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9f7\AC\Temp\"/>
    </mc:Choice>
  </mc:AlternateContent>
  <xr:revisionPtr revIDLastSave="0" documentId="8_{427C8D84-C31D-4352-A1DA-DE8D1D9DF170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TRADUTOR_POF_cnae" sheetId="1" r:id="rId1"/>
  </sheets>
  <externalReferences>
    <externalReference r:id="rId2"/>
  </externalReferences>
  <definedNames>
    <definedName name="_xlnm._FilterDatabase" localSheetId="0" hidden="1">TRADUTOR_POF_cnae!$A$1:$D$13475</definedName>
    <definedName name="T_SAS_PRODUTOS_FINAL">TRADUTOR_POF_cnae!$A$1:$C$13475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9" i="1"/>
  <c r="D10" i="1"/>
  <c r="D11" i="1"/>
  <c r="D12" i="1"/>
  <c r="D13" i="1"/>
  <c r="D15" i="1"/>
  <c r="D16" i="1"/>
  <c r="D17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73" i="1"/>
  <c r="D74" i="1"/>
  <c r="D75" i="1"/>
  <c r="D76" i="1"/>
  <c r="D77" i="1"/>
  <c r="D98" i="1"/>
  <c r="D99" i="1"/>
  <c r="D100" i="1"/>
  <c r="D122" i="1"/>
  <c r="D157" i="1"/>
  <c r="D158" i="1"/>
  <c r="D161" i="1"/>
  <c r="D174" i="1"/>
  <c r="D175" i="1"/>
  <c r="D176" i="1"/>
  <c r="D177" i="1"/>
  <c r="D178" i="1"/>
  <c r="D179" i="1"/>
  <c r="D406" i="1"/>
  <c r="D408" i="1"/>
  <c r="D409" i="1"/>
  <c r="D411" i="1"/>
  <c r="D412" i="1"/>
  <c r="D413" i="1"/>
  <c r="D414" i="1"/>
  <c r="D415" i="1"/>
  <c r="D419" i="1"/>
  <c r="D420" i="1"/>
  <c r="D421" i="1"/>
  <c r="D422" i="1"/>
  <c r="D423" i="1"/>
  <c r="D424" i="1"/>
  <c r="D425" i="1"/>
  <c r="D623" i="1"/>
  <c r="D624" i="1"/>
  <c r="D625" i="1"/>
  <c r="D659" i="1"/>
  <c r="D661" i="1"/>
  <c r="D684" i="1"/>
  <c r="D685" i="1"/>
  <c r="D718" i="1"/>
  <c r="D719" i="1"/>
  <c r="D720" i="1"/>
  <c r="D721" i="1"/>
  <c r="D722" i="1"/>
  <c r="D898" i="1"/>
  <c r="D899" i="1"/>
  <c r="D900" i="1"/>
  <c r="D901" i="1"/>
  <c r="D902" i="1"/>
  <c r="D903" i="1"/>
  <c r="D904" i="1"/>
  <c r="D905" i="1"/>
  <c r="D906" i="1"/>
  <c r="D1004" i="1"/>
  <c r="D1005" i="1"/>
  <c r="D1006" i="1"/>
  <c r="D1007" i="1"/>
  <c r="D1158" i="1"/>
  <c r="D1243" i="1"/>
  <c r="D1244" i="1"/>
  <c r="D1245" i="1"/>
  <c r="D1246" i="1"/>
  <c r="D1247" i="1"/>
  <c r="D1248" i="1"/>
  <c r="D1249" i="1"/>
  <c r="D1333" i="1"/>
  <c r="D1334" i="1"/>
  <c r="D1335" i="1"/>
  <c r="D1336" i="1"/>
  <c r="D1350" i="1"/>
  <c r="D1351" i="1"/>
  <c r="D1363" i="1"/>
  <c r="D1364" i="1"/>
  <c r="D1370" i="1"/>
  <c r="D1371" i="1"/>
  <c r="D1372" i="1"/>
  <c r="D1373" i="1"/>
  <c r="D1375" i="1"/>
  <c r="D1376" i="1"/>
  <c r="D1378" i="1"/>
  <c r="D1379" i="1"/>
  <c r="D1380" i="1"/>
  <c r="D1392" i="1"/>
  <c r="D1393" i="1"/>
  <c r="D1394" i="1"/>
  <c r="D1395" i="1"/>
  <c r="D1396" i="1"/>
  <c r="D1397" i="1"/>
  <c r="D1398" i="1"/>
  <c r="D1399" i="1"/>
  <c r="D1400" i="1"/>
  <c r="D1401" i="1"/>
  <c r="D2642" i="1"/>
  <c r="D2751" i="1"/>
  <c r="D2752" i="1"/>
  <c r="D2753" i="1"/>
  <c r="D2754" i="1"/>
  <c r="D2755" i="1"/>
  <c r="D2759" i="1"/>
  <c r="D2760" i="1"/>
  <c r="D2761" i="1"/>
  <c r="D2762" i="1"/>
  <c r="D2765" i="1"/>
  <c r="D2766" i="1"/>
  <c r="D2767" i="1"/>
  <c r="D2768" i="1"/>
  <c r="D2769" i="1"/>
  <c r="D2777" i="1"/>
  <c r="D2778" i="1"/>
  <c r="D2804" i="1"/>
  <c r="D2865" i="1"/>
  <c r="D2866" i="1"/>
  <c r="D2867" i="1"/>
  <c r="D2868" i="1"/>
  <c r="D2869" i="1"/>
  <c r="D287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73" i="1"/>
  <c r="D3174" i="1"/>
  <c r="D3175" i="1"/>
  <c r="D3176" i="1"/>
  <c r="D3177" i="1"/>
  <c r="D3178" i="1"/>
  <c r="D3179" i="1"/>
  <c r="D3180" i="1"/>
  <c r="D3181" i="1"/>
  <c r="D3244" i="1"/>
  <c r="D3245" i="1"/>
  <c r="D3246" i="1"/>
  <c r="D3598" i="1"/>
  <c r="D3599" i="1"/>
  <c r="D3600" i="1"/>
  <c r="D3601" i="1"/>
  <c r="D3602" i="1"/>
  <c r="D3603" i="1"/>
  <c r="D3604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4088" i="1"/>
  <c r="D4089" i="1"/>
  <c r="D4090" i="1"/>
  <c r="D4092" i="1"/>
  <c r="D4094" i="1"/>
  <c r="D4095" i="1"/>
  <c r="D4109" i="1"/>
  <c r="D4110" i="1"/>
  <c r="D4111" i="1"/>
  <c r="D4112" i="1"/>
  <c r="D4113" i="1"/>
  <c r="D4114" i="1"/>
  <c r="D4115" i="1"/>
  <c r="D4116" i="1"/>
  <c r="D4117" i="1"/>
  <c r="D4119" i="1"/>
  <c r="D4120" i="1"/>
  <c r="D4201" i="1"/>
  <c r="D4202" i="1"/>
  <c r="D4204" i="1"/>
  <c r="D4205" i="1"/>
  <c r="D4206" i="1"/>
  <c r="D4207" i="1"/>
  <c r="D4208" i="1"/>
  <c r="D4209" i="1"/>
  <c r="D4210" i="1"/>
  <c r="D4211" i="1"/>
  <c r="D4212" i="1"/>
  <c r="D4221" i="1"/>
  <c r="D4222" i="1"/>
  <c r="D4223" i="1"/>
  <c r="D4225" i="1"/>
  <c r="D4227" i="1"/>
  <c r="D4228" i="1"/>
  <c r="D4229" i="1"/>
  <c r="D4230" i="1"/>
  <c r="D4231" i="1"/>
  <c r="D4304" i="1"/>
  <c r="D4305" i="1"/>
  <c r="D4306" i="1"/>
  <c r="D4340" i="1"/>
  <c r="D4363" i="1"/>
  <c r="D4378" i="1"/>
  <c r="D4379" i="1"/>
  <c r="D4380" i="1"/>
  <c r="D4381" i="1"/>
  <c r="D4382" i="1"/>
  <c r="D4383" i="1"/>
  <c r="D4384" i="1"/>
  <c r="D4386" i="1"/>
  <c r="D4387" i="1"/>
  <c r="D4388" i="1"/>
  <c r="D4390" i="1"/>
  <c r="D4391" i="1"/>
  <c r="D4392" i="1"/>
  <c r="D4393" i="1"/>
  <c r="D4394" i="1"/>
  <c r="D4395" i="1"/>
  <c r="D4396" i="1"/>
  <c r="D4398" i="1"/>
  <c r="D4400" i="1"/>
  <c r="D4401" i="1"/>
  <c r="D4402" i="1"/>
  <c r="D4403" i="1"/>
  <c r="D4404" i="1"/>
  <c r="D4405" i="1"/>
  <c r="D4406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9" i="1"/>
  <c r="D4430" i="1"/>
  <c r="D4431" i="1"/>
  <c r="D4433" i="1"/>
  <c r="D4435" i="1"/>
  <c r="D4436" i="1"/>
  <c r="D4437" i="1"/>
  <c r="D4439" i="1"/>
  <c r="D4441" i="1"/>
  <c r="D4442" i="1"/>
  <c r="D4443" i="1"/>
  <c r="D4444" i="1"/>
  <c r="D4447" i="1"/>
  <c r="D4448" i="1"/>
  <c r="D4449" i="1"/>
  <c r="D4453" i="1"/>
  <c r="D4454" i="1"/>
  <c r="D4455" i="1"/>
  <c r="D4456" i="1"/>
  <c r="D4457" i="1"/>
  <c r="D4499" i="1"/>
  <c r="D4500" i="1"/>
  <c r="D4501" i="1"/>
  <c r="D4502" i="1"/>
  <c r="D4503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5197" i="1"/>
  <c r="D5506" i="1"/>
  <c r="D5507" i="1"/>
  <c r="D5509" i="1"/>
  <c r="D5510" i="1"/>
  <c r="D5511" i="1"/>
  <c r="D5513" i="1"/>
  <c r="D5515" i="1"/>
  <c r="D5517" i="1"/>
  <c r="D5518" i="1"/>
  <c r="D5519" i="1"/>
  <c r="D5520" i="1"/>
  <c r="D5523" i="1"/>
  <c r="D5524" i="1"/>
  <c r="D5527" i="1"/>
  <c r="D5529" i="1"/>
  <c r="D5530" i="1"/>
  <c r="D5532" i="1"/>
  <c r="D5533" i="1"/>
  <c r="D5534" i="1"/>
  <c r="D5537" i="1"/>
  <c r="D5540" i="1"/>
  <c r="D5546" i="1"/>
  <c r="D5551" i="1"/>
  <c r="D5562" i="1"/>
  <c r="D5563" i="1"/>
  <c r="D5564" i="1"/>
  <c r="D5570" i="1"/>
  <c r="D5573" i="1"/>
  <c r="D5577" i="1"/>
  <c r="D5580" i="1"/>
  <c r="D5586" i="1"/>
  <c r="D5591" i="1"/>
  <c r="D5592" i="1"/>
  <c r="D5596" i="1"/>
  <c r="D5597" i="1"/>
  <c r="D5598" i="1"/>
  <c r="D5599" i="1"/>
  <c r="D5600" i="1"/>
  <c r="D5601" i="1"/>
  <c r="D5603" i="1"/>
  <c r="D5607" i="1"/>
  <c r="D5610" i="1"/>
  <c r="D5617" i="1"/>
  <c r="D5619" i="1"/>
  <c r="D5620" i="1"/>
  <c r="D5623" i="1"/>
  <c r="D5624" i="1"/>
  <c r="D5626" i="1"/>
  <c r="D5627" i="1"/>
  <c r="D5630" i="1"/>
  <c r="D5631" i="1"/>
  <c r="D5632" i="1"/>
  <c r="D5633" i="1"/>
  <c r="D5635" i="1"/>
  <c r="D5636" i="1"/>
  <c r="D5637" i="1"/>
  <c r="D5638" i="1"/>
  <c r="D5640" i="1"/>
  <c r="D5641" i="1"/>
  <c r="D5642" i="1"/>
  <c r="D5646" i="1"/>
  <c r="D5648" i="1"/>
  <c r="D5649" i="1"/>
  <c r="D5650" i="1"/>
  <c r="D5652" i="1"/>
  <c r="D5653" i="1"/>
  <c r="D5654" i="1"/>
  <c r="D5655" i="1"/>
  <c r="D5656" i="1"/>
  <c r="D5657" i="1"/>
  <c r="D5658" i="1"/>
  <c r="D5659" i="1"/>
  <c r="D5662" i="1"/>
  <c r="D5663" i="1"/>
  <c r="D5665" i="1"/>
  <c r="D5667" i="1"/>
  <c r="D5668" i="1"/>
  <c r="D5669" i="1"/>
  <c r="D5670" i="1"/>
  <c r="D5671" i="1"/>
  <c r="D5673" i="1"/>
  <c r="D5674" i="1"/>
  <c r="D5675" i="1"/>
  <c r="D5676" i="1"/>
  <c r="D5677" i="1"/>
  <c r="D5678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6" i="1"/>
  <c r="D5707" i="1"/>
  <c r="D5710" i="1"/>
  <c r="D5711" i="1"/>
  <c r="D5714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33" i="1"/>
  <c r="D5734" i="1"/>
  <c r="D5739" i="1"/>
  <c r="D5740" i="1"/>
  <c r="D5741" i="1"/>
  <c r="D5742" i="1"/>
  <c r="D5745" i="1"/>
  <c r="D5749" i="1"/>
  <c r="D5754" i="1"/>
  <c r="D5756" i="1"/>
  <c r="D5757" i="1"/>
  <c r="D5762" i="1"/>
  <c r="D5777" i="1"/>
  <c r="D5779" i="1"/>
  <c r="D5780" i="1"/>
  <c r="D5781" i="1"/>
  <c r="D5782" i="1"/>
  <c r="D5785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5" i="1"/>
  <c r="D5806" i="1"/>
  <c r="D5808" i="1"/>
  <c r="D5809" i="1"/>
  <c r="D5813" i="1"/>
  <c r="D5814" i="1"/>
  <c r="D5816" i="1"/>
  <c r="D5817" i="1"/>
  <c r="D5818" i="1"/>
  <c r="D5819" i="1"/>
  <c r="D5820" i="1"/>
  <c r="D5821" i="1"/>
  <c r="D5822" i="1"/>
  <c r="D5823" i="1"/>
  <c r="D5824" i="1"/>
  <c r="D5826" i="1"/>
  <c r="D5827" i="1"/>
  <c r="D5828" i="1"/>
  <c r="D5830" i="1"/>
  <c r="D5831" i="1"/>
  <c r="D5832" i="1"/>
  <c r="D5833" i="1"/>
  <c r="D5834" i="1"/>
  <c r="D5835" i="1"/>
  <c r="D5836" i="1"/>
  <c r="D5837" i="1"/>
  <c r="D5838" i="1"/>
  <c r="D5839" i="1"/>
  <c r="D5840" i="1"/>
  <c r="D5842" i="1"/>
  <c r="D5843" i="1"/>
  <c r="D5846" i="1"/>
  <c r="D5847" i="1"/>
  <c r="D5848" i="1"/>
  <c r="D5850" i="1"/>
  <c r="D5851" i="1"/>
  <c r="D5856" i="1"/>
  <c r="D5858" i="1"/>
  <c r="D5859" i="1"/>
  <c r="D5863" i="1"/>
  <c r="D5864" i="1"/>
  <c r="D5866" i="1"/>
  <c r="D5867" i="1"/>
  <c r="D5868" i="1"/>
  <c r="D5869" i="1"/>
  <c r="D5870" i="1"/>
  <c r="D5871" i="1"/>
  <c r="D5872" i="1"/>
  <c r="D5873" i="1"/>
  <c r="D5876" i="1"/>
  <c r="D5877" i="1"/>
  <c r="D5881" i="1"/>
  <c r="D5883" i="1"/>
  <c r="D5884" i="1"/>
  <c r="D5887" i="1"/>
  <c r="D5888" i="1"/>
  <c r="D5889" i="1"/>
  <c r="D5890" i="1"/>
  <c r="D5895" i="1"/>
  <c r="D5898" i="1"/>
  <c r="D5899" i="1"/>
  <c r="D5900" i="1"/>
  <c r="D5901" i="1"/>
  <c r="D5904" i="1"/>
  <c r="D5905" i="1"/>
  <c r="D5906" i="1"/>
  <c r="D5907" i="1"/>
  <c r="D5908" i="1"/>
  <c r="D5909" i="1"/>
  <c r="D5910" i="1"/>
  <c r="D5911" i="1"/>
  <c r="D5912" i="1"/>
  <c r="D5914" i="1"/>
  <c r="D5916" i="1"/>
  <c r="D5917" i="1"/>
  <c r="D5918" i="1"/>
  <c r="D5919" i="1"/>
  <c r="D5921" i="1"/>
  <c r="D5922" i="1"/>
  <c r="D5923" i="1"/>
  <c r="D5927" i="1"/>
  <c r="D5928" i="1"/>
  <c r="D5929" i="1"/>
  <c r="D5930" i="1"/>
  <c r="D5932" i="1"/>
  <c r="D5933" i="1"/>
  <c r="D5934" i="1"/>
  <c r="D5936" i="1"/>
  <c r="D5937" i="1"/>
  <c r="D5938" i="1"/>
  <c r="D5939" i="1"/>
  <c r="D5940" i="1"/>
  <c r="D5941" i="1"/>
  <c r="D5942" i="1"/>
  <c r="D5943" i="1"/>
  <c r="D5946" i="1"/>
  <c r="D5948" i="1"/>
  <c r="D5949" i="1"/>
  <c r="D5950" i="1"/>
  <c r="D5952" i="1"/>
  <c r="D5953" i="1"/>
  <c r="D5954" i="1"/>
  <c r="D5955" i="1"/>
  <c r="D5956" i="1"/>
  <c r="D5957" i="1"/>
  <c r="D5958" i="1"/>
  <c r="D5959" i="1"/>
  <c r="D5960" i="1"/>
  <c r="D5963" i="1"/>
  <c r="D5964" i="1"/>
  <c r="D5965" i="1"/>
  <c r="D5966" i="1"/>
  <c r="D5967" i="1"/>
  <c r="D5968" i="1"/>
  <c r="D5970" i="1"/>
  <c r="D5971" i="1"/>
  <c r="D5972" i="1"/>
  <c r="D5973" i="1"/>
  <c r="D5974" i="1"/>
  <c r="D5975" i="1"/>
  <c r="D5976" i="1"/>
  <c r="D5978" i="1"/>
  <c r="D5980" i="1"/>
  <c r="D5981" i="1"/>
  <c r="D5982" i="1"/>
  <c r="D5995" i="1"/>
  <c r="D5998" i="1"/>
  <c r="D5999" i="1"/>
  <c r="D6002" i="1"/>
  <c r="D6003" i="1"/>
  <c r="D6004" i="1"/>
  <c r="D6005" i="1"/>
  <c r="D6006" i="1"/>
  <c r="D6007" i="1"/>
  <c r="D6008" i="1"/>
  <c r="D6014" i="1"/>
  <c r="D6015" i="1"/>
  <c r="D6016" i="1"/>
  <c r="D6017" i="1"/>
  <c r="D6018" i="1"/>
  <c r="D6019" i="1"/>
  <c r="D6020" i="1"/>
  <c r="D6021" i="1"/>
  <c r="D6022" i="1"/>
  <c r="D6023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88" i="1"/>
  <c r="D6089" i="1"/>
  <c r="D6090" i="1"/>
  <c r="D6092" i="1"/>
  <c r="D6093" i="1"/>
  <c r="D6094" i="1"/>
  <c r="D6095" i="1"/>
  <c r="D6096" i="1"/>
  <c r="D6097" i="1"/>
  <c r="D6098" i="1"/>
  <c r="D6099" i="1"/>
  <c r="D6102" i="1"/>
  <c r="D6103" i="1"/>
  <c r="D6104" i="1"/>
  <c r="D6105" i="1"/>
  <c r="D6107" i="1"/>
  <c r="D6109" i="1"/>
  <c r="D6112" i="1"/>
  <c r="D6113" i="1"/>
  <c r="D6115" i="1"/>
  <c r="D6117" i="1"/>
  <c r="D6118" i="1"/>
  <c r="D6120" i="1"/>
  <c r="D6122" i="1"/>
  <c r="D6123" i="1"/>
  <c r="D6126" i="1"/>
  <c r="D6127" i="1"/>
  <c r="D6129" i="1"/>
  <c r="D6131" i="1"/>
  <c r="D6132" i="1"/>
  <c r="D6135" i="1"/>
  <c r="D6136" i="1"/>
  <c r="D6137" i="1"/>
  <c r="D6138" i="1"/>
  <c r="D6142" i="1"/>
  <c r="D6145" i="1"/>
  <c r="D6151" i="1"/>
  <c r="D6152" i="1"/>
  <c r="D6156" i="1"/>
  <c r="D6157" i="1"/>
  <c r="D6159" i="1"/>
  <c r="D6160" i="1"/>
  <c r="D6162" i="1"/>
  <c r="D6163" i="1"/>
  <c r="D6165" i="1"/>
  <c r="D6174" i="1"/>
  <c r="D6176" i="1"/>
  <c r="D6177" i="1"/>
  <c r="D6182" i="1"/>
  <c r="D6183" i="1"/>
  <c r="D6187" i="1"/>
  <c r="D6188" i="1"/>
  <c r="D6190" i="1"/>
  <c r="D6191" i="1"/>
  <c r="D6194" i="1"/>
  <c r="D6195" i="1"/>
  <c r="D6196" i="1"/>
  <c r="D6197" i="1"/>
  <c r="D6198" i="1"/>
  <c r="D6199" i="1"/>
  <c r="D6200" i="1"/>
  <c r="D6201" i="1"/>
  <c r="D6202" i="1"/>
  <c r="D6203" i="1"/>
  <c r="D6204" i="1"/>
  <c r="D6206" i="1"/>
  <c r="D6207" i="1"/>
  <c r="D6208" i="1"/>
  <c r="D6209" i="1"/>
  <c r="D6210" i="1"/>
  <c r="D6211" i="1"/>
  <c r="D6212" i="1"/>
  <c r="D6213" i="1"/>
  <c r="D6214" i="1"/>
  <c r="D6215" i="1"/>
  <c r="D6218" i="1"/>
  <c r="D6221" i="1"/>
  <c r="D6222" i="1"/>
  <c r="D6224" i="1"/>
  <c r="D6226" i="1"/>
  <c r="D6227" i="1"/>
  <c r="D6228" i="1"/>
  <c r="D6229" i="1"/>
  <c r="D6230" i="1"/>
  <c r="D6235" i="1"/>
  <c r="D6236" i="1"/>
  <c r="D6237" i="1"/>
  <c r="D6238" i="1"/>
  <c r="D6240" i="1"/>
  <c r="D6241" i="1"/>
  <c r="D6242" i="1"/>
  <c r="D6243" i="1"/>
  <c r="D6245" i="1"/>
  <c r="D6246" i="1"/>
  <c r="D6247" i="1"/>
  <c r="D6248" i="1"/>
  <c r="D6249" i="1"/>
  <c r="D6250" i="1"/>
  <c r="D6252" i="1"/>
  <c r="D6253" i="1"/>
  <c r="D6254" i="1"/>
  <c r="D6255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6" i="1"/>
  <c r="D6287" i="1"/>
  <c r="D6288" i="1"/>
  <c r="D6289" i="1"/>
  <c r="D6290" i="1"/>
  <c r="D6292" i="1"/>
  <c r="D6293" i="1"/>
  <c r="D6294" i="1"/>
  <c r="D6295" i="1"/>
  <c r="D6296" i="1"/>
  <c r="D6297" i="1"/>
  <c r="D6298" i="1"/>
  <c r="D6299" i="1"/>
  <c r="D6300" i="1"/>
  <c r="D6302" i="1"/>
  <c r="D6303" i="1"/>
  <c r="D6304" i="1"/>
  <c r="D6305" i="1"/>
  <c r="D6306" i="1"/>
  <c r="D6307" i="1"/>
  <c r="D6308" i="1"/>
  <c r="D6309" i="1"/>
  <c r="D6310" i="1"/>
  <c r="D6312" i="1"/>
  <c r="D6313" i="1"/>
  <c r="D6314" i="1"/>
  <c r="D6315" i="1"/>
  <c r="D6316" i="1"/>
  <c r="D6317" i="1"/>
  <c r="D6318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7" i="1"/>
  <c r="D6378" i="1"/>
  <c r="D6379" i="1"/>
  <c r="D6380" i="1"/>
  <c r="D6381" i="1"/>
  <c r="D6384" i="1"/>
  <c r="D6385" i="1"/>
  <c r="D6386" i="1"/>
  <c r="D6389" i="1"/>
  <c r="D6391" i="1"/>
  <c r="D6392" i="1"/>
  <c r="D6393" i="1"/>
  <c r="D6394" i="1"/>
  <c r="D6395" i="1"/>
  <c r="D6397" i="1"/>
  <c r="D6404" i="1"/>
  <c r="D6405" i="1"/>
  <c r="D6406" i="1"/>
  <c r="D6408" i="1"/>
  <c r="D6411" i="1"/>
  <c r="D6414" i="1"/>
  <c r="D6416" i="1"/>
  <c r="D6423" i="1"/>
  <c r="D6424" i="1"/>
  <c r="D6425" i="1"/>
  <c r="D6426" i="1"/>
  <c r="D6427" i="1"/>
  <c r="D6428" i="1"/>
  <c r="D6429" i="1"/>
  <c r="D6430" i="1"/>
  <c r="D6431" i="1"/>
  <c r="D6433" i="1"/>
  <c r="D6434" i="1"/>
  <c r="D6435" i="1"/>
  <c r="D6436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5" i="1"/>
  <c r="D6466" i="1"/>
  <c r="D6467" i="1"/>
  <c r="D6468" i="1"/>
  <c r="D6469" i="1"/>
  <c r="D6470" i="1"/>
  <c r="D6471" i="1"/>
  <c r="D6472" i="1"/>
  <c r="D6473" i="1"/>
  <c r="D6474" i="1"/>
  <c r="D6476" i="1"/>
  <c r="D6477" i="1"/>
  <c r="D6478" i="1"/>
  <c r="D6479" i="1"/>
  <c r="D6480" i="1"/>
  <c r="D6481" i="1"/>
  <c r="D6482" i="1"/>
  <c r="D6486" i="1"/>
  <c r="D6487" i="1"/>
  <c r="D6488" i="1"/>
  <c r="D6489" i="1"/>
  <c r="D6490" i="1"/>
  <c r="D6491" i="1"/>
  <c r="D6493" i="1"/>
  <c r="D6494" i="1"/>
  <c r="D6495" i="1"/>
  <c r="D6496" i="1"/>
  <c r="D6503" i="1"/>
  <c r="D6505" i="1"/>
  <c r="D6510" i="1"/>
  <c r="D6511" i="1"/>
  <c r="D6512" i="1"/>
  <c r="D6513" i="1"/>
  <c r="D6514" i="1"/>
  <c r="D6523" i="1"/>
  <c r="D6524" i="1"/>
  <c r="D6525" i="1"/>
  <c r="D6530" i="1"/>
  <c r="D6533" i="1"/>
  <c r="D6534" i="1"/>
  <c r="D6537" i="1"/>
  <c r="D6538" i="1"/>
  <c r="D6539" i="1"/>
  <c r="D6541" i="1"/>
  <c r="D6542" i="1"/>
  <c r="D6544" i="1"/>
  <c r="D6545" i="1"/>
  <c r="D6547" i="1"/>
  <c r="D6548" i="1"/>
  <c r="D6551" i="1"/>
  <c r="D6556" i="1"/>
  <c r="D6557" i="1"/>
  <c r="D6564" i="1"/>
  <c r="D6565" i="1"/>
  <c r="D6567" i="1"/>
  <c r="D6572" i="1"/>
  <c r="D6580" i="1"/>
  <c r="D6581" i="1"/>
  <c r="D6595" i="1"/>
  <c r="D6598" i="1"/>
  <c r="D6599" i="1"/>
  <c r="D6601" i="1"/>
  <c r="D6602" i="1"/>
  <c r="D6603" i="1"/>
  <c r="D6609" i="1"/>
  <c r="D6610" i="1"/>
  <c r="D6611" i="1"/>
  <c r="D6613" i="1"/>
  <c r="D6614" i="1"/>
  <c r="D6615" i="1"/>
  <c r="D6616" i="1"/>
  <c r="D6618" i="1"/>
  <c r="D6619" i="1"/>
  <c r="D6620" i="1"/>
  <c r="D6624" i="1"/>
  <c r="D6625" i="1"/>
  <c r="D6626" i="1"/>
  <c r="D6630" i="1"/>
  <c r="D6631" i="1"/>
  <c r="D6634" i="1"/>
  <c r="D6635" i="1"/>
  <c r="D6639" i="1"/>
  <c r="D6641" i="1"/>
  <c r="D6642" i="1"/>
  <c r="D6643" i="1"/>
  <c r="D6644" i="1"/>
  <c r="D6647" i="1"/>
  <c r="D6648" i="1"/>
  <c r="D6649" i="1"/>
  <c r="D6651" i="1"/>
  <c r="D6652" i="1"/>
  <c r="D6653" i="1"/>
  <c r="D6654" i="1"/>
  <c r="D6655" i="1"/>
  <c r="D6656" i="1"/>
  <c r="D6657" i="1"/>
  <c r="D6658" i="1"/>
  <c r="D6659" i="1"/>
  <c r="D6660" i="1"/>
  <c r="D6661" i="1"/>
  <c r="D6663" i="1"/>
  <c r="D6664" i="1"/>
  <c r="D6665" i="1"/>
  <c r="D6688" i="1"/>
  <c r="D6689" i="1"/>
  <c r="D6690" i="1"/>
  <c r="D6691" i="1"/>
  <c r="D6692" i="1"/>
  <c r="D6693" i="1"/>
  <c r="D6694" i="1"/>
  <c r="D7830" i="1"/>
  <c r="D7831" i="1"/>
  <c r="D7832" i="1"/>
  <c r="D8259" i="1"/>
  <c r="D8260" i="1"/>
  <c r="D8261" i="1"/>
  <c r="D8262" i="1"/>
  <c r="D8263" i="1"/>
  <c r="D8264" i="1"/>
  <c r="D8265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84" i="1"/>
  <c r="D12403" i="1"/>
  <c r="D12404" i="1"/>
  <c r="D12405" i="1"/>
  <c r="D12407" i="1"/>
  <c r="D12409" i="1"/>
  <c r="D12410" i="1"/>
  <c r="D12412" i="1"/>
  <c r="D12413" i="1"/>
  <c r="D12414" i="1"/>
  <c r="D12416" i="1"/>
  <c r="D12417" i="1"/>
  <c r="D12419" i="1"/>
  <c r="D12420" i="1"/>
  <c r="D12421" i="1"/>
  <c r="D12423" i="1"/>
  <c r="D12426" i="1"/>
  <c r="D12427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9" i="1"/>
  <c r="D12716" i="1"/>
  <c r="D12717" i="1"/>
  <c r="D12719" i="1"/>
  <c r="D12720" i="1"/>
  <c r="D12722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3" i="1"/>
  <c r="D12775" i="1"/>
  <c r="D12776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1" i="1"/>
  <c r="D12792" i="1"/>
  <c r="D12793" i="1"/>
  <c r="D12794" i="1"/>
  <c r="D12795" i="1"/>
  <c r="D12796" i="1"/>
  <c r="D12797" i="1"/>
  <c r="D12798" i="1"/>
  <c r="D12799" i="1"/>
  <c r="D12802" i="1"/>
  <c r="D12803" i="1"/>
  <c r="D12804" i="1"/>
  <c r="D12805" i="1"/>
  <c r="D12806" i="1"/>
  <c r="D12807" i="1"/>
  <c r="D12808" i="1"/>
  <c r="D12809" i="1"/>
  <c r="D12810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4" i="1"/>
  <c r="D12825" i="1"/>
  <c r="D12826" i="1"/>
  <c r="D12827" i="1"/>
  <c r="D12828" i="1"/>
  <c r="D12830" i="1"/>
  <c r="D12831" i="1"/>
  <c r="D12832" i="1"/>
  <c r="D12833" i="1"/>
  <c r="D12834" i="1"/>
  <c r="D12835" i="1"/>
  <c r="D12836" i="1"/>
  <c r="D12839" i="1"/>
  <c r="D12841" i="1"/>
  <c r="D12842" i="1"/>
  <c r="D12843" i="1"/>
  <c r="D12846" i="1"/>
  <c r="D12848" i="1"/>
  <c r="D12849" i="1"/>
  <c r="D12851" i="1"/>
  <c r="D12852" i="1"/>
  <c r="D12853" i="1"/>
  <c r="D12854" i="1"/>
  <c r="D12856" i="1"/>
  <c r="D12857" i="1"/>
  <c r="D12858" i="1"/>
  <c r="D12859" i="1"/>
  <c r="D12860" i="1"/>
  <c r="D12861" i="1"/>
  <c r="D12862" i="1"/>
  <c r="D12863" i="1"/>
  <c r="D12864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7" i="1"/>
  <c r="D12898" i="1"/>
  <c r="D12899" i="1"/>
  <c r="D12900" i="1"/>
  <c r="D12901" i="1"/>
  <c r="D12902" i="1"/>
  <c r="D12903" i="1"/>
  <c r="D12904" i="1"/>
  <c r="D12905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2" i="1"/>
  <c r="D12953" i="1"/>
  <c r="D12954" i="1"/>
  <c r="D12957" i="1"/>
  <c r="D12958" i="1"/>
  <c r="D12959" i="1"/>
  <c r="D12961" i="1"/>
  <c r="D12962" i="1"/>
  <c r="D12964" i="1"/>
  <c r="D12965" i="1"/>
  <c r="D12966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9" i="1"/>
  <c r="D12991" i="1"/>
  <c r="D12992" i="1"/>
  <c r="D12993" i="1"/>
  <c r="D12994" i="1"/>
  <c r="D12995" i="1"/>
  <c r="D12996" i="1"/>
  <c r="D12999" i="1"/>
  <c r="D13000" i="1"/>
  <c r="D13001" i="1"/>
  <c r="D13002" i="1"/>
  <c r="D13005" i="1"/>
  <c r="D13009" i="1"/>
  <c r="D13011" i="1"/>
  <c r="D13013" i="1"/>
  <c r="D13014" i="1"/>
  <c r="D13015" i="1"/>
  <c r="D13016" i="1"/>
  <c r="D13017" i="1"/>
  <c r="D13018" i="1"/>
  <c r="D13019" i="1"/>
  <c r="D13020" i="1"/>
  <c r="D13023" i="1"/>
  <c r="D13025" i="1"/>
  <c r="D13026" i="1"/>
  <c r="D13029" i="1"/>
  <c r="D13032" i="1"/>
  <c r="D13033" i="1"/>
  <c r="D13034" i="1"/>
  <c r="D13044" i="1"/>
  <c r="D13045" i="1"/>
  <c r="D13046" i="1"/>
  <c r="D13048" i="1"/>
  <c r="D13051" i="1"/>
  <c r="D13052" i="1"/>
  <c r="D13053" i="1"/>
  <c r="D13054" i="1"/>
  <c r="D13055" i="1"/>
  <c r="D13056" i="1"/>
  <c r="D13057" i="1"/>
  <c r="D13060" i="1"/>
  <c r="D13061" i="1"/>
  <c r="D13062" i="1"/>
  <c r="D13063" i="1"/>
  <c r="D13064" i="1"/>
  <c r="D13065" i="1"/>
  <c r="D13066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2" i="1"/>
  <c r="D13104" i="1"/>
  <c r="D13105" i="1"/>
  <c r="D13106" i="1"/>
  <c r="D13107" i="1"/>
  <c r="D13108" i="1"/>
  <c r="D13109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7" i="1"/>
  <c r="D13168" i="1"/>
  <c r="D13169" i="1"/>
  <c r="D13171" i="1"/>
  <c r="D13172" i="1"/>
  <c r="D13173" i="1"/>
  <c r="D13174" i="1"/>
  <c r="D13175" i="1"/>
  <c r="D13176" i="1"/>
  <c r="D13177" i="1"/>
  <c r="D13178" i="1"/>
  <c r="D13179" i="1"/>
  <c r="D13181" i="1"/>
  <c r="D13182" i="1"/>
  <c r="D13183" i="1"/>
  <c r="D13184" i="1"/>
  <c r="D13185" i="1"/>
  <c r="D13186" i="1"/>
  <c r="D13189" i="1"/>
  <c r="D13190" i="1"/>
  <c r="D13191" i="1"/>
  <c r="D13192" i="1"/>
  <c r="D13193" i="1"/>
  <c r="D13194" i="1"/>
  <c r="D13195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5" i="1"/>
  <c r="D13216" i="1"/>
  <c r="D13219" i="1"/>
  <c r="D13220" i="1"/>
  <c r="D13221" i="1"/>
  <c r="D13222" i="1"/>
  <c r="D13223" i="1"/>
  <c r="D13224" i="1"/>
  <c r="D13226" i="1"/>
  <c r="D13227" i="1"/>
  <c r="D13228" i="1"/>
  <c r="D13229" i="1"/>
  <c r="D13230" i="1"/>
  <c r="D13231" i="1"/>
  <c r="D13232" i="1"/>
  <c r="D13233" i="1"/>
  <c r="D13234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7" i="1"/>
  <c r="D13268" i="1"/>
  <c r="D13271" i="1"/>
  <c r="D13272" i="1"/>
  <c r="D13273" i="1"/>
  <c r="D13274" i="1"/>
  <c r="D13276" i="1"/>
  <c r="D13277" i="1"/>
  <c r="D13278" i="1"/>
  <c r="D13281" i="1"/>
  <c r="D13282" i="1"/>
  <c r="D13283" i="1"/>
  <c r="D13284" i="1"/>
  <c r="D13285" i="1"/>
  <c r="D13286" i="1"/>
  <c r="D13287" i="1"/>
  <c r="D13288" i="1"/>
  <c r="D13289" i="1"/>
  <c r="D13291" i="1"/>
  <c r="D13292" i="1"/>
  <c r="D13294" i="1"/>
  <c r="D13295" i="1"/>
  <c r="D13296" i="1"/>
  <c r="D13297" i="1"/>
  <c r="D13299" i="1"/>
  <c r="D13300" i="1"/>
  <c r="D13301" i="1"/>
  <c r="D13302" i="1"/>
  <c r="D13303" i="1"/>
  <c r="D13304" i="1"/>
  <c r="D13307" i="1"/>
  <c r="D13308" i="1"/>
  <c r="D13309" i="1"/>
  <c r="D13311" i="1"/>
  <c r="D13312" i="1"/>
  <c r="D13313" i="1"/>
  <c r="D13314" i="1"/>
  <c r="D13315" i="1"/>
  <c r="D13316" i="1"/>
  <c r="D13318" i="1"/>
  <c r="D13319" i="1"/>
  <c r="D13322" i="1"/>
  <c r="D13323" i="1"/>
  <c r="D13324" i="1"/>
  <c r="D13325" i="1"/>
  <c r="D13326" i="1"/>
  <c r="D13327" i="1"/>
  <c r="D5" i="1"/>
  <c r="D2" i="1"/>
</calcChain>
</file>

<file path=xl/sharedStrings.xml><?xml version="1.0" encoding="utf-8"?>
<sst xmlns="http://schemas.openxmlformats.org/spreadsheetml/2006/main" count="33706" uniqueCount="13257">
  <si>
    <t>QUADRO</t>
  </si>
  <si>
    <t>CÓDIGO DO PRODUTO</t>
  </si>
  <si>
    <t>DESCRIÇÃO DO PRODUTO</t>
  </si>
  <si>
    <t>SCN</t>
  </si>
  <si>
    <t>000101</t>
  </si>
  <si>
    <t>ALUGUEL ESTIMADO</t>
  </si>
  <si>
    <t>ENERGIA ELETRICA (KWH)</t>
  </si>
  <si>
    <t>35001</t>
  </si>
  <si>
    <t>AGUA E ESGOTO</t>
  </si>
  <si>
    <t>36801</t>
  </si>
  <si>
    <t>GAS ENCANADO</t>
  </si>
  <si>
    <t>TELEFONE FIXO</t>
  </si>
  <si>
    <t>ACESSO A INTERNET (DISCADA, BANDA LARGA, VIA SATELITE, VIA RADIO, ETC.)</t>
  </si>
  <si>
    <t>TV POR ASSINATURA (MENSALIDADE E/OU PAY-PER-VIEW)</t>
  </si>
  <si>
    <t>61001</t>
  </si>
  <si>
    <t>PACOTE COM TELEFONE FIXO E CELULAR</t>
  </si>
  <si>
    <t>PACOTE COM TELEFONE FIXO E INTERNET</t>
  </si>
  <si>
    <t>PACOTE COM TELEFONE FIXO E TV POR ASSINATURA</t>
  </si>
  <si>
    <t>PACOTE COM CELULAR E INTERNET</t>
  </si>
  <si>
    <t>PACOTE COM CELULAR E TV POR ASSINATURA</t>
  </si>
  <si>
    <t>PACOTE COM INTERNET E TV POR ASSINATURA</t>
  </si>
  <si>
    <t>PACOTE COM TELEFONE FIXO, CELULAR E INTERNET</t>
  </si>
  <si>
    <t>PACOTE COM TELEFONE FIXO, CELULAR E TV POR ASSINATURA</t>
  </si>
  <si>
    <t>PACOTE COM TELEFONE FIXO, INTERNET E TV POR ASSINATURA</t>
  </si>
  <si>
    <t>PACOTE COM CELULAR, INTERNET E TV POR ASSINATURA</t>
  </si>
  <si>
    <t>PACOTE COM TELEFONE FIXO, CELULAR, INTERNET E TV POR ASSINATURA</t>
  </si>
  <si>
    <t>AGREGADO (ENERGIA ELETRICA E AGUA E ESGOTO)</t>
  </si>
  <si>
    <t>AGREGADO</t>
  </si>
  <si>
    <t>GAS DE BOTIJAO (COMBUSTIVEL DOMESTICO)</t>
  </si>
  <si>
    <t>GAS DE BUJAO (COMBUSTIVEL DOMESTICO)</t>
  </si>
  <si>
    <t>AGUA PARA USO GERAL</t>
  </si>
  <si>
    <t>PIPA DE AGUA</t>
  </si>
  <si>
    <t>QUEROSENE (COMBUSTIVEL DOMESTICO)</t>
  </si>
  <si>
    <t>ALCOOL (COMBUSTIVEL DOMESTICO)</t>
  </si>
  <si>
    <t>OLEO DIESEL (COMBUSTIVEL DOMESTICO)</t>
  </si>
  <si>
    <t>CARVAO (COMBUSTIVEL DOMESTICO)</t>
  </si>
  <si>
    <t>LENHA (COMBUSTIVEL DOMESTICO)</t>
  </si>
  <si>
    <t>GASOLINA (COMBUSTIVEL DOMESTICO)</t>
  </si>
  <si>
    <t>RECARGA DE BATERIA (ILUMINACAO DOMICILIAR)</t>
  </si>
  <si>
    <t>GAS DE BOTIJAO PARA ILUMINACAO</t>
  </si>
  <si>
    <t>GAS DE BUJAO PARA ILUMINACAO</t>
  </si>
  <si>
    <t>PO DE SERRA (COMBUSTIVEL DOMESTICO)</t>
  </si>
  <si>
    <t>AZULEJO E PISO (PEQUENOS REPAROS)</t>
  </si>
  <si>
    <t>23003</t>
  </si>
  <si>
    <t>AZULEJO (PEQUENOS REPAROS)</t>
  </si>
  <si>
    <t>PISO (PEQUENOS REPAROS)</t>
  </si>
  <si>
    <t>LAJOTA (PEQUENOS REPAROS)</t>
  </si>
  <si>
    <t>PISO DE CERAMICA (PEQUENOS REPAROS)</t>
  </si>
  <si>
    <t>TIJOLO (PEQUENOS REPAROS)</t>
  </si>
  <si>
    <t>BLOCO DE CERAMICA (PEQUENOS REPAROS)</t>
  </si>
  <si>
    <t>TELHA (BARRO, AMIANTO, FIBRA, ALUMINIO, ETC.) (PEQUENOS REPAROS)</t>
  </si>
  <si>
    <t>TELHA DE BARRO (PEQUENOS REPAROS)</t>
  </si>
  <si>
    <t>TELHA DE AMIANTO (PEQUENOS REPAROS)</t>
  </si>
  <si>
    <t>TELHA DE FIBRA (PEQUENOS REPAROS)</t>
  </si>
  <si>
    <t>TELHA DE ALUMINIO (PEQUENOS REPAROS)</t>
  </si>
  <si>
    <t>CIMENTO (PEQUENOS REPAROS)</t>
  </si>
  <si>
    <t>CIMENTO BRANCO (PEQUENOS REPAROS)</t>
  </si>
  <si>
    <t>CIMENTCOLA OU CIMENTOCOLA (PEQUENOS REPAROS)</t>
  </si>
  <si>
    <t>AREIA, TERRA, BARRO, SAIBRO, CASCALHO, ETC. (PEQUENOS REPAROS)</t>
  </si>
  <si>
    <t>PEDRAS (BRITADA, MARROADA, PARALELEPIPEDO, ETC.) (PEQUENOS REPAROS)</t>
  </si>
  <si>
    <t>MASSA CORRIDA PARA PAREDE (PEQUENOS REPAROS)</t>
  </si>
  <si>
    <t>23002</t>
  </si>
  <si>
    <t>TINTA (PEQUENOS REPAROS)</t>
  </si>
  <si>
    <t>VERNIZ (PEQUENOS REPAROS)</t>
  </si>
  <si>
    <t>CAL (PEQUENOS REPAROS)</t>
  </si>
  <si>
    <t>CAL VIRGEM (PEQUENOS REPAROS)</t>
  </si>
  <si>
    <t>VIDRO (PEQUENOS REPAROS)</t>
  </si>
  <si>
    <t>MATERIAL HIDRAULICO (TORNEIRA, CANO, ETC) (PEQUENOS REPAROS)</t>
  </si>
  <si>
    <t>TORNEIRA (PEQUENOS REPAROS)</t>
  </si>
  <si>
    <t>CANO (PEQUENOS REPAROS)</t>
  </si>
  <si>
    <t>MATERIAL PARA INSTALACAO ELETRICA (PEQUENOS REPAROS)</t>
  </si>
  <si>
    <t>FIO PARA INSTALACAO ELETRICA (PEQUENOS REPAROS)</t>
  </si>
  <si>
    <t>INTERRUPTOR (PEQUENOS REPAROS)</t>
  </si>
  <si>
    <t>TOMADA (PEQUENOS REPAROS)</t>
  </si>
  <si>
    <t>FERRAGENS (FECHADURA, FERRO, ARAME, PREGO, ETC.) (PEQUENOS REPAROS)</t>
  </si>
  <si>
    <t>FECHADURA (PEQUENOS REPAROS)</t>
  </si>
  <si>
    <t>FERRO (PEQUENOS REPAROS)</t>
  </si>
  <si>
    <t>ARAME (PEQUENOS REPAROS)</t>
  </si>
  <si>
    <t>PREGO (PEQUENOS REPAROS)</t>
  </si>
  <si>
    <t>RALO DE ESGOTAMENTO DE AGUA (PEQUENOS REPAROS)</t>
  </si>
  <si>
    <t>TELA DE ARAME (PEQUENOS REPAROS)</t>
  </si>
  <si>
    <t>TRILHO METALICO (PEQUENOS REPAROS)</t>
  </si>
  <si>
    <t>ROLAMENTO PARA PORTA (PEQUENOS REPAROS)</t>
  </si>
  <si>
    <t>ROLDANA</t>
  </si>
  <si>
    <t>COLA (PEQUENOS REPAROS)</t>
  </si>
  <si>
    <t>COLA DE MADEIRA (PEQUENOS REPAROS)</t>
  </si>
  <si>
    <t>31802</t>
  </si>
  <si>
    <t>COLA SUPER BOND (PEQUENOS REPAROS)</t>
  </si>
  <si>
    <t>DUREPOX (PEQUENOS REPAROS)</t>
  </si>
  <si>
    <t>COLA DE SAPATEIRO (PEQUENOS REPAROS)</t>
  </si>
  <si>
    <t>EPOX (COLA) (PEQUENOS REPAROS)</t>
  </si>
  <si>
    <t>CAIXA DE DESCARGA (PEQUENOS REPAROS)</t>
  </si>
  <si>
    <t>MADEIRA, TACO, CAIBRO, RIPA, ETC. (PEQUENOS REPAROS)</t>
  </si>
  <si>
    <t>MADEIRA (PEQUENOS REPAROS)</t>
  </si>
  <si>
    <t>TACO (PEQUENOS REPAROS)</t>
  </si>
  <si>
    <t>CAIBRO (PEQUENOS REPAROS)</t>
  </si>
  <si>
    <t>RIPA (PEQUENOS REPAROS)</t>
  </si>
  <si>
    <t>SARRAFO (PEQUENOS REPAROS)</t>
  </si>
  <si>
    <t>ARTIGOS DE JARDINAGEM (PLANTA, TERRA, SEMENTE, VASO, ETC.)</t>
  </si>
  <si>
    <t>PLANTA NATURAL</t>
  </si>
  <si>
    <t>TERRA VEGETAL</t>
  </si>
  <si>
    <t>SEMENTE</t>
  </si>
  <si>
    <t>VASO PARA PLANTA</t>
  </si>
  <si>
    <t>MUDA (PLANTA)</t>
  </si>
  <si>
    <t>XAXIM</t>
  </si>
  <si>
    <t>REGADOR PARA PLANTA</t>
  </si>
  <si>
    <t>PRODUTOS PARA PISCINA</t>
  </si>
  <si>
    <t>CLORO PARA PISCINA</t>
  </si>
  <si>
    <t>SULFATO DE ALUMINIO PARA PISCINA</t>
  </si>
  <si>
    <t>CUPINICIDA</t>
  </si>
  <si>
    <t>VENENO CONTRA CUPIM (CUPINICIDA)</t>
  </si>
  <si>
    <t>RATICIDA</t>
  </si>
  <si>
    <t>VENENO PARA RATO</t>
  </si>
  <si>
    <t>CHUMBINHO MATA-RATOS</t>
  </si>
  <si>
    <t>FUNGICIDA</t>
  </si>
  <si>
    <t>BACTERICIDA</t>
  </si>
  <si>
    <t>DEDETIZACAO, DESRATIZACAO, DESINSETIZACAO, ETC. (MANUTENCAO)</t>
  </si>
  <si>
    <t>94803</t>
  </si>
  <si>
    <t>MAO-DE-OBRA (PEDREIRO, MARCENEIRO, ELETRICISTA, PINTOR, ETC.) (PEQUENOS REPAROS)</t>
  </si>
  <si>
    <t>PEDREIRO (PEQUENOS REPAROS)</t>
  </si>
  <si>
    <t>MARCENEIRO (PEQUENOS REPAROS)</t>
  </si>
  <si>
    <t>ELETRICISTA (PEQUENOS REPAROS)</t>
  </si>
  <si>
    <t>PINTOR (PEQUENOS REPAROS)</t>
  </si>
  <si>
    <t>VIDRACEIRO (PEQUENOS REPAROS)</t>
  </si>
  <si>
    <t>MANUTENCAO DE CAIXA DE AGUA</t>
  </si>
  <si>
    <t>CONSERTO DE TOLDO (PEQUENOS REPAROS)</t>
  </si>
  <si>
    <t>CONSERTO DE PORTAO ELETRONICO (PEQUENOS REPAROS)</t>
  </si>
  <si>
    <t>MANUTENCAO DE FOSSA SEPTICA</t>
  </si>
  <si>
    <t>MANUTENCAO DE JAZIGO (PEQUENOS REPAROS)</t>
  </si>
  <si>
    <t>PINCEL (PEQUENOS REPAROS)</t>
  </si>
  <si>
    <t>TRINCHA (PEQUENOS REPAROS)</t>
  </si>
  <si>
    <t>ROLO DE PINTURA (PEQUENOS REPAROS)</t>
  </si>
  <si>
    <t>LIXA DE MADEIRA (PEQUENOS REPAROS)</t>
  </si>
  <si>
    <t>ARGAMASSA (PEQUENOS REPAROS)</t>
  </si>
  <si>
    <t>REJUNTE (PEQUENOS REPAROS)</t>
  </si>
  <si>
    <t>BLOCO DE CIMENTO</t>
  </si>
  <si>
    <t>SOLEIRA E PARAPEITO DE JANELA DE QUALQUER MATERIAL (PEQUENOS REPAROS)</t>
  </si>
  <si>
    <t>GESSO (PEQUENOS REPAROS)</t>
  </si>
  <si>
    <t>IMPERMEABILIZANTE</t>
  </si>
  <si>
    <t>MASSA DE VEDACAO DE TELHA</t>
  </si>
  <si>
    <t>CARPETE (PEQUENOS REPAROS)</t>
  </si>
  <si>
    <t>MATERIAL PLASTICO PARA COBERTURA (PEQUENOS REPAROS)</t>
  </si>
  <si>
    <t>TOLDO PLASTICO (PEQUENOS REPAROS)</t>
  </si>
  <si>
    <t>PLASTICO (MATERIAL PARA COBERTURA)  (PEQUENOS REPAROS)</t>
  </si>
  <si>
    <t>TOLDO DE LONA  (PEQUENOS REPAROS)</t>
  </si>
  <si>
    <t>ATERRO (PEQUENOS REPAROS)</t>
  </si>
  <si>
    <t>FORMICA (FOLHA) (PEQUENOS REPAROS)</t>
  </si>
  <si>
    <t>FOLHA DE FORMICA (PEQUENOS REPAROS)</t>
  </si>
  <si>
    <t>PALHA PARA COBERTURA (PEQUENOS REPAROS)</t>
  </si>
  <si>
    <t>SAPE PARA COBERTURA (PEQUENOS REPAROS)</t>
  </si>
  <si>
    <t>BOIA DE CAIXA DE AGUA (PEQUENOS REPAROS)</t>
  </si>
  <si>
    <t>MASSA DE FIXACAO E VEDACAO DE VIDRO (PEQUENOS REPAROS)</t>
  </si>
  <si>
    <t>BANDEIRA DE JANELA (PEQUENOS REPAROS)</t>
  </si>
  <si>
    <t>OXIDO DE FERRO (PARA PISO DE CERAMICA) (PEQUENOS REPAROS)</t>
  </si>
  <si>
    <t>PAPEL DE PAREDE (PEQUENOS REPAROS)</t>
  </si>
  <si>
    <t>MOTOR ELETRICO PARA PORTAO (PEQUENOS REPAROS)</t>
  </si>
  <si>
    <t>CAIXA PARA AR CONDICIONADO (PEQUENOS REPAROS)</t>
  </si>
  <si>
    <t>ALUGUEL DE LIXADEIRA ELETRICA (PEQUENOS REPAROS)</t>
  </si>
  <si>
    <t>CUBA PARA PIA (QUALQUER MATERIAL) (PEQUENOS REPAROS)</t>
  </si>
  <si>
    <t>PIA (CUBA) DE QUALQUER MATERIAL (PEQUENOS REPAROS)</t>
  </si>
  <si>
    <t>LATA VAZIA (USADA EM CONSTRUCAO)</t>
  </si>
  <si>
    <t>BALDE PARA CONSTRUCAO</t>
  </si>
  <si>
    <t>ASFALTO (PEQUENOS REPAROS)</t>
  </si>
  <si>
    <t>FORMICIDA</t>
  </si>
  <si>
    <t>BARATICIDA</t>
  </si>
  <si>
    <t>TELA (POLIESTER, POLIETILENO, ETC.)</t>
  </si>
  <si>
    <t>PEDRA MARMORE PARA BALCAO</t>
  </si>
  <si>
    <t>ESPACADOR PARA CERAMICA</t>
  </si>
  <si>
    <t>TAMPA DE ACO</t>
  </si>
  <si>
    <t>CAIXA DE GORDURA (PEQUENOS REPAROS)</t>
  </si>
  <si>
    <t>CORRIMAO (PEQUENOS REPAROS)</t>
  </si>
  <si>
    <t>ALGICIDA</t>
  </si>
  <si>
    <t>BANDEJA DE PINTURA (PEQUENOS REPAROS)</t>
  </si>
  <si>
    <t>FITA MULTIUSO (ASFALTICA)</t>
  </si>
  <si>
    <t>RATOEIRA</t>
  </si>
  <si>
    <t>LIXA DE PAREDE</t>
  </si>
  <si>
    <t>SOLVENTE (PEQUENOS REPAROS)</t>
  </si>
  <si>
    <t>SELADOR (PEQUENOS REPAROS)</t>
  </si>
  <si>
    <t>LONA (PEQUENOS REPAROS)</t>
  </si>
  <si>
    <t>TEXTURA DE PAREDE (PEQUENOS REPAROS)</t>
  </si>
  <si>
    <t>BUCHA (PEQUENOS REPAROS)</t>
  </si>
  <si>
    <t>SILICONE PARA VEDACAO</t>
  </si>
  <si>
    <t>MONTAGEM DE MOVEIS</t>
  </si>
  <si>
    <t>CONSERTO DE MOVEIS (PECA+MAO-DE-OBRA)</t>
  </si>
  <si>
    <t>REFORMA DE MOVEIS (PECA+MAO-DE-OBRA)</t>
  </si>
  <si>
    <t>CONSERTO DE MOVEIS (PECA)</t>
  </si>
  <si>
    <t>REFORMA DE MOVEIS (PECA)</t>
  </si>
  <si>
    <t>CONSERTO DE MOVEIS (MAO-DE-OBRA)</t>
  </si>
  <si>
    <t>REFORMA DE MOVEIS (MAO-DE-OBRA)</t>
  </si>
  <si>
    <t>94802</t>
  </si>
  <si>
    <t>CONSERTO DE GELADEIRA (PECA+MAO-DE-OBRA)</t>
  </si>
  <si>
    <t>CONSERTO DE GELADEIRA (PECA)</t>
  </si>
  <si>
    <t>CONSERTO DE GELADEIRA (MAO-DE-OBRA)</t>
  </si>
  <si>
    <t>CONSERTO DE TELEVISAO (PECA+MAO-DE-OBRA)</t>
  </si>
  <si>
    <t>CONSERTO DE TELEVISAO (PECA)</t>
  </si>
  <si>
    <t>CONSERTO DE TELEVISAO (MAO-DE-OBRA)</t>
  </si>
  <si>
    <t>CONSERTO DE MICROCOMPUTADOR (PECA+MAO-DE-OBRA)</t>
  </si>
  <si>
    <t>CONSERTO DE MICROCOMPUTADOR (PECA)</t>
  </si>
  <si>
    <t>CONSERTO DE MICROCOMPUTADOR (MAO-DE-OBRA)</t>
  </si>
  <si>
    <t>ALUGUEL DE TELEFONE FIXO</t>
  </si>
  <si>
    <t>ALUGUEL DE CONSOLE DE VIDEO GAME</t>
  </si>
  <si>
    <t>ALUGUEL DE APARELHO DE DVD OU BLU RAY</t>
  </si>
  <si>
    <t>CONSERTO DE RECEPTOR DE ANTENA PARABOLICA (PECA+MAO-DE-OBRA)</t>
  </si>
  <si>
    <t>CONSERTO DE RECEPTOR DE ANTENA PARABOLICA (PECA)</t>
  </si>
  <si>
    <t>CONSERTO DE RECEPTOR DE ANTENA PARABOLICA (MAO-DE-OBRA)</t>
  </si>
  <si>
    <t>CONSERTO DE ASPIRADOR DE PO (PECA+MAO-DE-OBRA)</t>
  </si>
  <si>
    <t>CONSERTO DE ASPIRADOR DE PO (PECA)</t>
  </si>
  <si>
    <t>CONSERTO DE ASPIRADOR DE PO (MAO-DE-OBRA)</t>
  </si>
  <si>
    <t>CONSERTO DE FREEZER (PECA+MAO DE OBRA)</t>
  </si>
  <si>
    <t>CONSERTO DE FREEZER (PECA)</t>
  </si>
  <si>
    <t>CONSERTO DE FREEZER (MAO DE OBRA)</t>
  </si>
  <si>
    <t>CONSERTO DE FERRO ELETRICO (PECA+MAO-DE-OBRA)</t>
  </si>
  <si>
    <t>CONSERTO DE FERRO ELETRICO (PECA)</t>
  </si>
  <si>
    <t>CONSERTO DE FERRO ELETRICO (MAO-DE-OBRA)</t>
  </si>
  <si>
    <t>CONSERTO DE APARELHO SONORO (PECA+MAO-DE-OBRA)</t>
  </si>
  <si>
    <t>CONSERTO DE APARELHO SONORO (PECA)</t>
  </si>
  <si>
    <t>CONSERTO DE APARELHO SONORO (MAO-DE-OBRA)</t>
  </si>
  <si>
    <t>CONSERTO DE VIDEOCASSETE (PECA+MAO-DE-OBRA)</t>
  </si>
  <si>
    <t>CONSERTO DE VIDEOCASSETE (PECA)</t>
  </si>
  <si>
    <t>CONSERTO DE VIDEOCASSETE (MAO-DE-OBRA)</t>
  </si>
  <si>
    <t>CONSERTO DE MAQUINA DE LAVAR ROUPA (PECA+MAO-DE-OBRA)</t>
  </si>
  <si>
    <t>CONSERTO DE MAQUINA DE LAVAR ROUPA (PECA)</t>
  </si>
  <si>
    <t>CONSERTO DE MAQUINA DE LAVAR ROUPA (MAO-DE-OBRA)</t>
  </si>
  <si>
    <t>CONSERTO DE MAQUINA DE SECAR ROUPA (PECA+MAO-DE-OBRA)</t>
  </si>
  <si>
    <t>CONSERTO DE MAQUINA DE SECAR ROUPA (PECA)</t>
  </si>
  <si>
    <t>CONSERTO DE MAQUINA DE SECAR ROUPA (MAO-DE-OBRA)</t>
  </si>
  <si>
    <t>CONSERTO DE FOGAO (PECA+MAO-DE-OBRA)</t>
  </si>
  <si>
    <t>CONSERTO DE FOGAO (PECA)</t>
  </si>
  <si>
    <t>CONSERTO DE FOGAO (MAO-DE-OBRA)</t>
  </si>
  <si>
    <t>CONSERTO DE AR CONDICIONADO (PECA+MAO-DE-OBRA)</t>
  </si>
  <si>
    <t>CONSERTO DE AR CONDICIONADO (PECA)</t>
  </si>
  <si>
    <t>CONSERTO DE AR CONDICIONADO (MAO-DE-OBRA)</t>
  </si>
  <si>
    <t>CONSERTO DE MAQUINA DE COSTURA (PECA+MAO-DE-OBRA)</t>
  </si>
  <si>
    <t>CONSERTO DE MAQUINA DE COSTURA (PECA)</t>
  </si>
  <si>
    <t>CONSERTO DE MAQUINA DE COSTURA (MAO-DE-OBRA)</t>
  </si>
  <si>
    <t>CONSERTO DE BATEDEIRA DE BOLO (PECA+MAO-DE-OBRA)</t>
  </si>
  <si>
    <t>CONSERTO DE BATEDEIRA DE BOLO (PECA)</t>
  </si>
  <si>
    <t>CONSERTO DE BATEDEIRA DE BOLO (MAO-DE-OBRA)</t>
  </si>
  <si>
    <t>CONSERTO DE LIQUIDIFICADOR (PECA+MAO-DE-OBRA)</t>
  </si>
  <si>
    <t>CONSERTO DE LIQUIDIFICADOR (PECA)</t>
  </si>
  <si>
    <t>CONSERTO DE LIQUIDIFICADOR (MAO-DE-OBRA)</t>
  </si>
  <si>
    <t>CONSERTO DE MULTIPROCESSADOR (PECA+MAO-DE-OBRA)</t>
  </si>
  <si>
    <t>CONSERTO DE MULTIPROCESSADOR (PECA)</t>
  </si>
  <si>
    <t>CONSERTO DE MULTIPROCESSADOR (MAO-DE-OBRA)</t>
  </si>
  <si>
    <t>CONSERTO DE FORNO ELETRICO (PECA+MAO-DE-OBRA)</t>
  </si>
  <si>
    <t>CONSERTO DE FORNO ELETRICO (PECA)</t>
  </si>
  <si>
    <t>CONSERTO DE FORNO ELETRICO (MAO-DE-OBRA)</t>
  </si>
  <si>
    <t>CONSERTO DE MAQUINA DE LAVAR LOUCAS (PECA+MAO-DE-OBRA)</t>
  </si>
  <si>
    <t>CONSERTO DE MAQUINA DE LAVAR LOUCAS (PECA)</t>
  </si>
  <si>
    <t>CONSERTO DE MAQUINA DE LAVAR LOUCAS (MAO-DE-OBRA)</t>
  </si>
  <si>
    <t>CONSERTO DE VENTILADOR (PECA+MAO-DE-OBRA)</t>
  </si>
  <si>
    <t>CONSERTO DE VENTILADOR (PECA)</t>
  </si>
  <si>
    <t>CONSERTO DE VENTILADOR (MAO-DE-OBRA)</t>
  </si>
  <si>
    <t>CONSERTO DE ANTENA PARABOLICA (PECA+MAO-DE-OBRA)</t>
  </si>
  <si>
    <t>CONSERTO DE ANTENA PARABOLICA (PECA)</t>
  </si>
  <si>
    <t>CONSERTO DE ANTENA PARABOLICA (MAO-DE-OBRA)</t>
  </si>
  <si>
    <t>CONSERTO DE CHUVEIRO ELETRICO (PECA+MAO-DE-OBRA)</t>
  </si>
  <si>
    <t>CONSERTO DE CHUVEIRO ELETRICO (PECA)</t>
  </si>
  <si>
    <t>CONSERTO DE CHUVEIRO ELETRICO (MAO-DE-OBRA)</t>
  </si>
  <si>
    <t>CONSERTO DE SECADOR DE CABELOS (PECA+MAO-DE-OBRA)</t>
  </si>
  <si>
    <t>CONSERTO DE SECADOR DE CABELOS (PECA)</t>
  </si>
  <si>
    <t>CONSERTO DE SECADOR DE CABELOS (MAO-DE-OBRA)</t>
  </si>
  <si>
    <t>CONSERTO DE MICROONDAS (PECA+MAO-DE-OBRA)</t>
  </si>
  <si>
    <t>CONSERTO DE MICROONDAS (PECA)</t>
  </si>
  <si>
    <t>CONSERTO DE MICROONDAS (MAO-DE-OBRA)</t>
  </si>
  <si>
    <t>CONSERTO DE VIDEO GAME (PECA+MAO-DE-OBRA)</t>
  </si>
  <si>
    <t>CONSERTO DE VIDEO GAME (PECA)</t>
  </si>
  <si>
    <t>CONSERTO DE VIDEO GAME (MAO-DE-OBRA)</t>
  </si>
  <si>
    <t>CONSERTO DE CENTRIFUGA (PECA+MAO-DE-OBRA)</t>
  </si>
  <si>
    <t>CONSERTO DE CENTRIFUGA (PECA)</t>
  </si>
  <si>
    <t>CONSERTO DE CENTRIFUGA (MAO-DE-OBRA)</t>
  </si>
  <si>
    <t>CONSERTO DE IMPRESSORA (PECA+MAO-DE-OBRA)</t>
  </si>
  <si>
    <t>CONSERTO DE IMPRESSORA (PECA)</t>
  </si>
  <si>
    <t>CONSERTO DE IMPRESSORA (MAO-DE-OBRA)</t>
  </si>
  <si>
    <t>CONSERTO DE CONTROLE REMOTO (PECA+MAO-DE-OBRA)</t>
  </si>
  <si>
    <t>CONSERTO DE CONTROLE REMOTO (PECA)</t>
  </si>
  <si>
    <t>CONSERTO DE CONTROLE REMOTO (MAO-DE-OBRA)</t>
  </si>
  <si>
    <t>CONSERTO DE APARELHO DE DVD OU BLUE-RAY (PECA+MAO-DE-OBRA)</t>
  </si>
  <si>
    <t>CONSERTO DE APARELHO DE DVD OU BLUE-RAY (PECA)</t>
  </si>
  <si>
    <t>CONSERTO DE APARELHO DE DVD OU BLUE-RAY (MAO-DE-OBRA)</t>
  </si>
  <si>
    <t>CONSERTO DE BOMBA DE AGUA ELETRICA (PECA+MAO-DE-OBRA)</t>
  </si>
  <si>
    <t>CONSERTO DE BOMBA DE AGUA ELETRICA (PECA)</t>
  </si>
  <si>
    <t>CONSERTO DE BOMBA DE AGUA ELETRICA (MAO-DE-OBRA)</t>
  </si>
  <si>
    <t>CONSERTO DE TELEFONE FIXO (PECA+MAO-DE-OBRA)</t>
  </si>
  <si>
    <t>CONSERTO DE TELEFONE FIXO (PECA)</t>
  </si>
  <si>
    <t>CONSERTO DE TELEFONE FIXO (MAO-DE-OBRA)</t>
  </si>
  <si>
    <t>ALUGUEL DE TELEVISAO</t>
  </si>
  <si>
    <t>ALUGUEL DE MICROCOMPUTADOR</t>
  </si>
  <si>
    <t>ALUGUEL DE FREEZER</t>
  </si>
  <si>
    <t>ALUGUEL DE FILMADORA</t>
  </si>
  <si>
    <t>ALUGUEL DE APARELHO DE KARAOKE OU VIDEOKE</t>
  </si>
  <si>
    <t>ALUGUEL DE APARELHO DE KARAOKE</t>
  </si>
  <si>
    <t>ALUGUEL DE APARELHO DE VIDEOKE</t>
  </si>
  <si>
    <t>ALUGUEL DE FILTRO DE AGUA ELETRICO</t>
  </si>
  <si>
    <t>ALUGUEL DE MAQUINA DE LAVAR PEDRAS</t>
  </si>
  <si>
    <t>ALUGUEL DE INSTRUMENTO MUSICAL</t>
  </si>
  <si>
    <t>CONSERTO DE CLIMATIZADOR (PECA + MAO DE OBRA)</t>
  </si>
  <si>
    <t>CONSERTO DE CLIMATIZADOR (PECA)</t>
  </si>
  <si>
    <t>CONSERTO DE CLIMATIZADOR (MAO DE OBRA)</t>
  </si>
  <si>
    <t>CONSERTO DE BEBEDOURO ELETRICO (PECA + MAO DE OBRA)</t>
  </si>
  <si>
    <t>CONSERTO DE BEBEDOURO ELETRICO (PECA)</t>
  </si>
  <si>
    <t>CONSERTO DE BEBEDOURO ELETRICO (MAO DE OBRA)</t>
  </si>
  <si>
    <t>CONSERTO DE PURIFICADOR DE AGUA (PECA + MAO DE OBRA)</t>
  </si>
  <si>
    <t>CONSERTO DE PURIFICADOR DE AGUA (PECA)</t>
  </si>
  <si>
    <t>CONSERTO DE PURIFICADOR DE AGUA (MAO DE OBRA)</t>
  </si>
  <si>
    <t>CONSERTO DE CAFETEIRA ELETRICA (PECA + MAO DE OBRA)</t>
  </si>
  <si>
    <t>CONSERTO DE CAFETEIRA ELETRICA (PECA)</t>
  </si>
  <si>
    <t>CONSERTO DE CAFETEIRA ELETRICA (MAO DE OBRA)</t>
  </si>
  <si>
    <t>CONSERTO DE FRITADEIRA ELETRICA (PECA + MAO DE OBRA)</t>
  </si>
  <si>
    <t>CONSERTO DE FRITADEIRA ELETRICA (PECA)</t>
  </si>
  <si>
    <t>CONSERTO DE FRITADEIRA ELETRICA (MAO DE OBRA)</t>
  </si>
  <si>
    <t>CONSERTO DE PANELA ELETRICA (PECA + MAO DE OBRA)</t>
  </si>
  <si>
    <t>CONSERTO DE PANELA ELETRICA (PECA)</t>
  </si>
  <si>
    <t>CONSERTO DE PANELA ELETRICA (MAO DE OBRA)</t>
  </si>
  <si>
    <t>CONSERTO DE SISTEMA DE VIDEO MONITORAMENTO E CAMERA DE SEGURANCA (PECA + MAO DE OBRA)</t>
  </si>
  <si>
    <t>CONSERTO DE SISTEMA DE VIDEO MONITORAMENTO E CAMERA DE SEGURANCA (PECA)</t>
  </si>
  <si>
    <t>CONSERTO DE SISTEMA DE VIDEO MONITORAMENTO E CAMERA DE SEGURANCA (MAO DE OBRA)</t>
  </si>
  <si>
    <t>CONSERTO DE ROTEADOR OU MODEM (PECA + MAO DE OBRA)</t>
  </si>
  <si>
    <t>CONSERTO DE ROTEADOR OU MODEM (PECA)</t>
  </si>
  <si>
    <t>CONSERTO DE ROTEADOR OU MODEM (MAO DE OBRA)</t>
  </si>
  <si>
    <t>CONSERTO DE GERADOR DE ENERGIA (PECA + MAO DE OBRA)</t>
  </si>
  <si>
    <t>CONSERTO DE GERADOR DE ENERGIA (PECA)</t>
  </si>
  <si>
    <t>CONSERTO DE GERADOR DE ENERGIA (MAO DE OBRA)</t>
  </si>
  <si>
    <t>CONSERTO DE CILINDRO ELETRICO (PECA + MAO DE OBRA)</t>
  </si>
  <si>
    <t>CONSERTO DE CILINDRO ELETRICO (PECA)</t>
  </si>
  <si>
    <t>CONSERTO DE CILINDRO ELETRICO (MAO DE OBRA)</t>
  </si>
  <si>
    <t>CONSERTO DE CONVERSOR DIGITAL (PECA + MAO DE OBRA)</t>
  </si>
  <si>
    <t>CONSERTO DE CONVERSOR DIGITAL (PECA)</t>
  </si>
  <si>
    <t>CONSERTO DE CONVERSOR DIGITAL (MAO DE OBRA)</t>
  </si>
  <si>
    <t>CONSERTO DE COLCHAO ELETRICO (PECA + MAO DE OBRA)</t>
  </si>
  <si>
    <t>CONSERTO DE COLCHAO ELETRICO (PECA)</t>
  </si>
  <si>
    <t>CONSERTO DE COLCHAO ELETRICO (MAO DE OBRA)</t>
  </si>
  <si>
    <t>CONSERTO DE CERCA ELETRICA (PECA + MAO DE OBRA)</t>
  </si>
  <si>
    <t>CONSERTO DE CERCA ELETRICA (PECA)</t>
  </si>
  <si>
    <t>CONSERTO DE CERCA ELETRICA (MAO DE OBRA)</t>
  </si>
  <si>
    <t>CONSERTO DE CHURRASQUEIRA ELETRICA (PECA + MAO DE OBRA)</t>
  </si>
  <si>
    <t>CONSERTO DE CHURRASQUEIRA ELETRICA (PECA)</t>
  </si>
  <si>
    <t>CONSERTO DE CHURRASQUEIRA ELETRICA (MAO DE OBRA)</t>
  </si>
  <si>
    <t>CONSERTO DE ADEGA ELETRICA (PECA + MAO DE OBRA)</t>
  </si>
  <si>
    <t>CONSERTO DE ADEGA ELETRICA (PECA)</t>
  </si>
  <si>
    <t>CONSERTO DE ADEGA ELETRICA (MAO DE OBRA)</t>
  </si>
  <si>
    <t>CONSERTO DE FURADEIRA (PECA + MAO DE OBRA)</t>
  </si>
  <si>
    <t>CONSERTO DE FURADEIRA (PECA)</t>
  </si>
  <si>
    <t>CONSERTO DE FURADEIRA (MAO DE OBRA)</t>
  </si>
  <si>
    <t>CONSERTO DE GRILL ELETRICO (PECA + MAO DE OBRA)</t>
  </si>
  <si>
    <t>CONSERTO DE GRILL ELETRICO (PECA)</t>
  </si>
  <si>
    <t>CONSERTO DE GRILL ELETRICO (MAO DE OBRA)</t>
  </si>
  <si>
    <t>CONSERTO DE JARRA ELETRICA (PECA + MAO DE OBRA)</t>
  </si>
  <si>
    <t>CONSERTO DE JARRA ELETRICA (PECA)</t>
  </si>
  <si>
    <t>CONSERTO DE JARRA ELETRICA (MAO DE OBRA)</t>
  </si>
  <si>
    <t>CONSERTO DE LAVA JATO (PECA + MAO DE OBRA)</t>
  </si>
  <si>
    <t>CONSERTO DE LAVA JATO (PECA)</t>
  </si>
  <si>
    <t>CONSERTO DE LAVA JATO (MAO DE OBRA)</t>
  </si>
  <si>
    <t>CONSERTO DE HOME THEATER (PECA + MAO DE OBRA)</t>
  </si>
  <si>
    <t>CONSERTO DE HOME THEATER (PECA)</t>
  </si>
  <si>
    <t>CONSERTO DE HOME THEATER (MAO DE OBRA)</t>
  </si>
  <si>
    <t>CONSERTO DE MAQUINA DE CORTAR CABELOS (PECA + MAO DE OBRA)</t>
  </si>
  <si>
    <t>CONSERTO DE MAQUINA DE CORTAR CABELOS (PECA)</t>
  </si>
  <si>
    <t>CONSERTO DE MAQUINA DE CORTAR CABELOS (MAO DE OBRA)</t>
  </si>
  <si>
    <t>CONSERTO DE MIXER (PECA + MAO DE OBRA)</t>
  </si>
  <si>
    <t>CONSERTO DE MIXER (PECA)</t>
  </si>
  <si>
    <t>CONSERTO DE MIXER (MAO DE OBRA)</t>
  </si>
  <si>
    <t>CONSERTO DE MAQUINA DE CORTAR GRAMA (PECA + MAO DE OBRA)</t>
  </si>
  <si>
    <t>CONSERTO DE MAQUINA DE CORTAR GRAMA (PECA)</t>
  </si>
  <si>
    <t>CONSERTO DE MAQUINA DE CORTAR GRAMA (MAO DE OBRA)</t>
  </si>
  <si>
    <t>CONSERTO DE ESPREMEDOR DE FRUTAS ELETRICO (PECA + MAO DE OBRA)</t>
  </si>
  <si>
    <t>CONSERTO DE ESPREMEDOR DE FRUTAS ELETRICO (PECA)</t>
  </si>
  <si>
    <t>CONSERTO DE ESPREMEDOR DE FRUTAS ELETRICO (MAO DE OBRA)</t>
  </si>
  <si>
    <t>CONSERTO DE ROCADEIRA (PECA + MAO DE OBRA)</t>
  </si>
  <si>
    <t>CONSERTO DE ROCADEIRA (PECA)</t>
  </si>
  <si>
    <t>CONSERTO DE ROCADEIRA (MAO DE OBRA)</t>
  </si>
  <si>
    <t>CONSERTO DE MAQUINA DE TATUAGEM (PECA + MAO DE OBRA)</t>
  </si>
  <si>
    <t>CONSERTO DE MAQUINA DE TATUAGEM (PECA)</t>
  </si>
  <si>
    <t>CONSERTO DE MAQUINA DE TATUAGEM (MAO DE OBRA)</t>
  </si>
  <si>
    <t>CONSERTO DE PRANCHA DE CABELO (PECA + MAO DE OBRA)</t>
  </si>
  <si>
    <t>CONSERTO DE PRANCHA DE CABELO (PECA)</t>
  </si>
  <si>
    <t>CONSERTO DE PRANCHA DE CABELO (MAO DE OBRA)</t>
  </si>
  <si>
    <t>CONSERTO DE AQUECEDOR DE AGUA (PECA + MAO DE OBRA)</t>
  </si>
  <si>
    <t>CONSERTO DE AQUECEDOR DE AGUA (PECA)</t>
  </si>
  <si>
    <t>CONSERTO DE AQUECEDOR DE AGUA (MAO DE OBRA)</t>
  </si>
  <si>
    <t>CONSERTO DE ANTENA PARA TELEFONE VIA RADIO (PECA + MAO DE OBRA)</t>
  </si>
  <si>
    <t>CONSERTO DE ANTENA PARA TELEFONE VIA RADIO (PECA)</t>
  </si>
  <si>
    <t>CONSERTO DE ANTENA PARA TELEFONE VIA RADIO (MAO DE OBRA)</t>
  </si>
  <si>
    <t>CONSERTO DE INTERFONE (PECA + MAO DE OBRA)</t>
  </si>
  <si>
    <t>CONSERTO DE INTERFONE (PECA)</t>
  </si>
  <si>
    <t>CONSERTO DE INTERFONE (MAO DE OBRA)</t>
  </si>
  <si>
    <t>CONSERTO DE MAQUINA DE FAZER PAO (PECA + MAO DE OBRA)</t>
  </si>
  <si>
    <t>CONSERTO DE MAQUINA DE FAZER PAO (PECA)</t>
  </si>
  <si>
    <t>CONSERTO DE MAQUINA DE FAZER PAO (MAO DE OBRA)</t>
  </si>
  <si>
    <t>CONSERTO DE RALADOR ELETRICO (PECA + MAO DE OBRA)</t>
  </si>
  <si>
    <t>CONSERTO DE RALADOR ELETRICO (PECA)</t>
  </si>
  <si>
    <t>CONSERTO DE RALADOR ELETRICO (MAO DE OBRA)</t>
  </si>
  <si>
    <t>CONSERTO DE ESCOVA ELETRICA (PECA + MAO DE OBRA)</t>
  </si>
  <si>
    <t>CONSERTO DE ESCOVA ELETRICA (PECA)</t>
  </si>
  <si>
    <t>CONSERTO DE ESCOVA ELETRICA (MAO DE OBRA)</t>
  </si>
  <si>
    <t>CONSERTO DE SERRA ELETRICA (PECA + MAO DE OBRA)</t>
  </si>
  <si>
    <t>CONSERTO DE SERRA ELETRICA (PECA)</t>
  </si>
  <si>
    <t>CONSERTO DE SERRA ELETRICA (MAO DE OBRA)</t>
  </si>
  <si>
    <t>CONSERTO DE TORRADEIRA (PECA + MAO DE OBRA)</t>
  </si>
  <si>
    <t>CONSERTO DE TORRADEIRA (PECA)</t>
  </si>
  <si>
    <t>CONSERTO DE TORRADEIRA (MAO DE OBRA)</t>
  </si>
  <si>
    <t>CONSERTO DE NOBREAK (PECA + MAO DE OBRA)</t>
  </si>
  <si>
    <t>CONSERTO DE NOBREAK (PECA)</t>
  </si>
  <si>
    <t>CONSERTO DE NOBREAK (MAO DE OBRA)</t>
  </si>
  <si>
    <t>CONSERTO DE INSTRUMENTO MUSICAL (PECA + MAO DE OBRA)</t>
  </si>
  <si>
    <t>CONSERTO DE INSTRUMENTO MUSICAL (PECA)</t>
  </si>
  <si>
    <t>CONSERTO DE INSTRUMENTO MUSICAL (MAO DE OBRA)</t>
  </si>
  <si>
    <t>CONSERTO DE ANTENA DE TV (PECA + MAO DE OBRA)</t>
  </si>
  <si>
    <t>CONSERTO DE ANTENA DE TV (PECA)</t>
  </si>
  <si>
    <t>CONSERTO DE ANTENA DE TV (MAO DE OBRA)</t>
  </si>
  <si>
    <t>CONSERTO DE SOVADEIRA (PECA + MAO DE OBRA)</t>
  </si>
  <si>
    <t>CONSERTO DE SOVADEIRA (PECA)</t>
  </si>
  <si>
    <t>CONSERTO DE SOVADEIRA (MAO DE OBRA)</t>
  </si>
  <si>
    <t>CONSERTO DE MOTOR DE MOER MANDIOCA</t>
  </si>
  <si>
    <t>ALUGUEL DO IMOVEL</t>
  </si>
  <si>
    <t>ADICIONAIS DO ALUGUEL DO IMOVEL (JUROS, MULTA, ETC.)</t>
  </si>
  <si>
    <t>68001</t>
  </si>
  <si>
    <t>PRESTACAO DO IMOVEL</t>
  </si>
  <si>
    <t>ALUGUEL DE GARAGEM</t>
  </si>
  <si>
    <t>CONDOMINIO</t>
  </si>
  <si>
    <t>78801</t>
  </si>
  <si>
    <t>IMPOSTO PREDIAL E TERRITORIAL URBANO (IPTU)</t>
  </si>
  <si>
    <t>IPTU</t>
  </si>
  <si>
    <t>IMPOSTO SOBRE A PROPRIEDADE TERRITORIAL RURAL (ITR)</t>
  </si>
  <si>
    <t>ITR</t>
  </si>
  <si>
    <t>IPTR</t>
  </si>
  <si>
    <t>ADICIONAIS DE PRESTACAO DO IMOVEL (JUROS, MULTA, ETC.)</t>
  </si>
  <si>
    <t>ADICIONAIS DE ALUGUEL DE GARAGEM (JUROS, MULTA, ETC.)</t>
  </si>
  <si>
    <t>ADICIONAIS DE CONDOMINIO (JUROS, MULTA, ETC.)</t>
  </si>
  <si>
    <t>ADICIONAIS DE IPTU (JUROS, MULTA, ETC.)</t>
  </si>
  <si>
    <t>ADICIONAIS DE IPTR (JUROS, MULTA, ETC.)</t>
  </si>
  <si>
    <t>INCRA</t>
  </si>
  <si>
    <t>SERVICO DE PATRIMONIO DA UNIAO (SPU)</t>
  </si>
  <si>
    <t>PROPRIOS NACIONAIS RESIDENCIAIS (PNR)</t>
  </si>
  <si>
    <t>CADASTRO AMBIENTAL RURAL (CAR)</t>
  </si>
  <si>
    <t>AZULEJO E PISO (CONSTRUCAO E REFORMA)</t>
  </si>
  <si>
    <t>AZULEJO (CONSTRUCAO E REFORMA)</t>
  </si>
  <si>
    <t>PISO (CONSTRUCAO E REFORMA)</t>
  </si>
  <si>
    <t>LAJOTA (CONSTRUCAO E REFORMA)</t>
  </si>
  <si>
    <t>PISO DE CERAMICA (CONSTRUCAO E REFORMA)</t>
  </si>
  <si>
    <t>TIJOLO (CONSTRUCAO E REFORMA)</t>
  </si>
  <si>
    <t>BLOCO DE CERAMICA (CONSTRUCAO E REFORMA)</t>
  </si>
  <si>
    <t>TELHA (BARRO, AMIANTO, FIBRA, ALUMINIO, ETC.) (CONSTRUCAO E REFORMA)</t>
  </si>
  <si>
    <t>TELHA DE BARRO (CONSTRUCAO E REFORMA)</t>
  </si>
  <si>
    <t>TELHA DE AMIANTO (CONSTRUCAO E REFORMA)</t>
  </si>
  <si>
    <t>TELHA DE FIBRA (CONSTRUCAO E REFORMA)</t>
  </si>
  <si>
    <t>TELHA DE ALUMINIO (CONSTRUCAO E REFORMA)</t>
  </si>
  <si>
    <t>CIMENTO (CONSTRUCAO E REFORMA)</t>
  </si>
  <si>
    <t>CIMENTO BRANCO (CONSTRUCAO E REFORMA)</t>
  </si>
  <si>
    <t>CIMENTCOLA OU CIMENTOCOLA (CONSTRUCAO E REFORMA)</t>
  </si>
  <si>
    <t>AREIA, TERRA, BARRO, SAIBRO, CASCALHO, ETC. (CONSTRUCAO E REFORMA)</t>
  </si>
  <si>
    <t>PEDRAS (BRITADA, MARROADA, PARALELEPIPEDO, ETC.) (CONSTRUCAO E REFORMA)</t>
  </si>
  <si>
    <t>MASSA CORRIDA PARA PAREDE (CONSTRUCAO E REFORMA)</t>
  </si>
  <si>
    <t>TINTA (CONSTRUCAO E REFORMA)</t>
  </si>
  <si>
    <t>VERNIZ (CONSTRUCAO E REFORMA)</t>
  </si>
  <si>
    <t>CAL (CONSTRUCAO E REFORMA)</t>
  </si>
  <si>
    <t>CAL VIRGEM (CONSTRUCAO E REFORMA)</t>
  </si>
  <si>
    <t>VIDRO (CONSTRUCAO E REFORMA)</t>
  </si>
  <si>
    <t>MATERIAL HIDRAULICO (TORNEIRA, CANO, ETC) (CONSTRUCAO E REFORMA)</t>
  </si>
  <si>
    <t>TORNEIRA (CONSTRUCAO E REFORMA)</t>
  </si>
  <si>
    <t>CANO (CONSTRUCAO E REFORMA)</t>
  </si>
  <si>
    <t>MATERIAL PARA INSTALACAO ELETRICA (CONSTRUCAO E REFORMA)</t>
  </si>
  <si>
    <t>FIO PARA INSTALACAO ELETRICA (CONSTRUCAO E REFORMA)</t>
  </si>
  <si>
    <t>TOMADA (CONSTRUCAO E REFORMA)</t>
  </si>
  <si>
    <t>FERRAGENS (FECHADURA, FERRO, ARAME, PREGO, ETC.) (CONSTRUCAO E REFORMA)</t>
  </si>
  <si>
    <t>FECHADURA (CONSTRUCAO E REFORMA)</t>
  </si>
  <si>
    <t>FERRO (CONSTRUCAO E REFORMA)</t>
  </si>
  <si>
    <t>ARAME (CONSTRUCAO E REFORMA)</t>
  </si>
  <si>
    <t>PREGO (CONSTRUCAO E REFORMA)</t>
  </si>
  <si>
    <t>RALO DE ESGOTAMENTO DE AGUA (CONSTRUCAO E REFORMA)</t>
  </si>
  <si>
    <t>TELA DE ARAME (CONSTRUCAO E REFORMA)</t>
  </si>
  <si>
    <t>TRILHO METALICO (CONSTRUCAO E REFORMA)</t>
  </si>
  <si>
    <t>ROLAMENTO PARA PORTA (CONSTRUCAO E REFORMA)</t>
  </si>
  <si>
    <t>COLA (CONSTRUCAO E REFORMA)</t>
  </si>
  <si>
    <t>COLA DE MADEIRA (CONSTRUCAO E REFORMA)</t>
  </si>
  <si>
    <t>COLA SUPER BOND (CONSTRUCAO E REFORMA)</t>
  </si>
  <si>
    <t>DUREPOX (CONSTRUCAO E REFORMA)</t>
  </si>
  <si>
    <t>COLA DE SAPATEIRO (CONSTRUCAO E REFORMA)</t>
  </si>
  <si>
    <t>EPOX (COLA) (CONSTRUCAO E REFORMA)</t>
  </si>
  <si>
    <t>CAIXA DE DESCARGA (CONSTRUCAO E REFORMA)</t>
  </si>
  <si>
    <t>MADEIRA, TACO, CAIBRO, RIPA, ETC. (CONSTRUCAO E REFORMA)</t>
  </si>
  <si>
    <t>MADEIRA (CONSTRUCAO E REFORMA)</t>
  </si>
  <si>
    <t>TACO (CONSTRUCAO E REFORMA)</t>
  </si>
  <si>
    <t>CAIBRO (CONSTRUCAO E REFORMA)</t>
  </si>
  <si>
    <t>RIPA (CONSTRUCAO E REFORMA)</t>
  </si>
  <si>
    <t>SARRAFO (CONSTRUCAO E REFORMA)</t>
  </si>
  <si>
    <t>APARELHOS SANITARIOS (PIA, VASO, BIDE, BANHEIRA, ETC.)</t>
  </si>
  <si>
    <t>PIA</t>
  </si>
  <si>
    <t>VASO SANITARIO</t>
  </si>
  <si>
    <t>BIDE</t>
  </si>
  <si>
    <t>BANHEIRA</t>
  </si>
  <si>
    <t>PORTA</t>
  </si>
  <si>
    <t>JANELA</t>
  </si>
  <si>
    <t>MAO-DE-OBRA (PEDREIRO, MARCENEIRO, ELETRICISTA, PINTOR, ETC.) (CONSTRUCAO E REFORMA)</t>
  </si>
  <si>
    <t>PEDREIRO (CONSTRUCAO E REFORMA)</t>
  </si>
  <si>
    <t>MARCENEIRO (CONSTRUCAO E REFORMA)</t>
  </si>
  <si>
    <t>ELETRICISTA (CONSTRUCAO E REFORMA)</t>
  </si>
  <si>
    <t>PINTOR (CONSTRUCAO E REFORMA)</t>
  </si>
  <si>
    <t>VIDRACEIRO (CONSTRUCAO E REFORMA)</t>
  </si>
  <si>
    <t>VITRIFICACAO (SINTECO, POLIURETANO, ETC.)</t>
  </si>
  <si>
    <t>CARRETO DE MATERIAL DE CONSTRUCAO</t>
  </si>
  <si>
    <t>FRETE DE MATERIAL DE CONSTRUCAO (CONSTRUCAO E REFORMA)</t>
  </si>
  <si>
    <t>JAZIGO (CONSTRUCAO E REFORMA)</t>
  </si>
  <si>
    <t>REFORMA OU OBRA POR EMPREITADA</t>
  </si>
  <si>
    <t>CONSTRUCAO POR EMPREITADA</t>
  </si>
  <si>
    <t>EMPREITADA  (CONSTRUCAO E REFORMA)</t>
  </si>
  <si>
    <t>OBRA POR EMPREITADA (CONSTRUCAO E REFORMA)</t>
  </si>
  <si>
    <t>TERRAPLANAGEM (EMPREITADA)  (CONSTRUCAO E REFORMA)</t>
  </si>
  <si>
    <t>PINCEL (CONSTRUCAO E REFORMA)</t>
  </si>
  <si>
    <t>ROLO DE PINTURA (CONSTRUCAO E REFORMA)</t>
  </si>
  <si>
    <t>LIXA DE MADEIRA (CONSTRUCAO E REFORMA)</t>
  </si>
  <si>
    <t>LIXA</t>
  </si>
  <si>
    <t>ASFALTO (CONSTRUCAO E REFORMA)</t>
  </si>
  <si>
    <t>BOIA DE CAIXA DE AGUA (CONSTRUCAO E REFORMA)</t>
  </si>
  <si>
    <t>CAIXA DE CORREIO (CONSTRUCAO E REFORMA)</t>
  </si>
  <si>
    <t>CAIXA DE CORRESPONDENCIA (CONSTRUCAO E REFORMA)</t>
  </si>
  <si>
    <t>LAJE PRE-MOLDADA (CONSTRUCAO E REFORMA)</t>
  </si>
  <si>
    <t>ATERRO (CONSTRUCAO E REFORMA)</t>
  </si>
  <si>
    <t>PORTAO</t>
  </si>
  <si>
    <t>PORTAO ELETRICO</t>
  </si>
  <si>
    <t>BASCULANTE (CONSTRUCAO E REFORMA)</t>
  </si>
  <si>
    <t>PEDRA MARMORE PARA PIA (CONTRUCAO E REFORMA)</t>
  </si>
  <si>
    <t>MARMORE (PEDRA) PARA PIA (CONTRUCAO E REFORMA)</t>
  </si>
  <si>
    <t>BALCAO DE MARMORE PARA PIA (CONTRUCAO E REFORMA)</t>
  </si>
  <si>
    <t>BALCAO DE PIA (CONTRUCAO E REFORMA)</t>
  </si>
  <si>
    <t>BALCAO DE COZINHA (CONTRUCAO E REFORMA)</t>
  </si>
  <si>
    <t>GRANITO (PEDRA) PARA PIA (CONTRUCAO E REFORMA)</t>
  </si>
  <si>
    <t>BALCAO DE GRANITO PARA PIA (CONTRUCAO E REFORMA)</t>
  </si>
  <si>
    <t>GRANITO  (CONTRUCAO E REFORMA)</t>
  </si>
  <si>
    <t>PIA PARA COZINHA EM AÇO</t>
  </si>
  <si>
    <t>CAIXA DE AGUA DE QUALQUER MATERIAL (CONSTRUCAO E REFORMA)</t>
  </si>
  <si>
    <t>TAMPA DE CAIXA DE AGUA (CONSTRUCAO E REFORMA)</t>
  </si>
  <si>
    <t>CAIXA DE AGUA (CONSTRUCAO E REFORMA)</t>
  </si>
  <si>
    <t>GRADE DE FERRO (CONSTRUCAO E REFORMA)</t>
  </si>
  <si>
    <t>BOX DE BANHEIRO DE QUALQUER MATERIAL (CONSTRUCAO E REFORMA)</t>
  </si>
  <si>
    <t>TANQUE DE QUALQUER MATERIAL (CONSTRUCAO E REFORMA)</t>
  </si>
  <si>
    <t>CAIXA DE LUZ (PADRAO) (CONSTRUCAO E REFORMA)</t>
  </si>
  <si>
    <t>MANILHA (CONSTRUCAO E REFORMA)</t>
  </si>
  <si>
    <t>PLACA, ANEL, VIGA, PALANQUE, ETC. DE CIMENTO OU CONCRETO (CONSTRUCAO E REFORMA)</t>
  </si>
  <si>
    <t>PLACA DE CIMENTO OU CONCRETO (CONSTRUCAO E REFORMA)</t>
  </si>
  <si>
    <t>ANEL DE CIMENTO OU CONCRETO (CONSTRUCAO E REFORMA)</t>
  </si>
  <si>
    <t>VIGA DE CIMENTO OU CONCRETO (CONSTRUCAO E REFORMA)</t>
  </si>
  <si>
    <t>PALANQUE DE CIMENTO OU CONCRETO (CONSTRUCAO E REFORMA)</t>
  </si>
  <si>
    <t>CAIXA DE REGISTRO DE AGUA (CONSTRUCAO E REFORMA)</t>
  </si>
  <si>
    <t>MATERIAL PLASTICO PARA COBERTURA (CONSTRUCAO E REFORMA)</t>
  </si>
  <si>
    <t>TOLDO PLASTICO (CONSTRUCAO E REFORMA)</t>
  </si>
  <si>
    <t>PLASTICO (MATERIAL PARA COBERTURA) (CONSTRUCAO E REFORMA)</t>
  </si>
  <si>
    <t>TOLDO DE LONA (CONSTRUCAO E REFORMA)</t>
  </si>
  <si>
    <t>LONA (CONSTRUCAO E REFORMA)</t>
  </si>
  <si>
    <t>CALHA (CONSTRUCAO E REFORMA)</t>
  </si>
  <si>
    <t>ESQUADRIA (CONSTRUCAO E REFORMA)</t>
  </si>
  <si>
    <t>POSTE (CONSTRUCAO E REFORMA)</t>
  </si>
  <si>
    <t>POSTE DE MADEIRA (CONSTRUCAO E REFORMA)</t>
  </si>
  <si>
    <t>POSTE METALICO (CONSTRUCAO E REFORMA)</t>
  </si>
  <si>
    <t>POSTE DE CIMENTO (CONSTRUCAO E REFORMA)</t>
  </si>
  <si>
    <t>PAPEL DE PAREDE (CONSTRUCAO E REFORMA)</t>
  </si>
  <si>
    <t>ESCADA CARACOL (CONSTRUCAO E REFORMA)</t>
  </si>
  <si>
    <t>IMPERMEABILIZANTE (CONSTRUCAO E REFORMA)</t>
  </si>
  <si>
    <t>MASSA DE VEDACAO DE TELHA (CONSTRUCAO E REFORMA)</t>
  </si>
  <si>
    <t>PALHA PARA COBERTURA (CONSTRUCAO E REFORMA)</t>
  </si>
  <si>
    <t>SAPE PARA COBERTURA (CONSTRUCAO E REFORMA)</t>
  </si>
  <si>
    <t>MASSA DE FIXACAO E VEDACAO DE VIDRO (CONSTRUCAO E REFORMA)</t>
  </si>
  <si>
    <t>CASA DE MADEIRA USADA (CONSTRUCAO E REFORMA)</t>
  </si>
  <si>
    <t>CONCRETO USINADO (CONSTRUCAO E REFORMA)</t>
  </si>
  <si>
    <t>CIPO DE AMARRAR (CONSTRUCAO E REFORMA)</t>
  </si>
  <si>
    <t>FOSSA SEPTICA (CONSTRUCAO E REFORMA)</t>
  </si>
  <si>
    <t>RUFO DE TELHADO (CONSTRUCAO E REFORMA)</t>
  </si>
  <si>
    <t>RUFO PARA TELHADO (CONSTRUCAO E REFORMA)</t>
  </si>
  <si>
    <t>OXIDO DE FERRO (PARA PISO DE CERAMICA) (CONSTRUCAO E REFORMA)</t>
  </si>
  <si>
    <t>ESTACA PARA CERCA (QUALQUER MATERIAL) (CONSTRUCAO E REFORMA)</t>
  </si>
  <si>
    <t>MASSA PARA REJUNTE (CONSTRUCAO E REFORMA)</t>
  </si>
  <si>
    <t>CHAPA METALICA (CONSTRUCAO E REFORMA)</t>
  </si>
  <si>
    <t>FORRO PARA COBERTURA (CONSTRUCAO E REFORMA)</t>
  </si>
  <si>
    <t>FORRO DE MADEIRA (CONSTRUCAO E REFORMA)</t>
  </si>
  <si>
    <t>FORRO DE GESSO (CONSTRUCAO E REFORMA)</t>
  </si>
  <si>
    <t>FORRO DE PVC (CONSTRUCAO E REFORMA)</t>
  </si>
  <si>
    <t>MOTOR ELETRICO PARA PORTAO (CONSTRUCAO E REFORMA)</t>
  </si>
  <si>
    <t>MADEIRA E TACO DE MADEIRA CERTIFICADA (SELO FSC)  (CONSTRUCAO E REFORMA)</t>
  </si>
  <si>
    <t>MADEIRA COM CERTIFICADO (SELO FSC) (CONSTRUCAO E REFORMA)</t>
  </si>
  <si>
    <t>CAIBRO DE MADEIRA CERTIFICADA (SELO FSC) (CONSTRUCAO E REFORMA)</t>
  </si>
  <si>
    <t>RIPA DE MADEIRA CERTIFICADA (SELO FSC) (CONSTRUCAO E REFORMA)</t>
  </si>
  <si>
    <t>SARRAFO DE MADEIRA CERTIFICADA (SELO FSC) (CONSTRUCAO E REFORMA)</t>
  </si>
  <si>
    <t>COMBOGO (CERAMICA VAZADA) (CONSTRUCAO E REFORMA)</t>
  </si>
  <si>
    <t>LAREIRA (CONSTRUCAO E REFORMA)</t>
  </si>
  <si>
    <t>ALUGUEL DE MAQUINAS (CONSTRUCAO E REFORMA)</t>
  </si>
  <si>
    <t>ALUGUEL DE LIXADEIRA ELETRICA  (CONSTRUCAO E REFORMA)</t>
  </si>
  <si>
    <t>ARGAMASSA (CONSTRUCAO E REFORMA)</t>
  </si>
  <si>
    <t>REJUNTE (CONSTRUCAO E REFORMA)</t>
  </si>
  <si>
    <t>SOLEIRA E PARAPEITO DE JANELA DE QUALQUER MATERIAL (CONSTRUCAO E REFORMA)</t>
  </si>
  <si>
    <t>GESSO</t>
  </si>
  <si>
    <t>ALUGUEL DE CACAMBA PARA RETIRAR ENTULHOS (CONSTRUCAO E REFORMA)</t>
  </si>
  <si>
    <t>RETIRADA DE ENTULHO (CONSTRUCAO E REFORMA)</t>
  </si>
  <si>
    <t>LICENCA PARA OBRA, PLANTA E DESEMBARACO DE DOCUMENTACAO (CONSTRUCAO E REFORMA)</t>
  </si>
  <si>
    <t>INSS DE OBRA  (CONSTRUCAO E REFORMA)</t>
  </si>
  <si>
    <t>INPS DE OBRA  (CONSTRUCAO E REFORMA)</t>
  </si>
  <si>
    <t>CUBA PARA PIA (QUALQUER MATERIAL) (CONSTRUCAO E REFORMA)</t>
  </si>
  <si>
    <t>PIA (CUBA) DE QUALQUER MATERIAL (CONSTRUCAO E REFORMA)</t>
  </si>
  <si>
    <t>LAPIDE</t>
  </si>
  <si>
    <t>AQUISICAO DE SEPULTURA</t>
  </si>
  <si>
    <t>AQUISICAO DE TERRENO PARA SEPULTURA</t>
  </si>
  <si>
    <t>CARPETE (CONSTRUCAO E REFORMA)</t>
  </si>
  <si>
    <t>CAIXA DE GORDURA</t>
  </si>
  <si>
    <t>CORRIMAO</t>
  </si>
  <si>
    <t>BANDEJA DE PINTURA</t>
  </si>
  <si>
    <t>CHAMINE</t>
  </si>
  <si>
    <t>CAIXA PARA AR CONDICIONADO (CONSTRUCAO E REFORMA)</t>
  </si>
  <si>
    <t>CLAROFILITO</t>
  </si>
  <si>
    <t>TEXTURA DE PARADE (CONSTRUCAO E REFORMA)</t>
  </si>
  <si>
    <t>PORTAL (CONSTRUCAO E REFORMA)</t>
  </si>
  <si>
    <t>RODAPE (CONSTRUCAO E REFORMA)</t>
  </si>
  <si>
    <t>REMOVEDOR DE TINTA (CONSTRUCAO E REFORMA)</t>
  </si>
  <si>
    <t>SELANTE DE SILICONE OU POLIURETANO (CONSTRUCAO E REFORMA)</t>
  </si>
  <si>
    <t>SELADOR DE PAREDE (CONSTRUCAO E REFORMA)</t>
  </si>
  <si>
    <t>SELADOR DE MADEIRA (CONSTRUCAO E REFORMA)</t>
  </si>
  <si>
    <t>TELA DE PROTECAO PARA JANELAS E VARANDAS (CONSTRUCAO E REFORMA)</t>
  </si>
  <si>
    <t>TELA MOSQUITEIRA (CONSTRUCAO E REFORMA)</t>
  </si>
  <si>
    <t>TAXA DE ALVARÁ (CONSTRUCAO E REFORMA)</t>
  </si>
  <si>
    <t>CANALETA DE CONCRETO</t>
  </si>
  <si>
    <t>MANTA TERMICA E MANTA IMPERMEABILIZANTE  (CONSTRUCAO E REFORMA)</t>
  </si>
  <si>
    <t>PERFIL METALICO (CONSTRUCAO E REFORMA)</t>
  </si>
  <si>
    <t>REVESTIMENTO PARA PAREDE DE QUALQUER MATERIAL (REFORMA E CONSTRUCAO)</t>
  </si>
  <si>
    <t>CERCA (CONSTRUCAO E REFORMA)</t>
  </si>
  <si>
    <t>EQUIPAMENTOS DE SEGURANCA PARA OBRAS</t>
  </si>
  <si>
    <t>ALUGUEL DE ANDAIME</t>
  </si>
  <si>
    <t>ESPACADORES PARA BLOCOS DE VIDRO</t>
  </si>
  <si>
    <t>AQUISICAO DO IMOVEL A VISTA (VALOR PAGO, IMPOSTO DE TRANSMISSAO, ETC.)</t>
  </si>
  <si>
    <t>AQUISICAO DO IMOVEL A PRAZO (ENTRADA, PARCELAS, TAXAS, IMPOSTOS, ETC.)</t>
  </si>
  <si>
    <t>LOCACAO DO IMOVEL (CONTRATO, DEPOSITOS DE LOCACAO E CONSERVACAO, SEGURO FIANCA, ETC.)</t>
  </si>
  <si>
    <t>MUDANCA</t>
  </si>
  <si>
    <t>SEGURO DE IMOVEL (INCENDIO, ROUBO, ETC.)</t>
  </si>
  <si>
    <t>TAXA DE COLETA DE LIXO</t>
  </si>
  <si>
    <t>84001</t>
  </si>
  <si>
    <t>TAXA DE LIXO</t>
  </si>
  <si>
    <t>TAXA DE ILUMINACAO PUBLICA</t>
  </si>
  <si>
    <t>TAXA DE RELIGACAO DE LUZ</t>
  </si>
  <si>
    <t>TAXA DE INSTALACAO DE INTERNET</t>
  </si>
  <si>
    <t>TAXA DE INSTALACAO OU RELIGACAO DE HIDROMETRO (RELOGIO DE AGUA)</t>
  </si>
  <si>
    <t>TAXA EXTRA DE CONDOMINIO (REFORMA E MANUTENCAO)</t>
  </si>
  <si>
    <t>SEGURO CONTRA DANOS DE ELETRODOMESTICOS DA COMPANHIA ELETRICA</t>
  </si>
  <si>
    <t>CERTIFICADO DE CADASTRO DE IMOVEL RURAL - CCIR</t>
  </si>
  <si>
    <t>MULTA DE VIOLACAO DE AGUA E ENERGIA ELETRICA</t>
  </si>
  <si>
    <t>TAXA DE PREVENCAO E EXTINCAO DE INCENDIO</t>
  </si>
  <si>
    <t>TAXA DE ADESAO DE TV POR ASSINATURA</t>
  </si>
  <si>
    <t>TAXA DE INSTALACAO DE ESGOTO</t>
  </si>
  <si>
    <t>TAXA DE INSTALACAO DE INTERFONE</t>
  </si>
  <si>
    <t>TAXA DE SEGURANCA</t>
  </si>
  <si>
    <t>TAXA DE INSTALACAO DE POSTE DE ENERGIA ELETRICA</t>
  </si>
  <si>
    <t>TAXA DE INSTALACAO DE TELEFONE</t>
  </si>
  <si>
    <t>TAXA DE INSTALACAO DE TV POR ASSINATURA</t>
  </si>
  <si>
    <t>TAXA DE ASFALTAMENTO</t>
  </si>
  <si>
    <t>TAXA DE LIGACAO DE LUZ</t>
  </si>
  <si>
    <t>TAXA DE OCUPACAO DO IMOVEL</t>
  </si>
  <si>
    <t>TAXA DE TRANSFERENCIA DE TELEFONE</t>
  </si>
  <si>
    <t>TAXA DE TRATAMENTO DE ESGOTO</t>
  </si>
  <si>
    <t>TAXA DE UTILIZACAO E MANUTENCAO DE BOMBA DE AGUA</t>
  </si>
  <si>
    <t>TAXA DE CONSERVACAO URBANA</t>
  </si>
  <si>
    <t>VIGILANCIA ELETRONICA</t>
  </si>
  <si>
    <t>TAXA DE ASSOCIACAO DOS MORADORES</t>
  </si>
  <si>
    <t>JUROS E MULTA DE ENERGIA ELETRICA</t>
  </si>
  <si>
    <t>JUROS E MULTA DE CONTA DE AGUA</t>
  </si>
  <si>
    <t>TAXA DE INSTALACAO DE GAS</t>
  </si>
  <si>
    <t>TAXA DE AFORAMENTO</t>
  </si>
  <si>
    <t>ARRENDAMENTO</t>
  </si>
  <si>
    <t>COMPRA DE ANIMAL DOMESTICO</t>
  </si>
  <si>
    <t>CERTIFICADO DE RACA DE ANIMAL DOMESTICO</t>
  </si>
  <si>
    <t>78802</t>
  </si>
  <si>
    <t>TRATAMENTO DE SAUDE DE ANIMAL DOMESTICO (VETERINARIO, VACINA, MEDICAMENTO, ETC.)</t>
  </si>
  <si>
    <t>VETERINARIO</t>
  </si>
  <si>
    <t>VACINA PARA ANIMAL DOMESTICO</t>
  </si>
  <si>
    <t>21001</t>
  </si>
  <si>
    <t>MEDICAMENTO PARA ANIMAL DOMESTICO</t>
  </si>
  <si>
    <t>INJECAO PARA ANIMAL DOMESTICO</t>
  </si>
  <si>
    <t>FORTIFICANTE PARA ANIMAL DOMESTICO</t>
  </si>
  <si>
    <t>REMEDIO PARA ANIMAL DOMESTICO</t>
  </si>
  <si>
    <t>PLANO DE SAUDE PARA ANIMAL DOMESTICO</t>
  </si>
  <si>
    <t>SERVICO DE HIGIENE DE ANIMAL DOMESTICO (BANHO, TOSA, ETC.)</t>
  </si>
  <si>
    <t>BANHO DE ANIMAL DOMESTICO</t>
  </si>
  <si>
    <t>TOSA DE PELOS DE ANIMAL DOMESTICO</t>
  </si>
  <si>
    <t>TRANSPORTE DE ANIMAL DOMESTICO</t>
  </si>
  <si>
    <t>ADESTRAMENTO DE ANIMAL DOMESTICO</t>
  </si>
  <si>
    <t>TOSADEIRA DE ANIMAL DOMESTICO</t>
  </si>
  <si>
    <t>UTENSILIOS PARA ANIMAL DOMESTICO (COLEIRA, GAIOLA, ETC.)</t>
  </si>
  <si>
    <t>COLEIRA PARA ANIMAL DOMESTICO</t>
  </si>
  <si>
    <t>GAIOLA PARA ANIMAL DOMESTICO</t>
  </si>
  <si>
    <t>CORRENTE PARA ANIMAL DOMESTICO</t>
  </si>
  <si>
    <t>ENFORCADOR PARA ANIMAL DOMESTICO</t>
  </si>
  <si>
    <t>FOCINHEIRA PARA ANIMAL DOMESTICO</t>
  </si>
  <si>
    <t>CASA PARA ANIMAL DOMESTICO</t>
  </si>
  <si>
    <t>AGASALHO PARA ANIMAL DOMESTICO</t>
  </si>
  <si>
    <t>SERVIÇO DE HOSPEDAGEM PARA ANIMAL DOMESTICO</t>
  </si>
  <si>
    <t>FUNERAL DE ANIMAL DOMESTICO</t>
  </si>
  <si>
    <t>FOGAO</t>
  </si>
  <si>
    <t>27002</t>
  </si>
  <si>
    <t>FREEZER</t>
  </si>
  <si>
    <t>GELADEIRA DE 1 PORTA</t>
  </si>
  <si>
    <t>GELADEIRA DE 2 PORTAS</t>
  </si>
  <si>
    <t>CHUVEIRO ELETRICO</t>
  </si>
  <si>
    <t>FILTRO DE AGUA</t>
  </si>
  <si>
    <t>PURIFICADOR DE AGUA</t>
  </si>
  <si>
    <t>MAQUINA DE LAVAR LOUCAS</t>
  </si>
  <si>
    <t>FORNO DE MICRO-ONDAS</t>
  </si>
  <si>
    <t>FORNO ELETRICO</t>
  </si>
  <si>
    <t>FERRO ELETRICO</t>
  </si>
  <si>
    <t>MAQUINA DE LAVAR ROUPAS</t>
  </si>
  <si>
    <t>TELEVISAO EM CORES (TUBO)</t>
  </si>
  <si>
    <t>TELEVISAO DE LED, PLASMA OU LCD</t>
  </si>
  <si>
    <t>EQUIPAMENTO DE SOM</t>
  </si>
  <si>
    <t>RADIO PORTATIL</t>
  </si>
  <si>
    <t>APARELHO DE DVD OU BLU RAY</t>
  </si>
  <si>
    <t>ANTENA PARABOLICA</t>
  </si>
  <si>
    <t>MICROCOMPUTADOR OU NOTEBOOK</t>
  </si>
  <si>
    <t>TABLET</t>
  </si>
  <si>
    <t>AR-CONDICIONADO</t>
  </si>
  <si>
    <t>VENTILADOR OU CIRCULADOR DE AR</t>
  </si>
  <si>
    <t>CAMA DE CASAL</t>
  </si>
  <si>
    <t>31801</t>
  </si>
  <si>
    <t>CAMA DE SOLTEIRO</t>
  </si>
  <si>
    <t>ARMARIO PARA ROUPAS</t>
  </si>
  <si>
    <t>ARMARIO DE COPA/COZINHA</t>
  </si>
  <si>
    <t>MESA E/OU CADEIRAS DE COPA/COZINHA</t>
  </si>
  <si>
    <t>SOFA OU SOFA-CAMA</t>
  </si>
  <si>
    <t>POLTRONAS E/OU CADEIRAS (PARA SALA)</t>
  </si>
  <si>
    <t>AUTOMOVEL</t>
  </si>
  <si>
    <t>29911</t>
  </si>
  <si>
    <t>MOTOCICLETA</t>
  </si>
  <si>
    <t>30001</t>
  </si>
  <si>
    <t>BICICLETA</t>
  </si>
  <si>
    <t>TELEVISAO EM PRETO E BRANCO</t>
  </si>
  <si>
    <t>APARELHO DE SOM</t>
  </si>
  <si>
    <t>27001</t>
  </si>
  <si>
    <t>CONJUNTO DE SOM ACOPLADO</t>
  </si>
  <si>
    <t>TOCA-DISCOS A LASER</t>
  </si>
  <si>
    <t>AMPLIFICADOR</t>
  </si>
  <si>
    <t>RADIO DE MESA</t>
  </si>
  <si>
    <t>RADIO GRAVADOR E TOCA-FITAS</t>
  </si>
  <si>
    <t>RADIO TOCA-FITAS</t>
  </si>
  <si>
    <t>RADIO RELOGIO</t>
  </si>
  <si>
    <t>TELEFONE-RADIO-RELOGIO</t>
  </si>
  <si>
    <t>MICROCOMPUTADOR</t>
  </si>
  <si>
    <t>COMPUTADOR</t>
  </si>
  <si>
    <t>NOTEBOOK</t>
  </si>
  <si>
    <t>LAPTOP</t>
  </si>
  <si>
    <t>IMPRESSORA</t>
  </si>
  <si>
    <t>ACESSORIOS DE MICROCOMPUTADOR (MONITOR, TECLADO, MOUSE, LEITOR OU GRAVADOR DE DVD, PROCESSADOR, ETC.)</t>
  </si>
  <si>
    <t>MONITOR PARA COMPUTADOR</t>
  </si>
  <si>
    <t>TECLADO PARA COMPUTADOR</t>
  </si>
  <si>
    <t>MOUSE</t>
  </si>
  <si>
    <t>LEITOR OU GRAVADOR DE DVD</t>
  </si>
  <si>
    <t>LEITOR OU GRAVADOR DE BLU RAY</t>
  </si>
  <si>
    <t>PROCESSADOR</t>
  </si>
  <si>
    <t>PLACA-MAE (MOTHER BOARD)</t>
  </si>
  <si>
    <t>DISCO RIGIDO (HARD DISC)</t>
  </si>
  <si>
    <t>FONTE PARA MICROCOMPUTADOR</t>
  </si>
  <si>
    <t>CAIXAS DE SOM PARA COMPUTADOR</t>
  </si>
  <si>
    <t>ESCANER</t>
  </si>
  <si>
    <t>ANTENA DE INTERNET VIA RADIO</t>
  </si>
  <si>
    <t>ROTEADOR</t>
  </si>
  <si>
    <t>MODEM</t>
  </si>
  <si>
    <t>VENTILADOR</t>
  </si>
  <si>
    <t>CIRCULADOR DE AR</t>
  </si>
  <si>
    <t>DUCHA ELETRICA</t>
  </si>
  <si>
    <t>TORNEIRA ELETRICA</t>
  </si>
  <si>
    <t>GELADEIRA</t>
  </si>
  <si>
    <t>FRIGOBAR</t>
  </si>
  <si>
    <t>TANQUE DE ROUPA ELETRICO</t>
  </si>
  <si>
    <t>TANQUINHO ELETRICO</t>
  </si>
  <si>
    <t>FOGAO ELETRICO</t>
  </si>
  <si>
    <t>LIQUIDIFICADOR</t>
  </si>
  <si>
    <t>BATEDEIRA DE BOLO</t>
  </si>
  <si>
    <t>PASSADEIRA A VAPOR</t>
  </si>
  <si>
    <t>MAQUINA DE COSTURA ELETRICA</t>
  </si>
  <si>
    <t>ASPIRADOR DE PO</t>
  </si>
  <si>
    <t>SECADOR E MODELADOR DE CABELO</t>
  </si>
  <si>
    <t>SECADOR DE CABELO</t>
  </si>
  <si>
    <t>MODELADOR DE CABELO</t>
  </si>
  <si>
    <t>PRANCHA ALISADORA DE CABELO</t>
  </si>
  <si>
    <t>ANTENA PARABOLICA E EQUIPAMENTOS</t>
  </si>
  <si>
    <t>RECEPTOR DE ANTENA PARABOLICA</t>
  </si>
  <si>
    <t>APARELHO TELEFONICO NAO CELULAR</t>
  </si>
  <si>
    <t>APARELHO DE TELEFONE RESIDENCIAL</t>
  </si>
  <si>
    <t>VIDEOCASSETE</t>
  </si>
  <si>
    <t>PALMTOP, PDA, POCKET PC, ETC</t>
  </si>
  <si>
    <t>MAQUINA DE SECAR ROUPAS</t>
  </si>
  <si>
    <t>CENTRIFUGA (SECADORA DE ROUPAS)</t>
  </si>
  <si>
    <t>MAQUINA DE LAVAR PRATOS</t>
  </si>
  <si>
    <t>AQUECEDOR DE AR</t>
  </si>
  <si>
    <t>CLIMATIZADOR</t>
  </si>
  <si>
    <t>EXAUSTOR</t>
  </si>
  <si>
    <t>DEPURADOR DE AR</t>
  </si>
  <si>
    <t>PURIFICADOR DE AR</t>
  </si>
  <si>
    <t>CAIXA DE SOM</t>
  </si>
  <si>
    <t>ALTO-FALANTE</t>
  </si>
  <si>
    <t>BOMBA DE AGUA</t>
  </si>
  <si>
    <t>MOTOR DE BOMBA DE AGUA</t>
  </si>
  <si>
    <t>CAFETEIRA ELETRICA</t>
  </si>
  <si>
    <t>ESPREMEDOR DE FRUTAS ELETRICO</t>
  </si>
  <si>
    <t>AFIADOR ELETRICO</t>
  </si>
  <si>
    <t>ABRIDOR ELETRICO</t>
  </si>
  <si>
    <t>FACA ELETRICA</t>
  </si>
  <si>
    <t>GRILL</t>
  </si>
  <si>
    <t>PURIFICADOR E OZONIZADOR DE AGUA</t>
  </si>
  <si>
    <t>TORRADEIRA ELETRICA</t>
  </si>
  <si>
    <t>ENCERADEIRA</t>
  </si>
  <si>
    <t>BARBEADOR ELETRICO</t>
  </si>
  <si>
    <t>DEPILADOR ELETRICO</t>
  </si>
  <si>
    <t>REGULADOR DE VOLTAGEM</t>
  </si>
  <si>
    <t>APARELHO RECEPTOR DE TV A CABO</t>
  </si>
  <si>
    <t>CORTADOR DE GRAMA ELETRICO</t>
  </si>
  <si>
    <t>MAQUINA DE CORTAR CABELO ELETRICA</t>
  </si>
  <si>
    <t>CENTRIFUGA DE ALIMENTOS</t>
  </si>
  <si>
    <t>PANELA ELETRICA</t>
  </si>
  <si>
    <t>JARRA ELETRICA</t>
  </si>
  <si>
    <t>PROCESSADOR DE ALIMENTOS ELETRICO</t>
  </si>
  <si>
    <t>PREPARADOR DE ALIMENTOS ELETRICO</t>
  </si>
  <si>
    <t>MULTIPROCESSADOR DE ALIMENTOS ELETRICO</t>
  </si>
  <si>
    <t>MULTIPREPARADOR DE ALIMENTOS ELETRICO</t>
  </si>
  <si>
    <t>APARELHO DE FAX</t>
  </si>
  <si>
    <t>ESTERILIZADOR</t>
  </si>
  <si>
    <t>GERADOR DE ENERGIA</t>
  </si>
  <si>
    <t>SECRETARIA ELETRONICA</t>
  </si>
  <si>
    <t>TRITURADOR ELETRICO</t>
  </si>
  <si>
    <t>CONTROLE REMOTO DE TV, SOM, VIDEOCASSETE, ETC.</t>
  </si>
  <si>
    <t>APARELHO DE SOLDA</t>
  </si>
  <si>
    <t>ELETRODO DE SOLDA</t>
  </si>
  <si>
    <t>LAVADORA DE ALTA PRESSAO</t>
  </si>
  <si>
    <t>MASSAGEADOR ELETRICO</t>
  </si>
  <si>
    <t>MAQUINA DE FAZER PAO</t>
  </si>
  <si>
    <t>SANDUICHEIRA ELETRICA</t>
  </si>
  <si>
    <t>VAPORIZADOR ELETRICO</t>
  </si>
  <si>
    <t>NEBULIZADOR ELETRICO</t>
  </si>
  <si>
    <t>FRITADEIRA ELETRICA</t>
  </si>
  <si>
    <t>PANQUEQUEIRA</t>
  </si>
  <si>
    <t>PAINEL DE ENERGIA SOLAR</t>
  </si>
  <si>
    <t>AQUECEDOR SOLAR</t>
  </si>
  <si>
    <t>BEBEDOURO</t>
  </si>
  <si>
    <t>GELAGUA</t>
  </si>
  <si>
    <t>SUPORTE ELETRICO PARA GARRAFAO DE AGUA</t>
  </si>
  <si>
    <t>MICROFONE</t>
  </si>
  <si>
    <t>ANTENA DE TELEVISAO NAO-PARABOLICA</t>
  </si>
  <si>
    <t>HOME THEATER</t>
  </si>
  <si>
    <t>IOGURTEIRA</t>
  </si>
  <si>
    <t>FILTRO ELETRICO</t>
  </si>
  <si>
    <t>ESTUFA ELETRICA</t>
  </si>
  <si>
    <t>FATIADOR DE ALIMENTOS</t>
  </si>
  <si>
    <t>AQUECEDOR DE AGUA ELETRICO</t>
  </si>
  <si>
    <t>MERGULHAO</t>
  </si>
  <si>
    <t>MAQUINA DE CORTAR PISO ELETRICA</t>
  </si>
  <si>
    <t>FURADEIRA, LIXADEIRA, ESMERIL, SERRADEIRA ELETRICA, ETC</t>
  </si>
  <si>
    <t>SERRADEIRA ELETRICA</t>
  </si>
  <si>
    <t>ESMERIL ELETRICO</t>
  </si>
  <si>
    <t>FURADEIRA ELETRICA</t>
  </si>
  <si>
    <t>SERRA MARMORE</t>
  </si>
  <si>
    <t>PLAINA ELETRICA</t>
  </si>
  <si>
    <t>PARAFUSEIRA A BATERIA</t>
  </si>
  <si>
    <t>LIXADEIRA ELETRICA</t>
  </si>
  <si>
    <t>FONTE DE ALIMENTACAO DE APARELHO ELETRONICO</t>
  </si>
  <si>
    <t>ELIMINADOR DE PILHAS</t>
  </si>
  <si>
    <t>CARREGADOR DE PILHAS E BATERIAS</t>
  </si>
  <si>
    <t>PISTOLA ELETRICA PARA COLA</t>
  </si>
  <si>
    <t>MOEDOR DE CAFE ELETRICO</t>
  </si>
  <si>
    <t>CALCULADORA ELETRONICA</t>
  </si>
  <si>
    <t>AGENDA ELETRONICA</t>
  </si>
  <si>
    <t>MAQUINA DE ESCREVER ELETRICA</t>
  </si>
  <si>
    <t>CHURRASQUEIRA ELETRICA</t>
  </si>
  <si>
    <t>MOTOSSERRA</t>
  </si>
  <si>
    <t>LINHA TELEFONICA RESIDENCIAL</t>
  </si>
  <si>
    <t>LANTERNA DE PILHA</t>
  </si>
  <si>
    <t>INTERFONE</t>
  </si>
  <si>
    <t>IDENTIFICADOR DE CHAMADAS (BINA)</t>
  </si>
  <si>
    <t>APARELHO TELEFONICO COM BINA</t>
  </si>
  <si>
    <t>APARELHO E LINHA TELEFONICA</t>
  </si>
  <si>
    <t>COMPRESSOR DE AR</t>
  </si>
  <si>
    <t>CONVERSOR DIGITAL PARA TELEVISAO</t>
  </si>
  <si>
    <t>CERCA ELETRICA</t>
  </si>
  <si>
    <t>CAMERA DE SEGURANCA</t>
  </si>
  <si>
    <t>APARELHO DE FAZER PIPOCA ELETRICO</t>
  </si>
  <si>
    <t>ALMOFADA TERMICA VIBRATORIA</t>
  </si>
  <si>
    <t>UMIDIFICADOR DE AR</t>
  </si>
  <si>
    <t>DESUMIDIFICADOR</t>
  </si>
  <si>
    <t>ADEGA CLIMATIZADA</t>
  </si>
  <si>
    <t>ADPTADOR PARA SMART TV</t>
  </si>
  <si>
    <t>CHROMECAST</t>
  </si>
  <si>
    <t>BATEDEIRA DE ACAI</t>
  </si>
  <si>
    <t>MAQUINA DE MOER CARNE</t>
  </si>
  <si>
    <t>MANGUEIRA (LAVADORA DE ALTA PRESSAO)</t>
  </si>
  <si>
    <t>ALARME</t>
  </si>
  <si>
    <t>MAQUINA DE WAFFLE</t>
  </si>
  <si>
    <t>PROJETOR DE IMAGENS</t>
  </si>
  <si>
    <t>SELADORA DE EMBALAGEM</t>
  </si>
  <si>
    <t>MAQUINA DE LAMINACAO</t>
  </si>
  <si>
    <t>MAQUINA DE FAZER ADESIVOS</t>
  </si>
  <si>
    <t>MAQUINA DE SORVETE (SORVETERIA)</t>
  </si>
  <si>
    <t>MAQUINA PARA FAZER CERVEJA</t>
  </si>
  <si>
    <t>BABA ELETRONICA</t>
  </si>
  <si>
    <t>CILINDRO DE MASSAS ELETRICO</t>
  </si>
  <si>
    <t>CHALEIRA ELETRICA</t>
  </si>
  <si>
    <t>CHAPA ELETRICA</t>
  </si>
  <si>
    <t>COOLER ELETRICO</t>
  </si>
  <si>
    <t>MIXER</t>
  </si>
  <si>
    <t>FOGAO A GAS</t>
  </si>
  <si>
    <t>FOGAO A LENHA</t>
  </si>
  <si>
    <t>FOGAO PARA ACAMPAMENTO</t>
  </si>
  <si>
    <t>BOTIJAO DE GAS VAZIO</t>
  </si>
  <si>
    <t>BUJAO DE GAS VAZIO</t>
  </si>
  <si>
    <t>28003</t>
  </si>
  <si>
    <t>FILTRO DE AGUA NAO ELETRICO</t>
  </si>
  <si>
    <t>CHURRASQUEIRA NAO ELETRICA</t>
  </si>
  <si>
    <t>MAQUINA DE COSTURA A PEDAL</t>
  </si>
  <si>
    <t>MAQUINA DE COSTURA MANUAL</t>
  </si>
  <si>
    <t>MINI MAQUINA DE COSTURA MANUAL</t>
  </si>
  <si>
    <t>TABUA DE PASSAR ROUPA</t>
  </si>
  <si>
    <t>ESCADA</t>
  </si>
  <si>
    <t>COFRE</t>
  </si>
  <si>
    <t>RELOGIO DE MESA OU PAREDE</t>
  </si>
  <si>
    <t>RELOGIO DE MESA</t>
  </si>
  <si>
    <t>RELOGIO DE PAREDE</t>
  </si>
  <si>
    <t>PISCINA DE PLASTICO</t>
  </si>
  <si>
    <t>PISCINA DE FIBRA</t>
  </si>
  <si>
    <t>FERRAMENTAS EM GERAL</t>
  </si>
  <si>
    <t>ALICATE E CHAVE (BOCA, ESTRIA, ETC.)</t>
  </si>
  <si>
    <t>CONJUNTO DE FERRAMENTAS</t>
  </si>
  <si>
    <t>CHAVE DE FENDA</t>
  </si>
  <si>
    <t>MARTELO</t>
  </si>
  <si>
    <t>SERRA MANUAL</t>
  </si>
  <si>
    <t>ARCO DE SERRA</t>
  </si>
  <si>
    <t>FURADEIRA MANUAL</t>
  </si>
  <si>
    <t>SERROTE</t>
  </si>
  <si>
    <t>ENXADA</t>
  </si>
  <si>
    <t>CAVADEIRA</t>
  </si>
  <si>
    <t>ANCINHO</t>
  </si>
  <si>
    <t>TERCADO</t>
  </si>
  <si>
    <t>PICARETA</t>
  </si>
  <si>
    <t>PE-DE-CABRA</t>
  </si>
  <si>
    <t>FOICE</t>
  </si>
  <si>
    <t>PENEIRA</t>
  </si>
  <si>
    <t>NIVEL</t>
  </si>
  <si>
    <t>ESCALA</t>
  </si>
  <si>
    <t>RISCADOR</t>
  </si>
  <si>
    <t>CORTADOR DE AZULEJO</t>
  </si>
  <si>
    <t>PA (FERRAMENTA)</t>
  </si>
  <si>
    <t>METRO (FERRAMENTA)</t>
  </si>
  <si>
    <t>MARRETA</t>
  </si>
  <si>
    <t>CHAVE INGLESA</t>
  </si>
  <si>
    <t>BROCA</t>
  </si>
  <si>
    <t>PLAINA</t>
  </si>
  <si>
    <t>FERRO DE SOLDAR</t>
  </si>
  <si>
    <t>MACARICO DE SOLDAR</t>
  </si>
  <si>
    <t>LIMA</t>
  </si>
  <si>
    <t>FORMAO</t>
  </si>
  <si>
    <t>CARRINHO DE MAO</t>
  </si>
  <si>
    <t>TESOURA DE CORTAR LATAO</t>
  </si>
  <si>
    <t>MACHADO</t>
  </si>
  <si>
    <t>LAMINA DE SERRA</t>
  </si>
  <si>
    <t>SERRA (LAMINA DE ACO)</t>
  </si>
  <si>
    <t>DESEMPENADEIRA</t>
  </si>
  <si>
    <t>COLHER DE PEDREIRO</t>
  </si>
  <si>
    <t>JOGO DE FERRAMENTAS</t>
  </si>
  <si>
    <t>ALICATE</t>
  </si>
  <si>
    <t>CHAVE DE BOCA</t>
  </si>
  <si>
    <t>FACAO (FERRAMENTA)</t>
  </si>
  <si>
    <t>TRENA METRICA</t>
  </si>
  <si>
    <t>PLANTADEIRA MANUAL</t>
  </si>
  <si>
    <t>MACACO HIDRAULICO</t>
  </si>
  <si>
    <t>CAIXA DE FERRAMENTAS</t>
  </si>
  <si>
    <t>CORTADOR DE GRAMA NAO ELETRICO</t>
  </si>
  <si>
    <t>TESOURA DE CORTAR GRAMA</t>
  </si>
  <si>
    <t>MAQUINAS AGRICOLAS DE PEQUENO PORTE</t>
  </si>
  <si>
    <t>MOENDA DE CANA</t>
  </si>
  <si>
    <t>PULVERIZADOR DE AGROTOXICO</t>
  </si>
  <si>
    <t>RALADORA</t>
  </si>
  <si>
    <t>PICADEIRA</t>
  </si>
  <si>
    <t>TRITURADORA</t>
  </si>
  <si>
    <t>DEBULHADOR</t>
  </si>
  <si>
    <t>FORNO A GAS</t>
  </si>
  <si>
    <t>FORNO A LENHA</t>
  </si>
  <si>
    <t>FOGAREIRO</t>
  </si>
  <si>
    <t>MAQUINA DE CORTAR PISO NAO ELETRICA</t>
  </si>
  <si>
    <t>MAQUINA DE BATER ACAI MANUAL</t>
  </si>
  <si>
    <t>MAQUINA DE MOER MILHO MANUAL</t>
  </si>
  <si>
    <t>MAQUINA PARA RALAR MANDIOCA MANUAL</t>
  </si>
  <si>
    <t>AQUECEDOR DE AGUA A GAS</t>
  </si>
  <si>
    <t>CALCULADORA MECANICA</t>
  </si>
  <si>
    <t>CARRINHO DE FEIRA</t>
  </si>
  <si>
    <t>BALANCA PARA PESSOAS</t>
  </si>
  <si>
    <t>BALANCA DE BANHEIRO</t>
  </si>
  <si>
    <t>FERRO A GAS</t>
  </si>
  <si>
    <t>LAMPIAO</t>
  </si>
  <si>
    <t>LAMPARINA</t>
  </si>
  <si>
    <t>GARRAFAO PLASTICO DE AGUA VAZIO</t>
  </si>
  <si>
    <t>SUPORTE PARA GARRAFAO DE AGUA NAO ELETRICO</t>
  </si>
  <si>
    <t>SUPORTE PARA AGUA MINERAL NAO ELETRICO</t>
  </si>
  <si>
    <t>ANDADOR</t>
  </si>
  <si>
    <t>VOADOR (ANDADOR)</t>
  </si>
  <si>
    <t>BEBE-CONFORTO</t>
  </si>
  <si>
    <t>MAQUINA DE CREPE A GAS</t>
  </si>
  <si>
    <t>CHUVEIRO OU DUCHA NAO ELETRICOS</t>
  </si>
  <si>
    <t>FORNO DE FUNDICAO</t>
  </si>
  <si>
    <t>CHAPA PARA FORNO</t>
  </si>
  <si>
    <t>DESCASCADOR DE FRUTAS (APARELHO NAO ELETRICO)</t>
  </si>
  <si>
    <t>CONJUNTO ESTOFADO</t>
  </si>
  <si>
    <t>CONJUNTO ESTOFADO COM MESA</t>
  </si>
  <si>
    <t>SOFA</t>
  </si>
  <si>
    <t>SOFA-CAMA</t>
  </si>
  <si>
    <t>POLTRONA</t>
  </si>
  <si>
    <t>PUFE</t>
  </si>
  <si>
    <t>ESTANTE (SALA)</t>
  </si>
  <si>
    <t>ARMARIO (SALA)</t>
  </si>
  <si>
    <t>RACK (ESTANTE)</t>
  </si>
  <si>
    <t>MESA PARA TV, SOM E VIDEO</t>
  </si>
  <si>
    <t>RACK PARA TV, SOM E VIDEO</t>
  </si>
  <si>
    <t>RACK PARA MICROCOMPUTADOR</t>
  </si>
  <si>
    <t>RACK E PAINEL PARA TV</t>
  </si>
  <si>
    <t>MESA DE TELEFONE</t>
  </si>
  <si>
    <t>MESA COM CADEIRAS (SALA)</t>
  </si>
  <si>
    <t>MESA (SALA)</t>
  </si>
  <si>
    <t>MESA DE CENTRO (SALA)</t>
  </si>
  <si>
    <t>CADEIRA (SALA)</t>
  </si>
  <si>
    <t>CADEIRA DE BALANCO</t>
  </si>
  <si>
    <t>CONSOLE (MOVEL)</t>
  </si>
  <si>
    <t>APARADOR</t>
  </si>
  <si>
    <t>DORMITORIO COMPLETO (QUARTO DE ADULTO)</t>
  </si>
  <si>
    <t>ARMARIO, CAMA E MESA DE CABECEIRA (QUARTO DE ADULTO)</t>
  </si>
  <si>
    <t>ARMARIO (QUARTO DE ADULTO)</t>
  </si>
  <si>
    <t>ARMARIO SIMPLES (QUARTO DE ADULTO)</t>
  </si>
  <si>
    <t>ARMARIO DUPLEX (QUARTO DE ADULTO)</t>
  </si>
  <si>
    <t>ARMARIO EMBUTIDO (QUARTO DE ADULTO)</t>
  </si>
  <si>
    <t>GUARDA ROUPA (QUARTO DE ADULTO)</t>
  </si>
  <si>
    <t>CLOSET</t>
  </si>
  <si>
    <t>CAMA (QUARTO DE ADULTO)</t>
  </si>
  <si>
    <t>CAMA BOX (QUARTO DE ADULTO)</t>
  </si>
  <si>
    <t>BICAMA, BELICHE OU TRILICHE (QUARTO DE ADULTO)</t>
  </si>
  <si>
    <t>MESA DE CABECEIRA (QUARTO DE ADULTO)</t>
  </si>
  <si>
    <t>CRIADO MUDO (QUARTO DE ADULTO)</t>
  </si>
  <si>
    <t>COMODA (QUARTO DE ADULTO)</t>
  </si>
  <si>
    <t>MESA COM CADEIRAS (QUARTO DE ADULTO)</t>
  </si>
  <si>
    <t>MESA (QUARTO DE ADULTO)</t>
  </si>
  <si>
    <t>CADEIRA (QUARTO DE ADULTO)</t>
  </si>
  <si>
    <t>DORMITORIO COMPLETO (QUARTO INFANTIL)</t>
  </si>
  <si>
    <t>ARMARIO, CAMA E MESA DE CABECEIRA (QUARTO INFANTIL)</t>
  </si>
  <si>
    <t>ENXOVAL DE BEBE</t>
  </si>
  <si>
    <t>ARMARIO (QUARTO INFANTIL)</t>
  </si>
  <si>
    <t>ARMARIO SIMPLES (QUARTO INFANTIL)</t>
  </si>
  <si>
    <t>ARMARIO DUPLEX (QUARTO INFANTIL)</t>
  </si>
  <si>
    <t>ARMARIO EMBUTIDO (QUARTO INFANTIL)</t>
  </si>
  <si>
    <t>GUARDA ROUPA (QUARTO INFANTIL)</t>
  </si>
  <si>
    <t>CAMA (QUARTO INFANTIL)</t>
  </si>
  <si>
    <t>BICAMA, BELICHE OU TRILICHE (QUARTO INFANTIL)</t>
  </si>
  <si>
    <t>BERCO</t>
  </si>
  <si>
    <t>CARRINHO DE BEBE</t>
  </si>
  <si>
    <t>CERCADO (QUARTO INFANTIL)</t>
  </si>
  <si>
    <t>MESA DE CABECEIRA (QUARTO INFANTIL)</t>
  </si>
  <si>
    <t>CRIADO MUDO (QUARTO INFANTIL)</t>
  </si>
  <si>
    <t>COMODA (QUARTO INFANTIL)</t>
  </si>
  <si>
    <t>MESA COM CADEIRAS (QUARTO INFANTIL)</t>
  </si>
  <si>
    <t>MESA (QUARTO INFANTIL)</t>
  </si>
  <si>
    <t>CADEIRA (QUARTO INFANTIL)</t>
  </si>
  <si>
    <t>ARMARIO, MESA E CADEIRAS (COPA E COZINHA)</t>
  </si>
  <si>
    <t>MESA COM CADEIRAS (COPA E COZINHA)</t>
  </si>
  <si>
    <t>ARMARIO (COPA E COZINHA)</t>
  </si>
  <si>
    <t>GABINETE DE PIA (COPA E COZINHA)</t>
  </si>
  <si>
    <t>MESA (COPA E COZINHA)</t>
  </si>
  <si>
    <t>CADEIRA (COPA E COZINHA)</t>
  </si>
  <si>
    <t>BALCAO PARA PASSAR ROUPA</t>
  </si>
  <si>
    <t>COLCHAO</t>
  </si>
  <si>
    <t>COLCHONETE</t>
  </si>
  <si>
    <t>COLCHAO INFLAVEL</t>
  </si>
  <si>
    <t>REDE</t>
  </si>
  <si>
    <t>SAPATEIRA (MOVEL PARA SAPATOS)</t>
  </si>
  <si>
    <t>MESA PARA MICROCOMPUTADOR</t>
  </si>
  <si>
    <t>MESA PARA COMPUTADOR</t>
  </si>
  <si>
    <t>MESA DE ESCRITORIO</t>
  </si>
  <si>
    <t>CADEIRA PARA MICROCOMPUTADOR</t>
  </si>
  <si>
    <t>CADEIRA PARA COMPUTADOR</t>
  </si>
  <si>
    <t>ESCRIVANINHA</t>
  </si>
  <si>
    <t>BALCAO (MOVEL)</t>
  </si>
  <si>
    <t>PRATELEIRA</t>
  </si>
  <si>
    <t>CANTONEIRA (PRATELEIRA)</t>
  </si>
  <si>
    <t>NICHO</t>
  </si>
  <si>
    <t>ARMARIO DE BANHEIRO (NAO PLASTICO)</t>
  </si>
  <si>
    <t>MESA COM CADEIRAS (JARDIM, VARANDA, ETC.)</t>
  </si>
  <si>
    <t>MESA COM CADEIRAS DE JARDIM</t>
  </si>
  <si>
    <t>MESA COM CADEIRAS DE VARANDA</t>
  </si>
  <si>
    <t>MESA (JARDIM, VARANDA, ETC.)</t>
  </si>
  <si>
    <t>MESA DE JARDIM</t>
  </si>
  <si>
    <t>MESA DE VARANDA</t>
  </si>
  <si>
    <t>CADEIRA (JARDIM, VARANDA, ETC.)</t>
  </si>
  <si>
    <t>CADEIRA DE JARDIM</t>
  </si>
  <si>
    <t>CADEIRA DE VARANDA</t>
  </si>
  <si>
    <t>BANCO (JARDIM, VARANDA, ETC.)</t>
  </si>
  <si>
    <t>BANCO DE JARDIM</t>
  </si>
  <si>
    <t>BANCO DE VARANDA</t>
  </si>
  <si>
    <t>GUARDA-SOL DE JARDIM</t>
  </si>
  <si>
    <t>OMBRELONE</t>
  </si>
  <si>
    <t>CRISTALEIRA</t>
  </si>
  <si>
    <t>ARCA COM VITRINE OU ORATORIO</t>
  </si>
  <si>
    <t>ARCA SEM VITRINE E ORATORIO</t>
  </si>
  <si>
    <t>BAR (MOVEL)</t>
  </si>
  <si>
    <t>BAU (SALA)</t>
  </si>
  <si>
    <t>PORTA-JORNAL OU REVISTA</t>
  </si>
  <si>
    <t>ESPREGUICADEIRA</t>
  </si>
  <si>
    <t>DIVISORIA DE AMBIENTES</t>
  </si>
  <si>
    <t>BIOMBO (DIVISORIA)</t>
  </si>
  <si>
    <t>BANCO (SALA)</t>
  </si>
  <si>
    <t>GAVETEIRO</t>
  </si>
  <si>
    <t>CARRINHO DE BEBIDAS</t>
  </si>
  <si>
    <t>CARRINHO DE CHA</t>
  </si>
  <si>
    <t>CAMA E MESA DE CABECEIRA (QUARTO DE ADULTO)</t>
  </si>
  <si>
    <t>ESTANTE (QUARTO DE ADULTO)</t>
  </si>
  <si>
    <t>PENTEADEIRA (QUARTO DE ADULTO)</t>
  </si>
  <si>
    <t>CABIDEIRO (QUARTO DE ADULTO)</t>
  </si>
  <si>
    <t>BAU (QUARTO DE ADULTO)</t>
  </si>
  <si>
    <t>CAMA E MESA DE CABECEIRA (QUARTO INFANTIL)</t>
  </si>
  <si>
    <t>ESTANTE (QUARTO INFANTIL)</t>
  </si>
  <si>
    <t>PENTEADEIRA (QUARTO INFANTIL)</t>
  </si>
  <si>
    <t>CABIDEIRO (QUARTO INFANTIL)</t>
  </si>
  <si>
    <t>BAU (QUARTO INFANTIL)</t>
  </si>
  <si>
    <t>BANCO (COPA E COZINHA)</t>
  </si>
  <si>
    <t>GUARDA LOUCA</t>
  </si>
  <si>
    <t>BUFE (COPA E COZINHA)</t>
  </si>
  <si>
    <t>GABINETE DE PIA (BANHEIRO)</t>
  </si>
  <si>
    <t>BANHEIRA COM TROCA-FRALDAS</t>
  </si>
  <si>
    <t>ADEGA</t>
  </si>
  <si>
    <t>ARMARIO DE LAVANDERIA</t>
  </si>
  <si>
    <t>ARMARIO (QUARTO NAO ESPECIFICADO)</t>
  </si>
  <si>
    <t>BANCO (NAO ESPECIFICADO)</t>
  </si>
  <si>
    <t>BOX PARA COLCHAO</t>
  </si>
  <si>
    <t>CABECEIRA DE CAMA</t>
  </si>
  <si>
    <t>CAMA BOX COM COLCHAO</t>
  </si>
  <si>
    <t>COLCHAO MAGNETICO</t>
  </si>
  <si>
    <t>COZINHA PLANEJADA</t>
  </si>
  <si>
    <t>MESA E CADEIRA (COMODO NAO ESPECIFICADO)</t>
  </si>
  <si>
    <t>ARMARIO (ESCRITORIO)</t>
  </si>
  <si>
    <t>CADEIRA DE MASSAGEM</t>
  </si>
  <si>
    <t>CADEIRA (COMODO NAO ESPECIFICADO)</t>
  </si>
  <si>
    <t>PAINEL PARA TV</t>
  </si>
  <si>
    <t>ESTANTE (ESCRITORIO)</t>
  </si>
  <si>
    <t>MOVEL PARA MAQUINA DE COSTURA</t>
  </si>
  <si>
    <t>CADEIRINHA DE ALIMENTAÇÃO PARA BEBÊ</t>
  </si>
  <si>
    <t>ARMARIOS PARA SALA E QUARTOS</t>
  </si>
  <si>
    <t>SOFA E POLTRONAS</t>
  </si>
  <si>
    <t>BERCO E COLCHAO INFANTIL</t>
  </si>
  <si>
    <t>CAMA (QUARTO DE ADULTO) E COLCHAO</t>
  </si>
  <si>
    <t>MESA E COMODA (QUARTO INFANTIL)</t>
  </si>
  <si>
    <t>ESCRIVANINHA E CADEIRA</t>
  </si>
  <si>
    <t>ARMARIO MULTIUSO</t>
  </si>
  <si>
    <t>MOVEL MULTIUSO</t>
  </si>
  <si>
    <t>ARMARIO E CAMA (QUARTO NAO ESPECIFICADO)</t>
  </si>
  <si>
    <t>MESA (COMODO NAO ESPECIFICADO)</t>
  </si>
  <si>
    <t>CADEIRA DE ALIMENTACAO PARA BEBE</t>
  </si>
  <si>
    <t>FLOREIRA DE MADEIRA</t>
  </si>
  <si>
    <t>SUPORTE DE BANHEIRA DE BEBE</t>
  </si>
  <si>
    <t>TAPETE (EXCETO DE PLASTICO OU DE BORRACHA)</t>
  </si>
  <si>
    <t>TAPECARIA (TAPETE)</t>
  </si>
  <si>
    <t>PASSADEIRA (TAPETE)</t>
  </si>
  <si>
    <t>CORTINA (EXCETO DE PLASTICO)</t>
  </si>
  <si>
    <t>VARA PARA CORTINA</t>
  </si>
  <si>
    <t>PERSIANAS</t>
  </si>
  <si>
    <t>ALMOFADA</t>
  </si>
  <si>
    <t>CAPA DE ALMOFADA</t>
  </si>
  <si>
    <t>PROTETOR DE BERCO (ALMOFADA)</t>
  </si>
  <si>
    <t>CAPA PARA SOFA</t>
  </si>
  <si>
    <t>LUMINARIA, ABAJUR, LUSTRE, GLOBO DE LUZ, ETC.</t>
  </si>
  <si>
    <t>LUMINARIA</t>
  </si>
  <si>
    <t>ABAJUR</t>
  </si>
  <si>
    <t>LUSTRE</t>
  </si>
  <si>
    <t>GLOBO DE LUZ</t>
  </si>
  <si>
    <t>ENFEITES DE ARVORE DE NATAL</t>
  </si>
  <si>
    <t>ARVORE DE NATAL</t>
  </si>
  <si>
    <t>ENFEITES DE NATAL</t>
  </si>
  <si>
    <t>QUADRO OU MOLDURA</t>
  </si>
  <si>
    <t>TELA A OLEO</t>
  </si>
  <si>
    <t>MOLDURA DE QUADRO</t>
  </si>
  <si>
    <t>GRAVURA</t>
  </si>
  <si>
    <t>POSTER</t>
  </si>
  <si>
    <t>PORTA-RETRATO</t>
  </si>
  <si>
    <t>MOLDURA DE FOTO</t>
  </si>
  <si>
    <t>ESPELHO (PECA DE DECORACAO)</t>
  </si>
  <si>
    <t>VIDRO DE ESPELHO</t>
  </si>
  <si>
    <t>AQUARIO ORNAMENTAL E EQUIPAMENTOS</t>
  </si>
  <si>
    <t>FLORES E PLANTAS ARTIFICIAIS</t>
  </si>
  <si>
    <t>FLORES ARTIFICIAIS</t>
  </si>
  <si>
    <t>PLANTAS ARTIFICIAIS</t>
  </si>
  <si>
    <t>PECA DE PRATA (DECORACAO)</t>
  </si>
  <si>
    <t>PRATA (PECA DE DECORACAO)</t>
  </si>
  <si>
    <t>PECA DE METAL (EXCETO PRATA) (DECORACAO)</t>
  </si>
  <si>
    <t>METAL EXCETO PRATA (PECA DE DECORACAO)</t>
  </si>
  <si>
    <t>PECA DE LOUCA (DECORACAO)</t>
  </si>
  <si>
    <t>LOUCA (PECA DE DECORACAO)</t>
  </si>
  <si>
    <t>PECA DE MADEIRA (DECORACAO)</t>
  </si>
  <si>
    <t>MADEIRA (PECA DE DECORACAO)</t>
  </si>
  <si>
    <t>PECA DE CRISTAL (DECORACAO)</t>
  </si>
  <si>
    <t>CRISTAL (PECA DE DECORACAO)</t>
  </si>
  <si>
    <t>PECA DE VIDRO (DECORACAO)</t>
  </si>
  <si>
    <t>VIDRO (PECA DE DECORACAO)</t>
  </si>
  <si>
    <t>PECA DE CERAMICA (DECORACAO)</t>
  </si>
  <si>
    <t>CERAMICA (PECA DE DECORACAO)</t>
  </si>
  <si>
    <t>JARRO DE BARRO (PECA DE DECORACAO)</t>
  </si>
  <si>
    <t>PECA DE PORCELANA (DECORACAO)</t>
  </si>
  <si>
    <t>PORCELANA (PECA DE DECORACAO)</t>
  </si>
  <si>
    <t>PECA DE PALHA (DECORACAO)</t>
  </si>
  <si>
    <t>PALHA (PECA DE DECORACAO)</t>
  </si>
  <si>
    <t>PECA DE GESSO (DECORACAO)</t>
  </si>
  <si>
    <t>GESSO (PECA DE DECORACAO)</t>
  </si>
  <si>
    <t>PECA DE PLASTICO OU RESINA (DECORACAO)</t>
  </si>
  <si>
    <t>PLASTICO OU RESINA (PECA DE DECORACAO)</t>
  </si>
  <si>
    <t>PECA DE PEDRA (DECORACAO)</t>
  </si>
  <si>
    <t>PEDRA (PECA DE DECORACAO)</t>
  </si>
  <si>
    <t>PEDRAS DECORATIVAS</t>
  </si>
  <si>
    <t>PECA DE TECIDO (DECORACAO)</t>
  </si>
  <si>
    <t>TECIDO (PECA DE DECORACAO)</t>
  </si>
  <si>
    <t>ENFEITE DE BERCO</t>
  </si>
  <si>
    <t>MOBILE (ENFEITE DE BERCO)</t>
  </si>
  <si>
    <t>LEQUE (PECA DE DECORACAO)</t>
  </si>
  <si>
    <t>BIBELO DE QUALQUER MATERIAL</t>
  </si>
  <si>
    <t>BONEQUINHOS DE QUALQUER MATERIAL (DECORACAO)</t>
  </si>
  <si>
    <t>ENFEITE DE GELADEIRA</t>
  </si>
  <si>
    <t>PUFE (ALMOFADA)</t>
  </si>
  <si>
    <t>CINZEIRO (PECA DE DECORACAO)</t>
  </si>
  <si>
    <t>VELA DECORATIVA</t>
  </si>
  <si>
    <t>GAIOLA (PECA DE DECORACAO)</t>
  </si>
  <si>
    <t>PRESEPIO (PECA DE DECORACAO)</t>
  </si>
  <si>
    <t>JOGO DE BUZIOS, CONCHAS (PECA DE DECORACAO)</t>
  </si>
  <si>
    <t>SUPORTE DE BIBLIA</t>
  </si>
  <si>
    <t>PORTA-JOIAS</t>
  </si>
  <si>
    <t>CAIXINHA DE MUSICA</t>
  </si>
  <si>
    <t>PORTA-CD OU PORTA-FITA CASSETE</t>
  </si>
  <si>
    <t>CORTINADO</t>
  </si>
  <si>
    <t>ACORTINADO</t>
  </si>
  <si>
    <t>MOSQUITEIRO</t>
  </si>
  <si>
    <t>BLACKOUT</t>
  </si>
  <si>
    <t>VASO</t>
  </si>
  <si>
    <t>PORTA-CHAVE</t>
  </si>
  <si>
    <t>IMAGEM RELIGIOSA</t>
  </si>
  <si>
    <t>PECA DE PAPEL (DECORACAO)</t>
  </si>
  <si>
    <t>PORTA GUARDA-CHUVA</t>
  </si>
  <si>
    <t>EMPREGADO(A)</t>
  </si>
  <si>
    <t>EMPREGADA</t>
  </si>
  <si>
    <t>FAXINEIRO(A)</t>
  </si>
  <si>
    <t>FAXINEIRA</t>
  </si>
  <si>
    <t>LAVADEIRO(A) E PASSADEIRO(A)</t>
  </si>
  <si>
    <t>LAVADEIRA E PASSADEIRA</t>
  </si>
  <si>
    <t>LAVADEIRO(A)</t>
  </si>
  <si>
    <t>LAVADEIRA</t>
  </si>
  <si>
    <t>97001</t>
  </si>
  <si>
    <t>PASSADEIRO(A)</t>
  </si>
  <si>
    <t>PASSADEIRA</t>
  </si>
  <si>
    <t>COZINHEIRO(A)</t>
  </si>
  <si>
    <t>COZINHEIRA</t>
  </si>
  <si>
    <t>BABA</t>
  </si>
  <si>
    <t>JARDINEIRO(A)</t>
  </si>
  <si>
    <t>CASEIRO(A)</t>
  </si>
  <si>
    <t>VIGIA</t>
  </si>
  <si>
    <t>MOTORISTA</t>
  </si>
  <si>
    <t>CUIDADOR(A)</t>
  </si>
  <si>
    <t>ACOMPANHANTE (SERVICO DOMESTICO)</t>
  </si>
  <si>
    <t>ENFERMEIRO (SERVICO DOMESTICO)</t>
  </si>
  <si>
    <t>ENFERMEIRA (SERVICO DOMESTICO)</t>
  </si>
  <si>
    <t>LIMPADOR DE TERRENO (CAPINADOR)</t>
  </si>
  <si>
    <t>CAPINADOR</t>
  </si>
  <si>
    <t>LIMPADOR DE PISCINA</t>
  </si>
  <si>
    <t>LAVADOR DE PISCINA</t>
  </si>
  <si>
    <t>ZELADOR</t>
  </si>
  <si>
    <t>GOVERNANTA</t>
  </si>
  <si>
    <t>MORDOMO</t>
  </si>
  <si>
    <t>CIGARRO</t>
  </si>
  <si>
    <t>12001</t>
  </si>
  <si>
    <t>CHARUTO</t>
  </si>
  <si>
    <t>CIGARRILHA</t>
  </si>
  <si>
    <t>FUMO DESFIADO</t>
  </si>
  <si>
    <t>TABACO</t>
  </si>
  <si>
    <t>FUMO DE ROLO</t>
  </si>
  <si>
    <t>PALHA PARA CIGARRO</t>
  </si>
  <si>
    <t>PAPEL DE CIGARRO</t>
  </si>
  <si>
    <t>FOSFORO (FUMANTE)</t>
  </si>
  <si>
    <t>ISQUEIRO DESCARTAVEL</t>
  </si>
  <si>
    <t>FLUIDO DE ISQUEIRO</t>
  </si>
  <si>
    <t>GAS DE ISQUEIRO</t>
  </si>
  <si>
    <t>PEDRA DE ISQUEIRO</t>
  </si>
  <si>
    <t>PITEIRA</t>
  </si>
  <si>
    <t>RAPE</t>
  </si>
  <si>
    <t>CIGARRO DE PALHA</t>
  </si>
  <si>
    <t>MACONHA</t>
  </si>
  <si>
    <t>COCAINA</t>
  </si>
  <si>
    <t>LANCA-PERFUME</t>
  </si>
  <si>
    <t>CRACK</t>
  </si>
  <si>
    <t>ECSTASY</t>
  </si>
  <si>
    <t>LSD</t>
  </si>
  <si>
    <t>HEROINA</t>
  </si>
  <si>
    <t>OXI</t>
  </si>
  <si>
    <t>ENTORPECENTE NAO ESPECIFICADO</t>
  </si>
  <si>
    <t>NARGUILE E UTENSILIOS (QUEMADOR, ALUMINIO, ESSENCIA, ETC.)</t>
  </si>
  <si>
    <t>MEGA-SENA</t>
  </si>
  <si>
    <t>90801</t>
  </si>
  <si>
    <t>LOTOMANIA</t>
  </si>
  <si>
    <t>LOTOFACIL</t>
  </si>
  <si>
    <t>QUINA</t>
  </si>
  <si>
    <t>LOTECA</t>
  </si>
  <si>
    <t>LOTERIA ESPORTIVA</t>
  </si>
  <si>
    <t>LOTERIA FEDERAL</t>
  </si>
  <si>
    <t>RASPADINHA</t>
  </si>
  <si>
    <t>TELE SENA</t>
  </si>
  <si>
    <t>RIFA</t>
  </si>
  <si>
    <t>BINGO</t>
  </si>
  <si>
    <t>JOGO DO BICHO</t>
  </si>
  <si>
    <t>DUPLA SENA</t>
  </si>
  <si>
    <t>LOTOGOL</t>
  </si>
  <si>
    <t>LOTERIA ESTADUAL</t>
  </si>
  <si>
    <t>LOTERIA INSTANTANEA</t>
  </si>
  <si>
    <t>TIMEMANIA</t>
  </si>
  <si>
    <t>CARUARU DA SORTE</t>
  </si>
  <si>
    <t>RIO DE PREMIOS</t>
  </si>
  <si>
    <t>TOTOLEC</t>
  </si>
  <si>
    <t>TRIMANIA</t>
  </si>
  <si>
    <t>MAQUINA DE CACA NIQUEL</t>
  </si>
  <si>
    <t>CORRIDA DE CAVALOS</t>
  </si>
  <si>
    <t>BRIGA DE GALOS</t>
  </si>
  <si>
    <t>JOGO DE CARTAS (APOSTA)</t>
  </si>
  <si>
    <t>JOGO DE DOMINO (APOSTA)</t>
  </si>
  <si>
    <t>JOGO DE SINUCA (APOSTA)</t>
  </si>
  <si>
    <t>JOGO DE FUTEBOL (APOSTA)</t>
  </si>
  <si>
    <t>BOLAO (APOSTA)</t>
  </si>
  <si>
    <t>APOSTA ONLINE</t>
  </si>
  <si>
    <t>CERTIFICADOS DE CONTRIBUICAO PREMIAVEIS (CAP)</t>
  </si>
  <si>
    <t>ROLETA (APOSTA)</t>
  </si>
  <si>
    <t>CORRIDA DE CACHORROS</t>
  </si>
  <si>
    <t>ONIBUS URBANO</t>
  </si>
  <si>
    <t>ONIBUS INTERMUNICIPAL</t>
  </si>
  <si>
    <t>ONIBUS INTERESTADUAL</t>
  </si>
  <si>
    <t>TRANSPORTE ALTERNATIVO (VAN, KOMBI, LOTADA, ETC.)</t>
  </si>
  <si>
    <t>VAN</t>
  </si>
  <si>
    <t>49002</t>
  </si>
  <si>
    <t>KOMBI</t>
  </si>
  <si>
    <t>LOTADA</t>
  </si>
  <si>
    <t>CAMINHAO</t>
  </si>
  <si>
    <t>CAMIONETE</t>
  </si>
  <si>
    <t>CARONA EM AUTOMOVEL</t>
  </si>
  <si>
    <t>TRATOR</t>
  </si>
  <si>
    <t>CARONA EM MOTO</t>
  </si>
  <si>
    <t>TAXI</t>
  </si>
  <si>
    <t>AUTOMOVEL DE ALUGUEL (TAXI)</t>
  </si>
  <si>
    <t>MOTO-TAXI</t>
  </si>
  <si>
    <t>TAXI-MOTO</t>
  </si>
  <si>
    <t>METRO</t>
  </si>
  <si>
    <t>50001</t>
  </si>
  <si>
    <t>TREM</t>
  </si>
  <si>
    <t>TRANSPORTE AQUAVIARIO (BARCA, BALSA, NAVIO, ETC.)</t>
  </si>
  <si>
    <t>BARCA</t>
  </si>
  <si>
    <t>BARCO</t>
  </si>
  <si>
    <t>BALSA</t>
  </si>
  <si>
    <t>NAVIO</t>
  </si>
  <si>
    <t>FERRY-BOAT</t>
  </si>
  <si>
    <t>AEROBARCO</t>
  </si>
  <si>
    <t>CATAMARA</t>
  </si>
  <si>
    <t>CATRAIA</t>
  </si>
  <si>
    <t>CANOA</t>
  </si>
  <si>
    <t>CANOA MOTORIZADA</t>
  </si>
  <si>
    <t>BOTE</t>
  </si>
  <si>
    <t>AVIAO</t>
  </si>
  <si>
    <t>INTEGRACAO TREM-METRO</t>
  </si>
  <si>
    <t>INTEGRACAO TREM-ONIBUS</t>
  </si>
  <si>
    <t>INTEGRACAO METRO-ONIBUS</t>
  </si>
  <si>
    <t>GASOLINA COMUM (COMBUSTIVEL DE VEICULO)</t>
  </si>
  <si>
    <t>19916</t>
  </si>
  <si>
    <t>GASOLINA ADITIVADA (COMBUSTIVEL DE VEICULO)</t>
  </si>
  <si>
    <t>GASOLINA ESPECIAL (COMBUSTIVEL DE VEICULO)</t>
  </si>
  <si>
    <t>ALCOOL (COMBUSTIVEL DE VEICULO)</t>
  </si>
  <si>
    <t>OLEO DIESEL (COMBUSTIVEL DE VEICULO)</t>
  </si>
  <si>
    <t>GAS VEICULAR</t>
  </si>
  <si>
    <t>ESTACIONAMENTO</t>
  </si>
  <si>
    <t>FLANELINHA</t>
  </si>
  <si>
    <t>PEDAGIO</t>
  </si>
  <si>
    <t>LAVAGEM (SEM LUBRIFICACAO)</t>
  </si>
  <si>
    <t>LAVA-JATO</t>
  </si>
  <si>
    <t>QUEROSENE (COMBUSTIVEL DE VEICULO)</t>
  </si>
  <si>
    <t>BONDE, BONDINHO, ETC.</t>
  </si>
  <si>
    <t>VLT</t>
  </si>
  <si>
    <t>PLANO INCLINADO</t>
  </si>
  <si>
    <t>ELEVADOR</t>
  </si>
  <si>
    <t>BICICLETA (TAXI)</t>
  </si>
  <si>
    <t>BANHEIRO PUBLICO EM RODOVIARIA, AEROPORTO, ESTACAO FERROVIARIA, ETC.</t>
  </si>
  <si>
    <t>INTEGRACAO BARCA-TREM</t>
  </si>
  <si>
    <t>INTEGRACAO BARCA-ONIBUS</t>
  </si>
  <si>
    <t>INTEGRACAO BARCA-METRO</t>
  </si>
  <si>
    <t>UBER</t>
  </si>
  <si>
    <t>CABIFY</t>
  </si>
  <si>
    <t>TRANSPORTE ESCOLAR DIARIO</t>
  </si>
  <si>
    <t>ALMOCO OU JANTAR A PESO</t>
  </si>
  <si>
    <t>ALMOCO A PESO</t>
  </si>
  <si>
    <t>JANTAR A PESO</t>
  </si>
  <si>
    <t>ALMOCO A PESO E BEBIDA</t>
  </si>
  <si>
    <t>JANTAR A PESO E BEBIDA</t>
  </si>
  <si>
    <t>ALMOCO A PESO E SOBREMESA</t>
  </si>
  <si>
    <t>JANTAR A PESO E SOBREMESA</t>
  </si>
  <si>
    <t>ALMOCO A PESO, BEBIDA E SOBREMESA</t>
  </si>
  <si>
    <t>JANTAR A PESO, BEBIDA E SOBREMESA</t>
  </si>
  <si>
    <t>ALMOCO OU JANTAR A LA CARTE</t>
  </si>
  <si>
    <t>ALMOCO A LA CARTE</t>
  </si>
  <si>
    <t>56001</t>
  </si>
  <si>
    <t>JANTAR A LA CARTE</t>
  </si>
  <si>
    <t>ALMOCO A LA CARTE E BEBIDA</t>
  </si>
  <si>
    <t>JANTAR A LA CARTE E BEBIDA</t>
  </si>
  <si>
    <t>ALMOCO A LA CARTE E SOBREMESA</t>
  </si>
  <si>
    <t>JANTAR A LA CARTE E SOBREMESA</t>
  </si>
  <si>
    <t>ALMOCO A LA CARTE, BEBIDA E SOBREMESA</t>
  </si>
  <si>
    <t>JANTAR A LA CARTE, BEBIDA E SOBREMESA</t>
  </si>
  <si>
    <t>ALMOCO OU JANTAR (PRATO FEITO)</t>
  </si>
  <si>
    <t>REFEICAO FAST FOOD</t>
  </si>
  <si>
    <t>REFEICAO FAST FOOD E BEBIDA</t>
  </si>
  <si>
    <t>REFEICAO FAST FOOD E SOBREMESA</t>
  </si>
  <si>
    <t>REFEICAO FAST FOOD, BEBIDA E SOBREMESA</t>
  </si>
  <si>
    <t>PAO (COM OU SEM MANTEIGA, REQUEIJAO, POLENGUINHO, ETC.)</t>
  </si>
  <si>
    <t>PAO COM MANTEIGA</t>
  </si>
  <si>
    <t>PAO SEM MANTEIGA</t>
  </si>
  <si>
    <t>PAO COM REQUEIJAO</t>
  </si>
  <si>
    <t>PAO SEM REQUEIJAO</t>
  </si>
  <si>
    <t>PAO COM POLENGUINHO</t>
  </si>
  <si>
    <t>PAO SEM POLENGUINHO</t>
  </si>
  <si>
    <t>PAO NA CHAPA</t>
  </si>
  <si>
    <t>SANDUICHE (CACHORRO QUENTE, HAMBURGUER, MISTO QUENTE, ETC.)</t>
  </si>
  <si>
    <t>CACHORRO QUENTE</t>
  </si>
  <si>
    <t>HAMBURGUER</t>
  </si>
  <si>
    <t>CHEESE BURGUER</t>
  </si>
  <si>
    <t>CHEESE SALADA</t>
  </si>
  <si>
    <t>CHEESE EGG</t>
  </si>
  <si>
    <t>CHEESE BACON</t>
  </si>
  <si>
    <t>CHEESE TUDO</t>
  </si>
  <si>
    <t>BAURU</t>
  </si>
  <si>
    <t>AMERICANO</t>
  </si>
  <si>
    <t>MISTO QUENTE OU FRIO</t>
  </si>
  <si>
    <t>SANDUICHE DE QUEIJO PRATO</t>
  </si>
  <si>
    <t>SANDUICHE DE QUEIJO MINAS</t>
  </si>
  <si>
    <t>SANDUICHE DE PRESUNTO</t>
  </si>
  <si>
    <t>SANDUICHE DE QUEIJO PRATO COM PRESUNTO</t>
  </si>
  <si>
    <t>SANDUICHE DE MORTADELA</t>
  </si>
  <si>
    <t>SANDUICHE DE SALAME</t>
  </si>
  <si>
    <t>SANDUICHE NATURAL</t>
  </si>
  <si>
    <t>TORRADA COM QUEIJO, PRESUNTO, OVO, ETC.</t>
  </si>
  <si>
    <t>SALGADOS OU TIRA-GOSTO (PASTEL, COXINHA, ESPETINHO, BATATA FRITA, ETC.)</t>
  </si>
  <si>
    <t>PASTEL</t>
  </si>
  <si>
    <t>COXINHA</t>
  </si>
  <si>
    <t>EMPADA</t>
  </si>
  <si>
    <t>ESFIRRA</t>
  </si>
  <si>
    <t>QUIBE</t>
  </si>
  <si>
    <t>CROQUETE</t>
  </si>
  <si>
    <t>RISOLE</t>
  </si>
  <si>
    <t>ENROLADINHO</t>
  </si>
  <si>
    <t>BOLINHO SALGADO</t>
  </si>
  <si>
    <t>CHURRASQUINHO (ESPETINHO)</t>
  </si>
  <si>
    <t>ESPETINHO DE CARNE</t>
  </si>
  <si>
    <t>ESPETINHO DE FRANGO</t>
  </si>
  <si>
    <t>ESPETINHO DE QUEIJO COALHO</t>
  </si>
  <si>
    <t>SALSICHAO</t>
  </si>
  <si>
    <t>PIZZA EM FATIA</t>
  </si>
  <si>
    <t>PAO DE QUEIJO</t>
  </si>
  <si>
    <t>ESPIGA DE MILHO ASSADA OU COZIDA</t>
  </si>
  <si>
    <t>MILHO ASSADO OU COZIDO</t>
  </si>
  <si>
    <t>TORTA SALGADA</t>
  </si>
  <si>
    <t>CREPE</t>
  </si>
  <si>
    <t>TAPIOCA SALGADA</t>
  </si>
  <si>
    <t>ACARAJE</t>
  </si>
  <si>
    <t>ABARA</t>
  </si>
  <si>
    <t>OVO COZIDO</t>
  </si>
  <si>
    <t>PIPOCA SALGADA</t>
  </si>
  <si>
    <t>BARRA DE CEREAL SALGADA</t>
  </si>
  <si>
    <t>CASQUINHA DE SIRI</t>
  </si>
  <si>
    <t>CARANGUEJO</t>
  </si>
  <si>
    <t>TABUA DE FRIOS</t>
  </si>
  <si>
    <t>PORCAO DE QUEIJO</t>
  </si>
  <si>
    <t>PORCAO DE SALAME</t>
  </si>
  <si>
    <t>PORCAO DE SALAMINHO</t>
  </si>
  <si>
    <t>PORCAO DE CARNE</t>
  </si>
  <si>
    <t>PORCAO DE FRANGO</t>
  </si>
  <si>
    <t>PORCAO DE PEIXE FRITO</t>
  </si>
  <si>
    <t>PORCAO DE BATATA FRITA</t>
  </si>
  <si>
    <t>PORCAO DE AMENDOIN SALGADO</t>
  </si>
  <si>
    <t>PORCAO DE CASTANHA DE CAJU</t>
  </si>
  <si>
    <t>CUZCUZ SALGADO</t>
  </si>
  <si>
    <t>QUEIIJO POLENGUINHO</t>
  </si>
  <si>
    <t>ROSCA SALGADA</t>
  </si>
  <si>
    <t>PIZZA</t>
  </si>
  <si>
    <t>BISCOITO SALGADO</t>
  </si>
  <si>
    <t>BOLACHA SALGADA</t>
  </si>
  <si>
    <t>TORRADA SALGADA</t>
  </si>
  <si>
    <t>BISCOITO DOCE</t>
  </si>
  <si>
    <t>BOLACHA DOCE</t>
  </si>
  <si>
    <t>TORRADA DOCE</t>
  </si>
  <si>
    <t>BALA OU CHICLETE</t>
  </si>
  <si>
    <t>BALA</t>
  </si>
  <si>
    <t>CHICLETE</t>
  </si>
  <si>
    <t>PIRULITO</t>
  </si>
  <si>
    <t>CHOCOLATE EM BARRA, TABLETE OU BOMBOM</t>
  </si>
  <si>
    <t>CHOCOLATE EM BARRA</t>
  </si>
  <si>
    <t>CHOCOLATE EM TABLETE</t>
  </si>
  <si>
    <t>BOMBOM</t>
  </si>
  <si>
    <t>OVO DE PASCOA</t>
  </si>
  <si>
    <t>SORVETE</t>
  </si>
  <si>
    <t>PICOLE</t>
  </si>
  <si>
    <t>DINDIM (SACOLE)</t>
  </si>
  <si>
    <t>SACOLE</t>
  </si>
  <si>
    <t>GELADINHO</t>
  </si>
  <si>
    <t>SORVETE DIET</t>
  </si>
  <si>
    <t>FRUTA</t>
  </si>
  <si>
    <t>BANANA</t>
  </si>
  <si>
    <t>LARANJA</t>
  </si>
  <si>
    <t>MACA</t>
  </si>
  <si>
    <t>MANGA</t>
  </si>
  <si>
    <t>PERA</t>
  </si>
  <si>
    <t>IOGURTE</t>
  </si>
  <si>
    <t>DOCE OU BOLO</t>
  </si>
  <si>
    <t>DOCE</t>
  </si>
  <si>
    <t>BOLO</t>
  </si>
  <si>
    <t>TORTA DOCE</t>
  </si>
  <si>
    <t>COCADA</t>
  </si>
  <si>
    <t>PUDIM</t>
  </si>
  <si>
    <t>CHURRO</t>
  </si>
  <si>
    <t>RAPADURA</t>
  </si>
  <si>
    <t>SONHO</t>
  </si>
  <si>
    <t>BROA DE MILHO</t>
  </si>
  <si>
    <t>BROA DE FUBA</t>
  </si>
  <si>
    <t>PAMONHA</t>
  </si>
  <si>
    <t>CURAU DE MILHO</t>
  </si>
  <si>
    <t>TAPIOCA DOCE</t>
  </si>
  <si>
    <t>ARROZ DOCE</t>
  </si>
  <si>
    <t>PIPOCA DOCE</t>
  </si>
  <si>
    <t>BOLINHO DOCE</t>
  </si>
  <si>
    <t>ALGODAO DOCE</t>
  </si>
  <si>
    <t>CANJICA</t>
  </si>
  <si>
    <t>MUNGUNZA</t>
  </si>
  <si>
    <t>CUZCUZ DOCE</t>
  </si>
  <si>
    <t>AMENDOIM DOCE</t>
  </si>
  <si>
    <t>BARRA DE CEREAL DOCE</t>
  </si>
  <si>
    <t>BANANA FRITA COM MEL</t>
  </si>
  <si>
    <t>CACAROLA</t>
  </si>
  <si>
    <t>MINGAU</t>
  </si>
  <si>
    <t>GELATINA</t>
  </si>
  <si>
    <t>DOCE DE FRUTA EM CALDA</t>
  </si>
  <si>
    <t>DOCE DE FRUTA EM PASTA</t>
  </si>
  <si>
    <t>DOCE DE FRUTA CRISTALIZADO</t>
  </si>
  <si>
    <t>BRIGADEIRO</t>
  </si>
  <si>
    <t>MARIA MOLE</t>
  </si>
  <si>
    <t>MANJAR</t>
  </si>
  <si>
    <t>PAO DOCE</t>
  </si>
  <si>
    <t>ROSCA DOCE</t>
  </si>
  <si>
    <t>LEITE CONDENSADO</t>
  </si>
  <si>
    <t>CAFEZINHO</t>
  </si>
  <si>
    <t>CAFE EXPRESSO</t>
  </si>
  <si>
    <t>CAPUCCINO</t>
  </si>
  <si>
    <t>CAFE COM LEITE</t>
  </si>
  <si>
    <t>SUCO DE FRUTA OU VEGETAL</t>
  </si>
  <si>
    <t>SUCO DE FRUTA</t>
  </si>
  <si>
    <t>SUCO DE VEGETAL</t>
  </si>
  <si>
    <t>SUCO DE LARANJA</t>
  </si>
  <si>
    <t>SUCO DE ABACAXI</t>
  </si>
  <si>
    <t>SUCO DE MARACUJA</t>
  </si>
  <si>
    <t>SUCO DE MANGA</t>
  </si>
  <si>
    <t>SUCO DE MORANGO</t>
  </si>
  <si>
    <t>SUCO DE ACEROLA</t>
  </si>
  <si>
    <t>SUCO DE CUPUACU</t>
  </si>
  <si>
    <t>SUCO DE GOIABA</t>
  </si>
  <si>
    <t>SUCO DE MAMAO</t>
  </si>
  <si>
    <t>SUCO DE MELAO</t>
  </si>
  <si>
    <t>SUCO DE PESSEGO</t>
  </si>
  <si>
    <t>SUCO DE BETERRABA</t>
  </si>
  <si>
    <t>SUCO DE LARANJA E CENOURA</t>
  </si>
  <si>
    <t>SUCO DE LARANJA, CENOURA E BETERRABA</t>
  </si>
  <si>
    <t>CAJUINA (SUCO)</t>
  </si>
  <si>
    <t>CALDO DE CANA</t>
  </si>
  <si>
    <t>VITAMINA DE FRUTA OU VEGETAL</t>
  </si>
  <si>
    <t>VITAMINA DE BANANA</t>
  </si>
  <si>
    <t>VITAMINA DE BANANA COM AVEIA</t>
  </si>
  <si>
    <t>VITAMINA DE MAMAO</t>
  </si>
  <si>
    <t>VITAMINA DE ABACATE</t>
  </si>
  <si>
    <t>VITAMINA DE MORANGO</t>
  </si>
  <si>
    <t>VITAMINA MISTA</t>
  </si>
  <si>
    <t>REFRIGERANTE DE COLA</t>
  </si>
  <si>
    <t>COCA-COLA</t>
  </si>
  <si>
    <t>PEPSI-COLA</t>
  </si>
  <si>
    <t>REFRIGERANTE DE COLA LIGHT</t>
  </si>
  <si>
    <t>COCA COLA LIGHT</t>
  </si>
  <si>
    <t>PEPSI-COLA LIGHT</t>
  </si>
  <si>
    <t>REFRIGERANTE DE GUARANA</t>
  </si>
  <si>
    <t>GUARANA</t>
  </si>
  <si>
    <t>TUBAINA</t>
  </si>
  <si>
    <t>REFRIGERANTE DE GUARANA LIGHT</t>
  </si>
  <si>
    <t>GUARANA LIGHT</t>
  </si>
  <si>
    <t>TUBAINA LIGHT</t>
  </si>
  <si>
    <t>REFRIGERANTE DE LARANJA</t>
  </si>
  <si>
    <t>FANTA LARANJA</t>
  </si>
  <si>
    <t>VINHO</t>
  </si>
  <si>
    <t>CHOPP</t>
  </si>
  <si>
    <t>CHOPE</t>
  </si>
  <si>
    <t>CHOPP CLARO</t>
  </si>
  <si>
    <t>CHOPP ESCURO</t>
  </si>
  <si>
    <t>CERVEJA</t>
  </si>
  <si>
    <t>CERVEJA CLARA</t>
  </si>
  <si>
    <t>CERVEJA PRETA</t>
  </si>
  <si>
    <t>CERVEJA SEM ALCOOL</t>
  </si>
  <si>
    <t>CACHACA</t>
  </si>
  <si>
    <t>PINGA</t>
  </si>
  <si>
    <t>AGUA MINERAL</t>
  </si>
  <si>
    <t>AGUA MINERAL COM GAS</t>
  </si>
  <si>
    <t>AGUA MINERAL SEM GAS</t>
  </si>
  <si>
    <t>AGUA GASEIFICADA COM SABOR</t>
  </si>
  <si>
    <t>H2O LIMAO</t>
  </si>
  <si>
    <t>AGUA DE COCO</t>
  </si>
  <si>
    <t>COCO VERDE (AGUA DE COCO)</t>
  </si>
  <si>
    <t>BEBIDA ENERGETICA</t>
  </si>
  <si>
    <t>RED BULL</t>
  </si>
  <si>
    <t>BEBIDA ISOTONICA</t>
  </si>
  <si>
    <t>GATORADE</t>
  </si>
  <si>
    <t>LEITE</t>
  </si>
  <si>
    <t>CAIPIRINHA</t>
  </si>
  <si>
    <t>WHISKY</t>
  </si>
  <si>
    <t>VODKA</t>
  </si>
  <si>
    <t>CONHAQUE</t>
  </si>
  <si>
    <t>SALADA DE FRUTAS</t>
  </si>
  <si>
    <t>AGUA TONICA</t>
  </si>
  <si>
    <t>ACAI (EMULSAO)</t>
  </si>
  <si>
    <t>ACAI COM GRANOLA</t>
  </si>
  <si>
    <t>ACAI</t>
  </si>
  <si>
    <t>CHA PREPARADO</t>
  </si>
  <si>
    <t>CHA MATE PREPARADO</t>
  </si>
  <si>
    <t>CHA PRETO PREPARADO</t>
  </si>
  <si>
    <t>REFRESCO DE FRUTA</t>
  </si>
  <si>
    <t>REFRESCO DE MARACUJA</t>
  </si>
  <si>
    <t>REFRESCO DE CAJU</t>
  </si>
  <si>
    <t>REFRESCO DE GROSELHA</t>
  </si>
  <si>
    <t>REFRESCO DE LARANJA</t>
  </si>
  <si>
    <t>LEITE ACHOCOLATADO INDUSTRIALIZADO</t>
  </si>
  <si>
    <t>TODDYNHO</t>
  </si>
  <si>
    <t>LEITE ACHOCOLATADO TODDYNHO</t>
  </si>
  <si>
    <t>ACHOCOLATADO INDUSTRIALIZADO</t>
  </si>
  <si>
    <t>CHOCOLATE PREPARADO</t>
  </si>
  <si>
    <t>REFRIGERANTE DE UVA</t>
  </si>
  <si>
    <t>REFRIGERANTE DE LIMAO</t>
  </si>
  <si>
    <t>SODA LIMONADA</t>
  </si>
  <si>
    <t>REFRIGERANTE DE TANGERINA</t>
  </si>
  <si>
    <t>ALMOCO OU JANTAR (QUENTINHA)</t>
  </si>
  <si>
    <t>ALMOCO OU JANTAR (MARMITA)</t>
  </si>
  <si>
    <t>MARMITEX</t>
  </si>
  <si>
    <t>MARMITA</t>
  </si>
  <si>
    <t>QUENTINHA</t>
  </si>
  <si>
    <t>ALMOCO OU JANTAR (BANDEJAO)</t>
  </si>
  <si>
    <t>RODIZIO DE CARNES</t>
  </si>
  <si>
    <t>RODIZIO DE MASSAS</t>
  </si>
  <si>
    <t>RODIZIO DE FRUTOS DO MAR</t>
  </si>
  <si>
    <t>RODIZIO DE PIZZAS</t>
  </si>
  <si>
    <t>RODIZIO DE CARNES E MASSAS</t>
  </si>
  <si>
    <t>RODIZIO DE SUSHIS</t>
  </si>
  <si>
    <t>RODIZIO DE SOPAS</t>
  </si>
  <si>
    <t>LEITE DE SOJA</t>
  </si>
  <si>
    <t>YAKULT</t>
  </si>
  <si>
    <t>COALHADA</t>
  </si>
  <si>
    <t>MILK SHAKE</t>
  </si>
  <si>
    <t>CALDO DE QUALQUER TIPO</t>
  </si>
  <si>
    <t>CALDO DE CARNE</t>
  </si>
  <si>
    <t>CALDO DE FEIJAO</t>
  </si>
  <si>
    <t>CALDO DE MOCOTO</t>
  </si>
  <si>
    <t>CALDO VERDE</t>
  </si>
  <si>
    <t>CARURU</t>
  </si>
  <si>
    <t>TACACA</t>
  </si>
  <si>
    <t>VATAPA</t>
  </si>
  <si>
    <t>SOPA DE QUALQUER TIPO</t>
  </si>
  <si>
    <t>LANCHE</t>
  </si>
  <si>
    <t>CAFE DA MANHA</t>
  </si>
  <si>
    <t>SALGADO E SUCO</t>
  </si>
  <si>
    <t>SALGADO E REFRIGERANTE</t>
  </si>
  <si>
    <t>SALGADO E CERVEJA</t>
  </si>
  <si>
    <t>SALGADO E REFRESCO</t>
  </si>
  <si>
    <t>SALGADO E VITAMINA</t>
  </si>
  <si>
    <t>SANDUICHE E SUCO</t>
  </si>
  <si>
    <t>SANDUICHE E REFRIGERANTE</t>
  </si>
  <si>
    <t>SANDUICHE E REFRESCO</t>
  </si>
  <si>
    <t>SANDUICHE, SALGADO E REFRIGERANTE</t>
  </si>
  <si>
    <t>SANDUICHE, BATATA FRITA E REFRIGERANTE</t>
  </si>
  <si>
    <t>PORCAO E CERVEJA</t>
  </si>
  <si>
    <t>BATATA FRITA E REFRIGERANTE</t>
  </si>
  <si>
    <t>ACARAJE E REFRIGERANTE</t>
  </si>
  <si>
    <t>BISCOITO E SUCO</t>
  </si>
  <si>
    <t>BOLO E REFRIGERANTE</t>
  </si>
  <si>
    <t>CAFE E PAO</t>
  </si>
  <si>
    <t>CAFE E BOLO</t>
  </si>
  <si>
    <t>CAFE E BISCOITO</t>
  </si>
  <si>
    <t>CAFE E SALGADO</t>
  </si>
  <si>
    <t>CAFE TIPO COLONIAL</t>
  </si>
  <si>
    <t>REFRIGERANTE DE COLA DIET</t>
  </si>
  <si>
    <t>COCA COLA DIET</t>
  </si>
  <si>
    <t>PEPSI COLA DIET</t>
  </si>
  <si>
    <t>REFRIGERANTE DE GUARANA DIET</t>
  </si>
  <si>
    <t>GUARANA DIET</t>
  </si>
  <si>
    <t>REFRIGERANTE DE LARANJA LIGHT</t>
  </si>
  <si>
    <t>FANTA LARANJA LIGHT</t>
  </si>
  <si>
    <t>SUKITA LIGHT</t>
  </si>
  <si>
    <t>REFRIGERANTE DE LIMAO LIGHT</t>
  </si>
  <si>
    <t>SODA LIMONADA LIGHT</t>
  </si>
  <si>
    <t>REFRIGERANTE DE LIMAO DIET</t>
  </si>
  <si>
    <t>SPRIT DIET</t>
  </si>
  <si>
    <t>REFRIGERANTE DE UVA LIGHT</t>
  </si>
  <si>
    <t>FANTA UVA LIGHT</t>
  </si>
  <si>
    <t>AGUA TONICA DIET</t>
  </si>
  <si>
    <t>CHA MATE DIET PREPARADO</t>
  </si>
  <si>
    <t>SUCO DE FRUTA OU VEGETAL LIGHT</t>
  </si>
  <si>
    <t>SUCO DE FRUTA OU VEGETAL DIET</t>
  </si>
  <si>
    <t>SUCO DE FRUTA OU VEGETAL ORGANICO</t>
  </si>
  <si>
    <t>CERVEJA LIGHT</t>
  </si>
  <si>
    <t>CAFEZINHO ORGANICO</t>
  </si>
  <si>
    <t>CAFE EXPRESSO ORGANICO</t>
  </si>
  <si>
    <t>CAFE CAPUCCINO DIET</t>
  </si>
  <si>
    <t>LEITE DE VACA ORGANICO</t>
  </si>
  <si>
    <t>LEITE DE SOJA LIGHT</t>
  </si>
  <si>
    <t>VINHO ORGANICO</t>
  </si>
  <si>
    <t>AGUARDENTE ORGANICA</t>
  </si>
  <si>
    <t>FRUTA ORGANICA</t>
  </si>
  <si>
    <t>ACEROLA ORGANICA</t>
  </si>
  <si>
    <t>UVA ORGANICA</t>
  </si>
  <si>
    <t>MACA ORGANICA</t>
  </si>
  <si>
    <t>PESSEGO ORGANICO</t>
  </si>
  <si>
    <t>MORANGO ORGANICO</t>
  </si>
  <si>
    <t>SORVETE LIGHT</t>
  </si>
  <si>
    <t>PICOLE LIGHT</t>
  </si>
  <si>
    <t>CHOCOLATE EM BARRA, TABLETE OU BOMBOM LIGHT</t>
  </si>
  <si>
    <t>CHOCOLATE EM BARRA LIGHT</t>
  </si>
  <si>
    <t>CHOCOLATE EM TABLETE LIGHT</t>
  </si>
  <si>
    <t>BOMBOM LIGHT</t>
  </si>
  <si>
    <t>OVO DE PASCOA LIGHT</t>
  </si>
  <si>
    <t>CHOCOLATE EM BARRA, TABLETE OU BOMBOM DIET</t>
  </si>
  <si>
    <t>CHOCOLATE EM BARRA DIET</t>
  </si>
  <si>
    <t>CHOCOLATE EM TABLETE DIET</t>
  </si>
  <si>
    <t>BOMBOM DIET</t>
  </si>
  <si>
    <t>OVO DE PASCOA DIET</t>
  </si>
  <si>
    <t>BISCOITO DOCE LIGHT</t>
  </si>
  <si>
    <t>BOLACHA DOCE LIGHT</t>
  </si>
  <si>
    <t>TORRADA DOCE LIGHT</t>
  </si>
  <si>
    <t>BISCOITO DOCE DIET</t>
  </si>
  <si>
    <t>BOLACHA DOCE DIET</t>
  </si>
  <si>
    <t>TORRADA DOCE DIET</t>
  </si>
  <si>
    <t>BISCOITO SALGADO LIGHT</t>
  </si>
  <si>
    <t>BOLACHA SALGADA LIGHT</t>
  </si>
  <si>
    <t>TORRADA SALGADA LIGHT</t>
  </si>
  <si>
    <t>BALA OU CHICLETE LIGHT</t>
  </si>
  <si>
    <t>BALA LIGHT</t>
  </si>
  <si>
    <t>CHICLETE LIGHT</t>
  </si>
  <si>
    <t>BALA OU CHICLETE DIET</t>
  </si>
  <si>
    <t>BALA DIET</t>
  </si>
  <si>
    <t>CHICLETE DIET</t>
  </si>
  <si>
    <t>IOGURTE LIGHT</t>
  </si>
  <si>
    <t>IOGURTE DIET</t>
  </si>
  <si>
    <t>COALHADA LIGHT</t>
  </si>
  <si>
    <t>SALGADO OU TIRA GOSTO LIGHT</t>
  </si>
  <si>
    <t>PIZZA EM FATIA LIGHT</t>
  </si>
  <si>
    <t>PAO DE QUEIJO LIGHT</t>
  </si>
  <si>
    <t>ROSCA SALGADA LIGHT</t>
  </si>
  <si>
    <t>QUEIJO POLENGUINHO LIGHT</t>
  </si>
  <si>
    <t>PORCAO DE QUEIJO LIGHT</t>
  </si>
  <si>
    <t>TORTA SALGADA LIGHT</t>
  </si>
  <si>
    <t>PORCAO DE QUEIJO DE MINAS FRESCAL ORGANICO</t>
  </si>
  <si>
    <t>PAO LIGHT COM OU SEM MANTEIGA</t>
  </si>
  <si>
    <t>PAO DIET COM OU SEM MANTEIGA</t>
  </si>
  <si>
    <t>MILK SHAKE DIET</t>
  </si>
  <si>
    <t>DOCE OU BOLO LIGHT</t>
  </si>
  <si>
    <t>DOCE LIGHT</t>
  </si>
  <si>
    <t>BOLO LIGHT</t>
  </si>
  <si>
    <t>TORTA DOCE LIGHT</t>
  </si>
  <si>
    <t>GELATINA LIGHT</t>
  </si>
  <si>
    <t>DOCE DE FRUTA EM CALDA LIGHT</t>
  </si>
  <si>
    <t>DOCE DE FRUTA EM PASTA LIGHT</t>
  </si>
  <si>
    <t>DOCE DE FRUTA CRISTALIZADO LIGHT</t>
  </si>
  <si>
    <t>MANJAR LIGHT</t>
  </si>
  <si>
    <t>ROSCA DOCE LIGHT</t>
  </si>
  <si>
    <t>DOCE OU BOLO DIET</t>
  </si>
  <si>
    <t>DOCE DIET</t>
  </si>
  <si>
    <t>BOLO DIET</t>
  </si>
  <si>
    <t>COCADA DIET</t>
  </si>
  <si>
    <t>BRIGADEIRO DIET</t>
  </si>
  <si>
    <t>MARIA MOLE DIET</t>
  </si>
  <si>
    <t>DOCE DE FRUTA EM CALDA DIET</t>
  </si>
  <si>
    <t>DOCE DE FRUTA EM PASTA DIET</t>
  </si>
  <si>
    <t>DOCE DE FRUTA CRISTALIZADO DIET</t>
  </si>
  <si>
    <t>PUDIM DIET</t>
  </si>
  <si>
    <t>BARRA DE CEREAIS DIET</t>
  </si>
  <si>
    <t>TORTA DOCE DIET</t>
  </si>
  <si>
    <t>ROSCA DOCE DIET</t>
  </si>
  <si>
    <t>ALMOCO OU JANTAR (NAO ESPECIFICADO)</t>
  </si>
  <si>
    <t>MERENDA ESCOLAR</t>
  </si>
  <si>
    <t>REFRIGERANTE NAO ESPECIFICADO</t>
  </si>
  <si>
    <t>BISCOITO NAO ESPECIFICADO</t>
  </si>
  <si>
    <t>BOLACHA NAO ESPECIFICADA</t>
  </si>
  <si>
    <t>TAPIOCA NAO ESPECIFICADA</t>
  </si>
  <si>
    <t>BEBIDA ALCOOLICA NAO ESPECIFICADA</t>
  </si>
  <si>
    <t>CHIMARRAO</t>
  </si>
  <si>
    <t>TERERE</t>
  </si>
  <si>
    <t>REFRIGERANTE DE ABACAXI</t>
  </si>
  <si>
    <t>REFRIGERANTE DE CAJU</t>
  </si>
  <si>
    <t>PIPOCA NAO ESPECIFICADA</t>
  </si>
  <si>
    <t>REFRIGERANTE DE CAJU LIGHT</t>
  </si>
  <si>
    <t>REFRIGERANTE DE MARACUJA</t>
  </si>
  <si>
    <t>REFRIGERANTE DE TUTTI FRUTI</t>
  </si>
  <si>
    <t>BEBIDA NAO ESPECIFICADA</t>
  </si>
  <si>
    <t>CHAMPAGNE</t>
  </si>
  <si>
    <t>COQUETEL DE FRUTAS ALCOOLICO</t>
  </si>
  <si>
    <t>BATIDA DE QUALQUER SABOR (ALCOOLICA)</t>
  </si>
  <si>
    <t>GUARANA NATURAL</t>
  </si>
  <si>
    <t>GUARAVITA</t>
  </si>
  <si>
    <t>CAFE COM SORVETE</t>
  </si>
  <si>
    <t>CATUABA</t>
  </si>
  <si>
    <t>PINHAO</t>
  </si>
  <si>
    <t>RUM</t>
  </si>
  <si>
    <t>SHAKE PARA EMAGRECER</t>
  </si>
  <si>
    <t>BARRA DE PROTEINA (QUALQUER SABOR)</t>
  </si>
  <si>
    <t>CHIA</t>
  </si>
  <si>
    <t>REFRIGERANTE DE MATE-GUARANA</t>
  </si>
  <si>
    <t>NIBIS DE CACAU</t>
  </si>
  <si>
    <t>SUCRILHOS</t>
  </si>
  <si>
    <t>FARINHA LACTEA</t>
  </si>
  <si>
    <t>QUENTAO</t>
  </si>
  <si>
    <t>LICOR</t>
  </si>
  <si>
    <t>CASTANHA DE PEQUI</t>
  </si>
  <si>
    <t>REFRIGERANTE DE FRAMBOESA</t>
  </si>
  <si>
    <t>CORREIO (CARTA, SELO, TELEGRAMA COMUM OU FONADO, ETC.)</t>
  </si>
  <si>
    <t>58001</t>
  </si>
  <si>
    <t>CARTA</t>
  </si>
  <si>
    <t>SELO</t>
  </si>
  <si>
    <t>TELEGRAMA COMUM</t>
  </si>
  <si>
    <t>TELEGRAMA FONADO</t>
  </si>
  <si>
    <t>SEDEX</t>
  </si>
  <si>
    <t>ENCOMENDA</t>
  </si>
  <si>
    <t>FAX SIMILE</t>
  </si>
  <si>
    <t>PAC</t>
  </si>
  <si>
    <t>CAIXA POSTAL</t>
  </si>
  <si>
    <t>CARTAO TELEFONICO (EXCETO CELULAR)</t>
  </si>
  <si>
    <t>TELEMENSAGEM</t>
  </si>
  <si>
    <t>ACESSO A INTERNET (EM LAN-HOUSE, SALA DE INTERNET, ETC.)</t>
  </si>
  <si>
    <t>LAN-HOUSE</t>
  </si>
  <si>
    <t>SALA DE INTERNET</t>
  </si>
  <si>
    <t>FRETE DE PRODUTO (COMPRA PELA INTERNET)</t>
  </si>
  <si>
    <t>JUROS DE CHEQUE ESPECIAL</t>
  </si>
  <si>
    <t>64801</t>
  </si>
  <si>
    <t>JUROS DE CARTAO DE CREDITO</t>
  </si>
  <si>
    <t>ANUIDADE DE CARTAO DE CREDITO</t>
  </si>
  <si>
    <t>SEGURO DE CARTAO DE CREDITO</t>
  </si>
  <si>
    <t>TARIFA DE CONTA BANCARIA</t>
  </si>
  <si>
    <t>MANUTENCAO DE CONTA BANCARIA</t>
  </si>
  <si>
    <t>MANUTENCAO DE CHEQUE ESPECIAL</t>
  </si>
  <si>
    <t>PACOTE DE SERVICO DE CONTA BANCARIA</t>
  </si>
  <si>
    <t>TAXA DE SAQUE ELETRONICO</t>
  </si>
  <si>
    <t>TAXA DE EXTRATO BANCARIO</t>
  </si>
  <si>
    <t>TAXA DE CARTAO ESPECIAL</t>
  </si>
  <si>
    <t>TRANSFERENCIA INTERBANCARIA (DOC OU TED)</t>
  </si>
  <si>
    <t>DOC (TRANSFERENCIA INTERBANCARIA)</t>
  </si>
  <si>
    <t>TED (TRANSFERENCIA INTERBANCARIA)</t>
  </si>
  <si>
    <t>TALAO DE CHEQUES</t>
  </si>
  <si>
    <t>CADASTRO BANCARIO (ABERTURA OU RENOVACAO)</t>
  </si>
  <si>
    <t>ABERTURA DE CREDITO</t>
  </si>
  <si>
    <t>RENOVACAO DE CHEQUE ESPECIAL</t>
  </si>
  <si>
    <t>TAXA DE DEVOLUCAO DE CHEQUE</t>
  </si>
  <si>
    <t>MENSAGEM AUTOMATICA CARTAO DE CREDITO</t>
  </si>
  <si>
    <t>SEGUNDA VIA CARTAO</t>
  </si>
  <si>
    <t>OUTROS DEBITOS</t>
  </si>
  <si>
    <t>JORNAL</t>
  </si>
  <si>
    <t>REVISTA DE ENTRETENIMENTO, TV E CELEBRIDADES</t>
  </si>
  <si>
    <t>REVISTA INFANTIL</t>
  </si>
  <si>
    <t>REVISTA ESPORTIVA</t>
  </si>
  <si>
    <t>REVISTA DE MODA</t>
  </si>
  <si>
    <t>REVISTA DE GENERALIDADES (BELEZA, MODA, DIETA, AMOR, SEXO, ETC.)</t>
  </si>
  <si>
    <t>REVISTA DE CONTEUDO ADULTO</t>
  </si>
  <si>
    <t>REVISTA DE CARROS, MOTOS E AUTOMOBILISMO</t>
  </si>
  <si>
    <t>REVISTA DE CASA E DECORACAO</t>
  </si>
  <si>
    <t>REVISTA DE ATUALIDADES</t>
  </si>
  <si>
    <t>ALBUM E FIGURINHAS</t>
  </si>
  <si>
    <t>FIGURINHAS DE ALBUM</t>
  </si>
  <si>
    <t>PASSATEMPOS (PALAVRA CRUZADAS, QUEBRA-CABECA, GIBI, ETC.)</t>
  </si>
  <si>
    <t>CRUZADINHA</t>
  </si>
  <si>
    <t>PALAVRA CRUZADA</t>
  </si>
  <si>
    <t>QUEBRA-CABECA</t>
  </si>
  <si>
    <t>GIBI</t>
  </si>
  <si>
    <t>ASSINATURA DE JORNAL OU REVISTA NAO TECNICA IMPRESSA</t>
  </si>
  <si>
    <t>ASSINATURA DE JORNAL OU REVISTA NAO TECNICA ON LINE</t>
  </si>
  <si>
    <t>REVISTA TEEN (ADOLESCENTES/JOVENS)</t>
  </si>
  <si>
    <t>REVISTA DE ANIMAIS</t>
  </si>
  <si>
    <t>REVISTA DE SAUDE</t>
  </si>
  <si>
    <t>REVISTA DE ARTESANATO</t>
  </si>
  <si>
    <t>REVISTA RELIGIOSA E ESOTERICA</t>
  </si>
  <si>
    <t>REVISTA DE INFORMATICA, GAMES E JOGOS</t>
  </si>
  <si>
    <t>REVISTA DE CULINARIA E GASTRONOMIA</t>
  </si>
  <si>
    <t>REVISTA DE GESTANTES E BEBES</t>
  </si>
  <si>
    <t>REVISTA DE VIAGENS E TURISMO</t>
  </si>
  <si>
    <t>REVISTA DE ARTES, CULTURA E FOTOGRAFIA</t>
  </si>
  <si>
    <t>REVISTA DE ECONOMIA E NEGOCIOS</t>
  </si>
  <si>
    <t>REVISTA DE NOIVAS</t>
  </si>
  <si>
    <t>FOLHETO</t>
  </si>
  <si>
    <t>REVISTA DE AGROPECUARIA</t>
  </si>
  <si>
    <t>CINEMA (INGRESSO)</t>
  </si>
  <si>
    <t>TEATRO (INGRESSO)</t>
  </si>
  <si>
    <t>MUSEU (INGRESSO)</t>
  </si>
  <si>
    <t>FEIRA OU EXPOSICAO (INGRESSO)</t>
  </si>
  <si>
    <t>FEIRA DE INFORMATICA (INGRESSO)</t>
  </si>
  <si>
    <t>CIRCO (INGRESSO)</t>
  </si>
  <si>
    <t>PARQUE DE DIVERSAO (INGRESSO)</t>
  </si>
  <si>
    <t>PESCARIA (PARQUE DE DIVERSAO)</t>
  </si>
  <si>
    <t>SHOW (INGRESSO)</t>
  </si>
  <si>
    <t>SERESTA (INGRESSO)</t>
  </si>
  <si>
    <t>FORRO (INGRESSO)</t>
  </si>
  <si>
    <t>BAR (COUVERT ARTISTICO)</t>
  </si>
  <si>
    <t>BAILE OU FESTA (INGRESSO)</t>
  </si>
  <si>
    <t>DANCETERIA, BOATE OU CASA NOTURNA (INGRESSO)</t>
  </si>
  <si>
    <t>DANCETERIA (INGRESSO)</t>
  </si>
  <si>
    <t>BOATE (INGRESSO)</t>
  </si>
  <si>
    <t>DISCOTECA (INGRESSO)</t>
  </si>
  <si>
    <t>CASA NOTURNA (INGRESSO)</t>
  </si>
  <si>
    <t>FUTEBOL DE CAMPO (INGRESSO)</t>
  </si>
  <si>
    <t>VOLEIBOL (INGRESSO)</t>
  </si>
  <si>
    <t>AUTOMOBILISMO (INGRESSO)</t>
  </si>
  <si>
    <t>JOGOS ELETRONICOS (FICHA)</t>
  </si>
  <si>
    <t>FLIPERAMA (FICHA)</t>
  </si>
  <si>
    <t>VIDEOGAME (FICHA)</t>
  </si>
  <si>
    <t>JOGOS ELETRONICOS (INTERNET)</t>
  </si>
  <si>
    <t>SINUCA (FICHA)</t>
  </si>
  <si>
    <t>ALUGUEL DE BICICLETA</t>
  </si>
  <si>
    <t>ALUGUEL DE CADEIRA DE PRAIA</t>
  </si>
  <si>
    <t>ALUGUEL DE QUADRA OU CAMPO</t>
  </si>
  <si>
    <t>ALUGUEL DE QUADRA</t>
  </si>
  <si>
    <t>ALUGUEL DE CAMPO</t>
  </si>
  <si>
    <t>CLUBE (MENSALIDADE OU TAXA)</t>
  </si>
  <si>
    <t>ASSOCIACAO RECREATIVA (MENSALIDADE OU TAXA)</t>
  </si>
  <si>
    <t>MENSALIDADE DE CLUBE</t>
  </si>
  <si>
    <t>TAXA DE CLUBE</t>
  </si>
  <si>
    <t>MOTEL (EXCETO VIAGEM ESPORADICA)</t>
  </si>
  <si>
    <t>FOGOS E ARTEFATOS JUNINOS</t>
  </si>
  <si>
    <t>PEN-DRIVE</t>
  </si>
  <si>
    <t>CARTUCHO OU FITA PARA IMPRESSORA</t>
  </si>
  <si>
    <t>TONNER PARA IMPRESSORA</t>
  </si>
  <si>
    <t>ACESSORIOS DE MAQUINA FOTOGRAFICA (CARTAO DE MEMORIA, FILME, ETC.)</t>
  </si>
  <si>
    <t>CARTAO DE MEMORIA DE MAQUINA FOTOGRAFICA</t>
  </si>
  <si>
    <t>FILME DE MAQUINA FOTOGRAFICA</t>
  </si>
  <si>
    <t>FLASH DE MAQUINA FOTOGRAFICA</t>
  </si>
  <si>
    <t>AQUISICAO, REVELACAO, COPIA OU AMPLIACAO DE FOTOGRAFIAS</t>
  </si>
  <si>
    <t>AQUISICAO DE FOTOGRAFIAS</t>
  </si>
  <si>
    <t>REVELACAO DE FOTOGRAFIAS</t>
  </si>
  <si>
    <t>COPIA DE FOTOGRAFIAS</t>
  </si>
  <si>
    <t>AMPLIACAO DE FOTOGRAFIAS</t>
  </si>
  <si>
    <t>CD, DVD OU BLU-RAY VIRGEM</t>
  </si>
  <si>
    <t>CD VIRGEM</t>
  </si>
  <si>
    <t>DVD VIRGEM</t>
  </si>
  <si>
    <t>BLU-RAY VIRGEM</t>
  </si>
  <si>
    <t>AQUISICAO DE MUSICAS OU FILMES (CD, DVD, BLU-RAY OU SOB DEMANDA)</t>
  </si>
  <si>
    <t>AQUISICAO DE CD DE MUSICAS OU FILMES</t>
  </si>
  <si>
    <t>AQUISICAO DE DVD DE MUSICAS OU FILMES</t>
  </si>
  <si>
    <t>AQUISICAO DE BLU-RAY DE MUSICAS OU FILMES</t>
  </si>
  <si>
    <t>AQUISICAO DE MUSICAS OU FILMES SOB-DEMANDA</t>
  </si>
  <si>
    <t>ALUGUEL DE MUSICAS OU FILMES (CD, DVD, BLU-RAY, SOB-DEMANDA OU ON-LINE)</t>
  </si>
  <si>
    <t>ALUGUEL DE CD DE MUSICAS OU FILMES</t>
  </si>
  <si>
    <t>ALUGUEL DE DVD DE MUSICAS OU FILMES</t>
  </si>
  <si>
    <t>ALUGUEL DE BLU-RAY DE MUSICAS OU FILMES</t>
  </si>
  <si>
    <t>ALUGUEL DE MUSICAS OU FILMES SOB-DEMANDA</t>
  </si>
  <si>
    <t>ALUGUEL DE MUSICAS OU FILMES ON-LINE</t>
  </si>
  <si>
    <t>CD, DVD OU CARTUCHO DE JOGOS</t>
  </si>
  <si>
    <t>CD DE JOGOS</t>
  </si>
  <si>
    <t>DVD DE JOGOS</t>
  </si>
  <si>
    <t>CARTUCHO DE JOGOS</t>
  </si>
  <si>
    <t>ALUGUEL DE CD, DVD OU CARTUCHO DE JOGOS</t>
  </si>
  <si>
    <t>ALUGUEL DE CD DE JOGOS</t>
  </si>
  <si>
    <t>ALUGUEL DE DVD DE JOGOS</t>
  </si>
  <si>
    <t>ALUGUEL DE CARTUCHO DE JOGOS</t>
  </si>
  <si>
    <t>SERVICOS DE STREAMING DE FILMES, MUSICAS, JOGOS, ETC.</t>
  </si>
  <si>
    <t>NETFLIX</t>
  </si>
  <si>
    <t>GLOBO PLAY</t>
  </si>
  <si>
    <t>LOOKE</t>
  </si>
  <si>
    <t>AMAZON</t>
  </si>
  <si>
    <t>SPOTIFY</t>
  </si>
  <si>
    <t>DEEZER</t>
  </si>
  <si>
    <t>TIDAL</t>
  </si>
  <si>
    <t>APPLE MUSIC</t>
  </si>
  <si>
    <t>XBOX LIVE</t>
  </si>
  <si>
    <t>PLAYSTATION NOW</t>
  </si>
  <si>
    <t>STEAM</t>
  </si>
  <si>
    <t>GAMEFLY</t>
  </si>
  <si>
    <t>NETFLIX GAME</t>
  </si>
  <si>
    <t>NINTENDO TWITCH</t>
  </si>
  <si>
    <t>NBA LEAGUE PASS</t>
  </si>
  <si>
    <t>TENNIS TV</t>
  </si>
  <si>
    <t>FITA DE VIDEOCASSETE VIRGEM</t>
  </si>
  <si>
    <t>FITA DE VIDEOCASSETE PRE-GRAVADA</t>
  </si>
  <si>
    <t>ALUGUEL DE FITA DE VIDEOCASSETE</t>
  </si>
  <si>
    <t>FITA CASSETE VIRGEM</t>
  </si>
  <si>
    <t>FITA CASSETE PRE-GRAVADA</t>
  </si>
  <si>
    <t>DISCO DE VINIL</t>
  </si>
  <si>
    <t>DISQUETE PARA COMPUTADOR</t>
  </si>
  <si>
    <t>FITA DE FILMADORA</t>
  </si>
  <si>
    <t>HOTEL (EXCETO VIAGEM ESPORADICA)</t>
  </si>
  <si>
    <t>PISCINA EM PARQUE, RESERVA, ETC.</t>
  </si>
  <si>
    <t>PIQUENIQUE (TAXA)</t>
  </si>
  <si>
    <t>BASQUETEBOL (INGRESSO)</t>
  </si>
  <si>
    <t>FUTEBOL DE SALAO (INGRESSO)</t>
  </si>
  <si>
    <t>TENIS (INGRESSO)</t>
  </si>
  <si>
    <t>RODEIO (INGRESSO)</t>
  </si>
  <si>
    <t>PESQUE-PAGUE (INGRESSO)</t>
  </si>
  <si>
    <t>TAXA DE PESCA</t>
  </si>
  <si>
    <t>PESCA PAGA</t>
  </si>
  <si>
    <t>JARDIM ZOOLOGICO (INGRESSO)</t>
  </si>
  <si>
    <t>PONTO TURISTICO (INGRESSO)</t>
  </si>
  <si>
    <t>OPERA (INGRESSO)</t>
  </si>
  <si>
    <t>DANCA CLASSICA (INGRESSO)</t>
  </si>
  <si>
    <t>PISTA DE KART (INGRESSO)</t>
  </si>
  <si>
    <t>BOLICHE (INGRESSO)</t>
  </si>
  <si>
    <t>USO DO VIDEOKE</t>
  </si>
  <si>
    <t>USO DO KARAOKE</t>
  </si>
  <si>
    <t>TOTO (FICHA)</t>
  </si>
  <si>
    <t>PEBOLIM (FICHA)</t>
  </si>
  <si>
    <t>ALUGUEL DE CHARRETE</t>
  </si>
  <si>
    <t>ALUGUEL DE CAVALO</t>
  </si>
  <si>
    <t>ALUGUEL DE BOTE</t>
  </si>
  <si>
    <t>ALUGUEL DE BRINQUEDO (EXCETO PARA FESTAS)</t>
  </si>
  <si>
    <t>ARQUIVOS DE MUSICA</t>
  </si>
  <si>
    <t>PROSTITUTA</t>
  </si>
  <si>
    <t>ADAPTADOR DE CARTAO DE MEMORIA</t>
  </si>
  <si>
    <t>ALUGUEL DE BOLA DE FUTEBOL</t>
  </si>
  <si>
    <t>BOCHA</t>
  </si>
  <si>
    <t>ALUGUEL DE PEDALINHO</t>
  </si>
  <si>
    <t>ALUGUEL DE PRANCHAS DE STAND UP</t>
  </si>
  <si>
    <t>ALUGUEL DE HOVERBOARD</t>
  </si>
  <si>
    <t>BALNEARIO (INGRESSO)</t>
  </si>
  <si>
    <t>INSCRICAO PARA EVENTOS ESPORTIVOS</t>
  </si>
  <si>
    <t>HD EXTERNO</t>
  </si>
  <si>
    <t>DOWNLOAD DE JOGOS</t>
  </si>
  <si>
    <t>FUTEBOL AMERICANO (INGRESSO)</t>
  </si>
  <si>
    <t>LUTA (INGRESSO)</t>
  </si>
  <si>
    <t>MOTOCICLISMO (INGRESSO)</t>
  </si>
  <si>
    <t>PASSEIO DE BUGUE (INGRESSO)</t>
  </si>
  <si>
    <t>PATINACAO (INGRESSO)</t>
  </si>
  <si>
    <t>RAPEL (INGRESSO)</t>
  </si>
  <si>
    <t>ESPACO DE DADOS NA NUVEM</t>
  </si>
  <si>
    <t>VAQUEJADA (INGRESSO)</t>
  </si>
  <si>
    <t>GRAVACAO DE MUSICAS</t>
  </si>
  <si>
    <t>GRAVACAO EM MIDIAS</t>
  </si>
  <si>
    <t>ALUGUEL DE ESTUDIO PARA ENSAIO E GRAVACAO</t>
  </si>
  <si>
    <t>CLUBE (INGRESSO)</t>
  </si>
  <si>
    <t>PAINTBALL (INGRESSO)</t>
  </si>
  <si>
    <t>RETIRO (INGRESSO)</t>
  </si>
  <si>
    <t>PARA DOR E FEBRE (ANALGESICO E ANTITERMICO)</t>
  </si>
  <si>
    <t>ANALGESICO E ANTITERMICO</t>
  </si>
  <si>
    <t>ANALGESICO</t>
  </si>
  <si>
    <t>ANTITERMICO</t>
  </si>
  <si>
    <t>PARA ENXAQUECA</t>
  </si>
  <si>
    <t>PARA TOSSE E RESFRIADO (ANTIGRIPAL E ANTITUSSIGENO)</t>
  </si>
  <si>
    <t>ANTIGRIPAL E ANTITUSSIGENO</t>
  </si>
  <si>
    <t>ANTIGRIPAL</t>
  </si>
  <si>
    <t>ANTITUSSIGENO</t>
  </si>
  <si>
    <t>ANTIGRIPAL HOMEOPATICO</t>
  </si>
  <si>
    <t>EXPECTORANTE (XAROPE)</t>
  </si>
  <si>
    <t>MEL MEDICINAL (QUALQUER TIPO)</t>
  </si>
  <si>
    <t>PARA PRESSAO ALTA (ANTI-HIPERTENSIVO)</t>
  </si>
  <si>
    <t>VASODILATADOR/PRESSAO ARTERIAL</t>
  </si>
  <si>
    <t>PARA PRESSAO ARTERIAL</t>
  </si>
  <si>
    <t>PARA DIABETE</t>
  </si>
  <si>
    <t>PARA REDUCAO DE COLESTEROL OU TRIGLICERIDEOS</t>
  </si>
  <si>
    <t>PARA COLESTEROL</t>
  </si>
  <si>
    <t>REDUTOR DE COLESTEROL</t>
  </si>
  <si>
    <t>PARA TRIGLICERIDEOS</t>
  </si>
  <si>
    <t>REDUTOR DE TRIGLICERIDEOS</t>
  </si>
  <si>
    <t>PARA ESTRESSE (CALMANTE)</t>
  </si>
  <si>
    <t>PARA ESTRESSE</t>
  </si>
  <si>
    <t>CALMANTE</t>
  </si>
  <si>
    <t>ANSIOLITICO</t>
  </si>
  <si>
    <t>CALMANTE NATURAL</t>
  </si>
  <si>
    <t>SONIFERO</t>
  </si>
  <si>
    <t>PARA PROBLEMA CARDIACO OU CIRCULATORIO</t>
  </si>
  <si>
    <t>PARA INSUFICIENCIA CARDIOVASCULAR</t>
  </si>
  <si>
    <t>PARA O CORACAO (INSUFICIENCIA CARDIOVASCULAR)</t>
  </si>
  <si>
    <t>PARA REUMATISMO (ANTI-REUMATICO)</t>
  </si>
  <si>
    <t>ANTI-REUMATICO</t>
  </si>
  <si>
    <t>PARA FIBROMIALGIA</t>
  </si>
  <si>
    <t>PARA INFECCAO</t>
  </si>
  <si>
    <t>ANTI-INFECCIOSO</t>
  </si>
  <si>
    <t>ANTIBIOTICO</t>
  </si>
  <si>
    <t>ANTIBACTERIANO</t>
  </si>
  <si>
    <t>ANTIVIROTICO</t>
  </si>
  <si>
    <t>PARA HERPES</t>
  </si>
  <si>
    <t>PARA ALERGIA (ANTIALERGICO)</t>
  </si>
  <si>
    <t>ANTIALERGICO HOMEOPATICO</t>
  </si>
  <si>
    <t>CREME ANTIALERGICO</t>
  </si>
  <si>
    <t>REMEDIO ANTIALERGICO</t>
  </si>
  <si>
    <t>PARA AZIA (ANTIACIDO)</t>
  </si>
  <si>
    <t>ANTI-REFLUXIVO GASTRICO</t>
  </si>
  <si>
    <t>PARA REFLUXO GASTRICO</t>
  </si>
  <si>
    <t>ANTIACIDO</t>
  </si>
  <si>
    <t>PARA DEPRESSAO (ANTIDEPRESSIVO)</t>
  </si>
  <si>
    <t>ANTIDEPRESSIVO</t>
  </si>
  <si>
    <t>PARA O SISTEMA NERVOSO</t>
  </si>
  <si>
    <t>ANTIEPILEPTICO</t>
  </si>
  <si>
    <t>ANTICONVULSIVO</t>
  </si>
  <si>
    <t>PARA CONVULSAO</t>
  </si>
  <si>
    <t>PARA EPILEPSIA</t>
  </si>
  <si>
    <t>ANTIPSICOTICO</t>
  </si>
  <si>
    <t>PARA ALZHEIMER</t>
  </si>
  <si>
    <t>PARA DERRAME CEREBRAL</t>
  </si>
  <si>
    <t>ANTIPARKSONIANO</t>
  </si>
  <si>
    <t>PARA O MAL DE PARKINSON</t>
  </si>
  <si>
    <t>REMEDIO NEUROLOGICO</t>
  </si>
  <si>
    <t>PARA MEMORIA</t>
  </si>
  <si>
    <t>PARA TONTURA</t>
  </si>
  <si>
    <t>PARA VERTIGEM</t>
  </si>
  <si>
    <t>PARA PSICOSE</t>
  </si>
  <si>
    <t>PARA ESQUIZOFRENIA</t>
  </si>
  <si>
    <t>PARA TRANSTORNO DEFICIT ATENCAO</t>
  </si>
  <si>
    <t>PARA TRANSTORNO BIPOLAR</t>
  </si>
  <si>
    <t>PARA PROBLEMAS NO CEREBRO</t>
  </si>
  <si>
    <t>PARA TIREOIDE</t>
  </si>
  <si>
    <t>ANTITIREOIDISMO</t>
  </si>
  <si>
    <t>PARA PROBLEMA GINECOLOGICO</t>
  </si>
  <si>
    <t>CREME VAGINAL</t>
  </si>
  <si>
    <t>REMEDIO GINECOLOGICO</t>
  </si>
  <si>
    <t>POMADA VAGINAL</t>
  </si>
  <si>
    <t>ANTIABORTIVO</t>
  </si>
  <si>
    <t>PARA FERTILIDADE</t>
  </si>
  <si>
    <t>PARA VERMES (VERMIFUGO)</t>
  </si>
  <si>
    <t>ANTI-HELMINTICO (VERMIFUGO)</t>
  </si>
  <si>
    <t>PARA VERMES</t>
  </si>
  <si>
    <t>VERMIFUGO</t>
  </si>
  <si>
    <t>ANTIHELMINTICO</t>
  </si>
  <si>
    <t>PARA PROTOZOARIOS</t>
  </si>
  <si>
    <t>PARA PRISAO DE VENTRE (LAXANTE)</t>
  </si>
  <si>
    <t>LAXANTE E PURGATIVO</t>
  </si>
  <si>
    <t>LAXANTE</t>
  </si>
  <si>
    <t>PURGATIVO</t>
  </si>
  <si>
    <t>OLEO (LAXATIVO)</t>
  </si>
  <si>
    <t>PARA DIARREIA</t>
  </si>
  <si>
    <t>ANTIDIARREICO</t>
  </si>
  <si>
    <t>PARA PROBLEMAS DE PELE</t>
  </si>
  <si>
    <t>REMEDIO DERMATOLOGICO</t>
  </si>
  <si>
    <t>CREME DERMATOLOGICO</t>
  </si>
  <si>
    <t>OLEO DERMATOLOGICO</t>
  </si>
  <si>
    <t>LOCAO DERMATOLOGICA</t>
  </si>
  <si>
    <t>ANTIFUNGICO</t>
  </si>
  <si>
    <t>ANTIMICOTICO</t>
  </si>
  <si>
    <t>CREME ANTIMICOTICO</t>
  </si>
  <si>
    <t>PARA MICOSE (DERMATOLOGICO)</t>
  </si>
  <si>
    <t>CREME PARA QUEIMADURAS</t>
  </si>
  <si>
    <t>CREME CICATRIZANTE</t>
  </si>
  <si>
    <t>PARA LUPUS</t>
  </si>
  <si>
    <t>VASELINA</t>
  </si>
  <si>
    <t>OLEO PARA ASSADURA</t>
  </si>
  <si>
    <t>PARA ASSADURA</t>
  </si>
  <si>
    <t>CREME PARA ASSADURA</t>
  </si>
  <si>
    <t>PARA PROBLEMA DE BOCA, OUVIDO, NARIZ OU GARGANTA</t>
  </si>
  <si>
    <t>REMEDIOS OTOLOGICOS</t>
  </si>
  <si>
    <t>PASTILHA PARA GARGANTA</t>
  </si>
  <si>
    <t>PARA SINUSITE</t>
  </si>
  <si>
    <t>PARA LABIRINTITE</t>
  </si>
  <si>
    <t>PARA INFECCOES DA BOCA E GARGANTA</t>
  </si>
  <si>
    <t>PARA AFTA</t>
  </si>
  <si>
    <t>DESCONGESTIONANTE NASAL</t>
  </si>
  <si>
    <t>DESCONGESTIONANTE NASAL HOMEOPATICO</t>
  </si>
  <si>
    <t>PARA ENJOO E VOMITO (ANTIEMETICO)</t>
  </si>
  <si>
    <t>PARA ENJOO</t>
  </si>
  <si>
    <t>PARA VOMITO</t>
  </si>
  <si>
    <t>PARA PROBLEMA DE ESTOMAGO</t>
  </si>
  <si>
    <t>REMEDIO DIGESTIVO</t>
  </si>
  <si>
    <t>PARA GASTRITE</t>
  </si>
  <si>
    <t>PARA ESTOMAGO</t>
  </si>
  <si>
    <t>PARA PROBLEMA OCULAR (OFTALMOLOGICO)</t>
  </si>
  <si>
    <t>COLIRIOS</t>
  </si>
  <si>
    <t>SOLUCAO OFTALMICA (PARA A VISTA)</t>
  </si>
  <si>
    <t>ANTICONCEPCIONAL</t>
  </si>
  <si>
    <t>HORMONIO</t>
  </si>
  <si>
    <t>ADESIVOS INTRADERMICOS (MENOPAUSA)</t>
  </si>
  <si>
    <t>FITO-HORMONIOS</t>
  </si>
  <si>
    <t>PARA MENOPAUSA</t>
  </si>
  <si>
    <t>VITAMINA</t>
  </si>
  <si>
    <t>VITAMINA B12</t>
  </si>
  <si>
    <t>VITAMINA COMPLEXO B</t>
  </si>
  <si>
    <t>COMPLEXO VITAMINICO</t>
  </si>
  <si>
    <t>VITAMINA C</t>
  </si>
  <si>
    <t>VITAMINA D</t>
  </si>
  <si>
    <t>ANTI-SEPTICO (MERCURIO CROMO, MERTHIOLATHE, ETC.)</t>
  </si>
  <si>
    <t>MERCURIO CROMO</t>
  </si>
  <si>
    <t>MERTHIOLATHE</t>
  </si>
  <si>
    <t>VIOLETA GENCIANA</t>
  </si>
  <si>
    <t>DESINFETANTE TOPICO (AGUA OXIGENADA, ALCOOL IODADO, ETC.)</t>
  </si>
  <si>
    <t>AGUA OXIGENADA</t>
  </si>
  <si>
    <t>ALCOOL IODADO</t>
  </si>
  <si>
    <t>ALCOOL (PARA DESINFECCAO)</t>
  </si>
  <si>
    <t>AGUA DESTILADA</t>
  </si>
  <si>
    <t>AGUA BORICADA</t>
  </si>
  <si>
    <t>TINTURA DE ROMA</t>
  </si>
  <si>
    <t>MATERIAL PARA CURATIVO (ALGODAO, ESPARADRAPO, ETC.)</t>
  </si>
  <si>
    <t>ALGODAO</t>
  </si>
  <si>
    <t>ESPARADRAPO</t>
  </si>
  <si>
    <t>GAZE</t>
  </si>
  <si>
    <t>ATADURA</t>
  </si>
  <si>
    <t>FITA ADESIVA PARA CURATIVO</t>
  </si>
  <si>
    <t>LUVA CIRURGICA</t>
  </si>
  <si>
    <t>MATERIAL PARA AUTODIAGNOSTICO (TERMOMETRO, TESTE DE GRAVIDEZ, ETC.)</t>
  </si>
  <si>
    <t>TERMOMETRO</t>
  </si>
  <si>
    <t>TESTE DE GRAVIDEZ</t>
  </si>
  <si>
    <t>UTENSILIO PARA COLETAR FEZES E URINA</t>
  </si>
  <si>
    <t>RECIPIENTE PARA COLETAR FEZES E URINA</t>
  </si>
  <si>
    <t>FITA PARA MEDICAO DE GLICOSE</t>
  </si>
  <si>
    <t>APARELHO DE MEDIDOR DE GLICOSE</t>
  </si>
  <si>
    <t>APARELHO PARA MEDIR PRESSAO</t>
  </si>
  <si>
    <t>MATERIAL PARA APOIO TERAPEUTICO (SONDA, BOMBA PARA INALACAO, ETC.)</t>
  </si>
  <si>
    <t>SONDA (QUALQUER TIPO)</t>
  </si>
  <si>
    <t>BOLSA DE AGUA QUENTE</t>
  </si>
  <si>
    <t>BOLSA TERMICA PARA COMPRESSA</t>
  </si>
  <si>
    <t>BOMBA PARA INALACAO</t>
  </si>
  <si>
    <t>BOMBA PARA HIGIENE NASAL</t>
  </si>
  <si>
    <t>EQUIPAMENTO DE MASSAGEM</t>
  </si>
  <si>
    <t>PROTETOR DE SEIO</t>
  </si>
  <si>
    <t>MATERIAL DE INJECAO (AGULHA, SERINGA, ETC.)</t>
  </si>
  <si>
    <t>AGULHA DE INJECAO</t>
  </si>
  <si>
    <t>SERINGA DE INJECAO</t>
  </si>
  <si>
    <t>GARROTE DE BORRACHA</t>
  </si>
  <si>
    <t>APLICACAO DE INJECAO</t>
  </si>
  <si>
    <t>SHAMPOO E SABONETE MEDICINAL</t>
  </si>
  <si>
    <t>SHAMPOO MEDICINAL</t>
  </si>
  <si>
    <t>SABONETE MEDICINAL</t>
  </si>
  <si>
    <t>REMEDIO PARA CABELOS (SHAMPOO E OUTROS)</t>
  </si>
  <si>
    <t>REMEDIO PARA QUEDA DE CABELOS (SHAMPOO, CREME E OUTROS)</t>
  </si>
  <si>
    <t>SHAMPOO ANTI-CASPA</t>
  </si>
  <si>
    <t>CREME DENTAL MEDICINAL</t>
  </si>
  <si>
    <t>PRESERVATIVO E LUBRIFICANTE INTIMO</t>
  </si>
  <si>
    <t>PRESERVATIVO MASCULINO</t>
  </si>
  <si>
    <t>LUBRIFICANTE INTIMO</t>
  </si>
  <si>
    <t>PRESERVATIVO FEMININO</t>
  </si>
  <si>
    <t>CAMISINHA (PRESERVATIVO MASCULINO)</t>
  </si>
  <si>
    <t>DIU</t>
  </si>
  <si>
    <t>PRODUTOS PARA BEBE (CHUPETA, MAMADEIRA, ETC.)</t>
  </si>
  <si>
    <t>MAMADEIRA</t>
  </si>
  <si>
    <t>BICO</t>
  </si>
  <si>
    <t>CHUCA</t>
  </si>
  <si>
    <t>MORDEDOR DE BEBE</t>
  </si>
  <si>
    <t>BORRACHA DE MORDER</t>
  </si>
  <si>
    <t>BORRACHA DE DENTICAO DE BEBE</t>
  </si>
  <si>
    <t>MORDEDOR DE DENTICAO DE BEBE</t>
  </si>
  <si>
    <t>MATERIAL PARA HIGIENE DE LENTE DE CONTATO</t>
  </si>
  <si>
    <t>SOLUCAO PARA LENTE DE CONTATO</t>
  </si>
  <si>
    <t>SORO FISIOLOGICO PARA LENTE DE CONTATO</t>
  </si>
  <si>
    <t>LUBRIFICANTE PARA LENTE DE CONTATO</t>
  </si>
  <si>
    <t>LIQUIDO PARA LENTE DE CONTATO</t>
  </si>
  <si>
    <t>PRODUTOS PARA MASSAGEM E ESTETICA</t>
  </si>
  <si>
    <t>IODO, SALICILATO (PARA MASSAGEM)</t>
  </si>
  <si>
    <t>OLEO PARA MASSAGEM</t>
  </si>
  <si>
    <t>GEL REDUTOR DE GORDURA</t>
  </si>
  <si>
    <t>REDUTOR DE GORDURA (GEL)</t>
  </si>
  <si>
    <t>GEL REDUTOR DE CELULITE</t>
  </si>
  <si>
    <t>REDUTOR DE CELULITE (GEL)</t>
  </si>
  <si>
    <t>GEL MASSAGEADOR</t>
  </si>
  <si>
    <t>MANTEIGA DE CACAU</t>
  </si>
  <si>
    <t>BALA DE GENGIBRE</t>
  </si>
  <si>
    <t>FIXADOR DE DENTADURA</t>
  </si>
  <si>
    <t>PARA ASMA E BRONQUITE</t>
  </si>
  <si>
    <t>PARA ASMA</t>
  </si>
  <si>
    <t>PARA BRONQUITE</t>
  </si>
  <si>
    <t>PARA NEBULIZACAO</t>
  </si>
  <si>
    <t>BRONCODILATADORES</t>
  </si>
  <si>
    <t>PARA PROBLEMAS RESPIRATORIOS</t>
  </si>
  <si>
    <t>PARA PNEUMONIA</t>
  </si>
  <si>
    <t>PARA ANEMIA</t>
  </si>
  <si>
    <t>ANTIANEMICO</t>
  </si>
  <si>
    <t>PARA OS OSSOS E ARTICULACOES</t>
  </si>
  <si>
    <t>PARA OSTEOPOROSE</t>
  </si>
  <si>
    <t>ANTIOSTEOPOROSE</t>
  </si>
  <si>
    <t>CALCIO PARA OSTEOPOROSE</t>
  </si>
  <si>
    <t>CALCIO (CALCIFICANTE OSSEO)</t>
  </si>
  <si>
    <t>PARA OS OSSOS</t>
  </si>
  <si>
    <t>PARA AS ARTICULACOES</t>
  </si>
  <si>
    <t>ANTIOSTEOPENIA</t>
  </si>
  <si>
    <t>MODERADOR DE APETITE</t>
  </si>
  <si>
    <t>CONTROLADOR DE APETITE</t>
  </si>
  <si>
    <t>EMAGRECEDOR</t>
  </si>
  <si>
    <t>PARA EMAGRECER</t>
  </si>
  <si>
    <t>PARA O FIGADO, PANCREAS E VIAS BILIARES</t>
  </si>
  <si>
    <t>PARA O FIGADO (HEPATICO)</t>
  </si>
  <si>
    <t>HEPATICO (PARA O FIGADO)</t>
  </si>
  <si>
    <t>PARA HEPATITE</t>
  </si>
  <si>
    <t>PANCREATICO</t>
  </si>
  <si>
    <t>PARA O PANCREAS</t>
  </si>
  <si>
    <t>PARA VESICULA</t>
  </si>
  <si>
    <t>PARA OS RINS</t>
  </si>
  <si>
    <t>RENAL (PARA OS RINS)</t>
  </si>
  <si>
    <t>DIURETICO</t>
  </si>
  <si>
    <t>PARA GASES E COLICA</t>
  </si>
  <si>
    <t>ANTIESPASMODICO</t>
  </si>
  <si>
    <t>ANTICOLICA</t>
  </si>
  <si>
    <t>OLEO DOCE (PARA GASES)</t>
  </si>
  <si>
    <t>FORTIFICANTE E ESTIMULANTE DO APETITE</t>
  </si>
  <si>
    <t>FORTIFICANTE</t>
  </si>
  <si>
    <t>OLEO FORTIFICANTE</t>
  </si>
  <si>
    <t>ESTIMULANTE DO APETITE</t>
  </si>
  <si>
    <t>COMPLEMENTO ALIMENTAR</t>
  </si>
  <si>
    <t>AMINOACIDO</t>
  </si>
  <si>
    <t>ESTIMULANTE SEXUAL</t>
  </si>
  <si>
    <t>PARA VARIZES</t>
  </si>
  <si>
    <t>REMEDIO PARA VARIZES</t>
  </si>
  <si>
    <t>PARA HEMORROIDAS</t>
  </si>
  <si>
    <t>PARA AIDS</t>
  </si>
  <si>
    <t>TRATAMENTO DE AIDS</t>
  </si>
  <si>
    <t>COMBATE AO ALCOOLISMO E TABAGISMO</t>
  </si>
  <si>
    <t>ADESIVOS ANTITABAGISMO</t>
  </si>
  <si>
    <t>ANTITABAGISMO</t>
  </si>
  <si>
    <t>PARA TRATAMENTO DO ALCOOLISMO</t>
  </si>
  <si>
    <t>PARA DOENCAS INFECCIOSAS E ENDEMICAS</t>
  </si>
  <si>
    <t>PARA DOENCA DE CHAGAS</t>
  </si>
  <si>
    <t>PARA MALARIA</t>
  </si>
  <si>
    <t>PARA O PULMAO</t>
  </si>
  <si>
    <t>PARA TUBERCULOSE</t>
  </si>
  <si>
    <t>ANTI-HANSENIASE</t>
  </si>
  <si>
    <t>PARA PROBLEMAS DE COAGULACAO</t>
  </si>
  <si>
    <t>ANTICOAGULANTE</t>
  </si>
  <si>
    <t>COAGULANTE</t>
  </si>
  <si>
    <t>ANTI-HEMORRAGICO</t>
  </si>
  <si>
    <t>SOLUCOES HIDRATANTES</t>
  </si>
  <si>
    <t>REPOSITOR ELETROLITICO (CLORETO DE POTASSIO, SODIO, ETC.)</t>
  </si>
  <si>
    <t>SORO FISIOLOGICO HIDRATANTE</t>
  </si>
  <si>
    <t>PARA PROBLEMAS MUSCULARES</t>
  </si>
  <si>
    <t>ANESTESICO</t>
  </si>
  <si>
    <t>PARA COLUNA</t>
  </si>
  <si>
    <t>PARA DORES MUSCULARES</t>
  </si>
  <si>
    <t>RELAXANTE MUSCULAR</t>
  </si>
  <si>
    <t>PARA CONTUSAO (ANALGESICO)</t>
  </si>
  <si>
    <t>CANFORA</t>
  </si>
  <si>
    <t>PARA SARNA, PIOLHO, ETC.</t>
  </si>
  <si>
    <t>PARA SARNA</t>
  </si>
  <si>
    <t>PARA PIOLHO</t>
  </si>
  <si>
    <t>PARA PROSTATA E VIAS URINARIAS</t>
  </si>
  <si>
    <t>PARA PROSTATA</t>
  </si>
  <si>
    <t>PARA VIAS URINARIAS</t>
  </si>
  <si>
    <t>PARA FIMOSE</t>
  </si>
  <si>
    <t>PARA CANCER</t>
  </si>
  <si>
    <t>ANTINEOPLASICO (TRATAMENTO DE CANCER)</t>
  </si>
  <si>
    <t>SEDATIVO (MORFINA)</t>
  </si>
  <si>
    <t>QUIMIOTERAPICO</t>
  </si>
  <si>
    <t>PARA QUIMIOTERAPIA</t>
  </si>
  <si>
    <t>VACINAS</t>
  </si>
  <si>
    <t>VACINA ANTITETANICA</t>
  </si>
  <si>
    <t>VACINA DE HEPATITE B</t>
  </si>
  <si>
    <t>VACINA PARA OSTEOPOROSE</t>
  </si>
  <si>
    <t>VACINA ANTIPOLIO</t>
  </si>
  <si>
    <t>VACINA TRIPLICE</t>
  </si>
  <si>
    <t>VACINA ANTIOFIDICO</t>
  </si>
  <si>
    <t>VACINA PARA GRIPE</t>
  </si>
  <si>
    <t>MEDICAMENTO PARA GENGIVA DE BEBE</t>
  </si>
  <si>
    <t>SUPOSITORIO</t>
  </si>
  <si>
    <t>ADESIVOS</t>
  </si>
  <si>
    <t>DEPURATIVO SANGUINEO</t>
  </si>
  <si>
    <t>DEPURADOR SANGUINEO</t>
  </si>
  <si>
    <t>DEPURADOR DE SANGUE</t>
  </si>
  <si>
    <t>DEPURATIVO DE SANGUE</t>
  </si>
  <si>
    <t>AMONIA</t>
  </si>
  <si>
    <t>REMEDIO ORTOMOLECULAR</t>
  </si>
  <si>
    <t>PARA INFLAMACAO</t>
  </si>
  <si>
    <t>ANTI-INFLAMATORIO</t>
  </si>
  <si>
    <t>POMADA NAO ESPECIFICADA</t>
  </si>
  <si>
    <t>PARA ARTROSE</t>
  </si>
  <si>
    <t>PARA ARTRITE</t>
  </si>
  <si>
    <t>OMEGA TRES</t>
  </si>
  <si>
    <t>COLAGENO</t>
  </si>
  <si>
    <t>PARA IMUNIDADE</t>
  </si>
  <si>
    <t>MEDICAMENTOS IMUNOSSUPRESSORES</t>
  </si>
  <si>
    <t>PARA ACIDO URICO</t>
  </si>
  <si>
    <t>PARA PROBLEMAS NO INTESTINO</t>
  </si>
  <si>
    <t>MEDICAMENTO NAO ESPECIFICADO</t>
  </si>
  <si>
    <t>SUPLEMENTO ALIMENTAR</t>
  </si>
  <si>
    <t>PARA AUTISMO</t>
  </si>
  <si>
    <t>BOLSA DE COLOSTOMIA</t>
  </si>
  <si>
    <t>PARA ESCLEROSE MULTIPLA</t>
  </si>
  <si>
    <t>PARA TRATAMENTO PARA FERTILIDADE</t>
  </si>
  <si>
    <t>PARA INTOLERANCIA A LACTOSE</t>
  </si>
  <si>
    <t>PARA DOENCAS SEXUAIS</t>
  </si>
  <si>
    <t>DST</t>
  </si>
  <si>
    <t>PARA ESTIMULAR O ALEITAMENTO</t>
  </si>
  <si>
    <t>PERFUME</t>
  </si>
  <si>
    <t>20931</t>
  </si>
  <si>
    <t>LAVANDA</t>
  </si>
  <si>
    <t>COLONIA</t>
  </si>
  <si>
    <t>AGUA DE COLONIA</t>
  </si>
  <si>
    <t>DESODORANTE</t>
  </si>
  <si>
    <t>DESODORANTE ANTITRANSPIRANTE</t>
  </si>
  <si>
    <t>DESODORANTE ANTISSEPTICO</t>
  </si>
  <si>
    <t>CREME ANTI-TRANSPIRANTE</t>
  </si>
  <si>
    <t>SABONETE</t>
  </si>
  <si>
    <t>SABONETE LIQUIDO</t>
  </si>
  <si>
    <t>SABONETE EM GEL</t>
  </si>
  <si>
    <t>SABONETE INTIMO</t>
  </si>
  <si>
    <t>COTONETE</t>
  </si>
  <si>
    <t>TALCO</t>
  </si>
  <si>
    <t>PRODUTOS PARA HIDRATACAO OU LIMPEZA DE PELE</t>
  </si>
  <si>
    <t>CREME HIDRATANTE PARA PELE</t>
  </si>
  <si>
    <t>HIDRATANTE (CREME)</t>
  </si>
  <si>
    <t>CREME PARA MAOS</t>
  </si>
  <si>
    <t>CREME PARA OS PES</t>
  </si>
  <si>
    <t>CREME PARA O ROSTO</t>
  </si>
  <si>
    <t>CREME PARA AXILAS</t>
  </si>
  <si>
    <t>CREME ANTI-RUGAS</t>
  </si>
  <si>
    <t>LOCAO HIDRATANTE PARA PELE</t>
  </si>
  <si>
    <t>OLEO HIDRATANTE PARA PELE</t>
  </si>
  <si>
    <t>OLEO DE AMENDOA</t>
  </si>
  <si>
    <t>OLEO DE MASSAGEM</t>
  </si>
  <si>
    <t>LEITE DE ROSAS</t>
  </si>
  <si>
    <t>LEITE DE COLONIA</t>
  </si>
  <si>
    <t>MASCARA DE BELEZA</t>
  </si>
  <si>
    <t>PROTETOR LABIAL</t>
  </si>
  <si>
    <t>SABONETE DE LIMPEZA DE PELE</t>
  </si>
  <si>
    <t>SABONETE LIQUIDO DE LIMPEZA DE PELE</t>
  </si>
  <si>
    <t>ESFOLIANTE PARA O CORPO E PARA O ROSTO</t>
  </si>
  <si>
    <t>LEITE HIDRATANTE</t>
  </si>
  <si>
    <t>PROTETOR SOLAR OU BRONZEADOR</t>
  </si>
  <si>
    <t>PROTETOR SOLAR</t>
  </si>
  <si>
    <t>BRONZEADOR</t>
  </si>
  <si>
    <t>BLOQUEADOR SOLAR</t>
  </si>
  <si>
    <t>FILTRO SOLAR</t>
  </si>
  <si>
    <t>PRODUTOS PARA BARBA (LAMINA, CREME, PINCEL, ETC.)</t>
  </si>
  <si>
    <t>LAMINA DE BARBEAR</t>
  </si>
  <si>
    <t>CREME DE BARBEAR</t>
  </si>
  <si>
    <t>PINCEL PARA BARBA</t>
  </si>
  <si>
    <t>GEL PARA BARBA</t>
  </si>
  <si>
    <t>ESPUMA DE BARBEAR</t>
  </si>
  <si>
    <t>GILETE PARA BARBA</t>
  </si>
  <si>
    <t>PRESTOBARBA</t>
  </si>
  <si>
    <t>APARELHO DE BARBEAR DESCARTAVEL</t>
  </si>
  <si>
    <t>APARELHO DE BARBA DESCARTAVEL</t>
  </si>
  <si>
    <t>ESTOJO DE BARBEAR</t>
  </si>
  <si>
    <t>BARBEADOR DESCARTAVEL</t>
  </si>
  <si>
    <t>CARGA DE LAMINA DE BARBEAR</t>
  </si>
  <si>
    <t>APARELHO DE BARBEAR NAO ELETRICO DESCARTAVEL</t>
  </si>
  <si>
    <t>REFIL PARA APARELHO DE BARBEAR DESCARTAVEL</t>
  </si>
  <si>
    <t>APARELHO DE BARBEAR NAO-DESCARTAVEL</t>
  </si>
  <si>
    <t>CARTUCHO DE APARELHO DE BARBEAR</t>
  </si>
  <si>
    <t>BARBEADOR DE LAMINA</t>
  </si>
  <si>
    <t>LOCAO APOS BARBA</t>
  </si>
  <si>
    <t>PENTE OU ESCOVA PARA CABELO</t>
  </si>
  <si>
    <t>PENTE</t>
  </si>
  <si>
    <t>ESCOVA PARA CABELO</t>
  </si>
  <si>
    <t>GRAMPO, PRENDEDOR DE CABELO, ETC.</t>
  </si>
  <si>
    <t>GRAMPO</t>
  </si>
  <si>
    <t>PRENDEDOR PARA CABELO</t>
  </si>
  <si>
    <t>PREGADOR PARA CABELO</t>
  </si>
  <si>
    <t>BOB PARA CABELO</t>
  </si>
  <si>
    <t>TOUCA PARA CABELO</t>
  </si>
  <si>
    <t>TIARA</t>
  </si>
  <si>
    <t>SHAMPOO, CONDICIONADOR, CREME, GEL, TINTA, ETC. PARA CABELO</t>
  </si>
  <si>
    <t>SHAMPOO</t>
  </si>
  <si>
    <t>SHAMPU</t>
  </si>
  <si>
    <t>XAMPU</t>
  </si>
  <si>
    <t>CONDICIONADOR PARA CABELO</t>
  </si>
  <si>
    <t>CREME PARA CABELO</t>
  </si>
  <si>
    <t>GEL FIXADOR PARA CABELO</t>
  </si>
  <si>
    <t>TINTA PARA CABELO</t>
  </si>
  <si>
    <t>SHAMPOO E CONDICIONADOR</t>
  </si>
  <si>
    <t>LOCAO PARA CABELO</t>
  </si>
  <si>
    <t>RESTAURADOR CAPILAR</t>
  </si>
  <si>
    <t>CREME ENXAGUANTE DE CABELO</t>
  </si>
  <si>
    <t>NEUTROX</t>
  </si>
  <si>
    <t>LOCAO TONICA PARA CABELO</t>
  </si>
  <si>
    <t>CREME DEFINIDOR DE CACHOS</t>
  </si>
  <si>
    <t>CREME HIDRATANTE PARA CABELO</t>
  </si>
  <si>
    <t>HIDRATANTE PARA CABELO</t>
  </si>
  <si>
    <t>RECONDICIONADOR PARA CABELO</t>
  </si>
  <si>
    <t>REPARADOR DE PONTAS</t>
  </si>
  <si>
    <t>OLEO CAPILAR</t>
  </si>
  <si>
    <t>ALISANTE DE CABELO</t>
  </si>
  <si>
    <t>CHAPINHA DE ALISAR CABELOS</t>
  </si>
  <si>
    <t>FIXADOR DE CABELO</t>
  </si>
  <si>
    <t>AGUA OXIGENADA PARA CABELO</t>
  </si>
  <si>
    <t>DESCOLORANTE PARA CABELO</t>
  </si>
  <si>
    <t>ESCOVA DE DENTE</t>
  </si>
  <si>
    <t>ESCOVA DENTAL</t>
  </si>
  <si>
    <t>PASTA DE DENTE</t>
  </si>
  <si>
    <t>CREME DENTAL</t>
  </si>
  <si>
    <t>PASTA DENTAL</t>
  </si>
  <si>
    <t>GEL DENTAL</t>
  </si>
  <si>
    <t>ESMALTE, BASE, ACETONA, ETC.</t>
  </si>
  <si>
    <t>ESMALTE</t>
  </si>
  <si>
    <t>BASE</t>
  </si>
  <si>
    <t>ACETONA</t>
  </si>
  <si>
    <t>ESCOVA DE UNHA</t>
  </si>
  <si>
    <t>SERRINHA DE UNHA</t>
  </si>
  <si>
    <t>PAU DE LARANJEIRA</t>
  </si>
  <si>
    <t>REMOVEDOR DE CUTICULA</t>
  </si>
  <si>
    <t>LIXA DE PE</t>
  </si>
  <si>
    <t>RALADOR DE PE</t>
  </si>
  <si>
    <t>ALICATE, CORTADOR DE UNHA, ETC.</t>
  </si>
  <si>
    <t>ALICATE DE UNHA</t>
  </si>
  <si>
    <t>CORTADOR DE UNHA</t>
  </si>
  <si>
    <t>TESOURINHA DE UNHA</t>
  </si>
  <si>
    <t>PINCA</t>
  </si>
  <si>
    <t>ARTIGOS DE MAQUIAGEM (BATOM, LAPIS PARA OLHOS, ETC.)</t>
  </si>
  <si>
    <t>BATOM</t>
  </si>
  <si>
    <t>LAPIS PARA OLHOS</t>
  </si>
  <si>
    <t>PO COMPACTO</t>
  </si>
  <si>
    <t>PO DE ARROZ</t>
  </si>
  <si>
    <t>DELINEADOR</t>
  </si>
  <si>
    <t>APONTADOR DE LAPIS PARA OS OLHOS</t>
  </si>
  <si>
    <t>UNHA POSTICA</t>
  </si>
  <si>
    <t>REMOVEDOR DE MAQUIAGEM</t>
  </si>
  <si>
    <t>FRALDA DESCARTAVEL INFANTIL</t>
  </si>
  <si>
    <t>ABSORVENTE FEMININO</t>
  </si>
  <si>
    <t>ABSORVENTE HIGIENICO</t>
  </si>
  <si>
    <t>COLETOR MENSTRUAL</t>
  </si>
  <si>
    <t>LENCO DE PAPEL</t>
  </si>
  <si>
    <t>LENCO DE BEBE UMEDECIDO</t>
  </si>
  <si>
    <t>LENCO UMEDECIDO DE BEBE</t>
  </si>
  <si>
    <t>LENCO DESCARTAVEL</t>
  </si>
  <si>
    <t>FIO DENTAL</t>
  </si>
  <si>
    <t>FITA DENTAL</t>
  </si>
  <si>
    <t>PRODUTO DE BANHO (ESPONJA, SAIS, ETC.)</t>
  </si>
  <si>
    <t>ESPONJA DE BANHO</t>
  </si>
  <si>
    <t>SAIS DE BANHO</t>
  </si>
  <si>
    <t>BUCHA DE BANHO</t>
  </si>
  <si>
    <t>ESCOVA DE BANHO</t>
  </si>
  <si>
    <t>PEDRA POME</t>
  </si>
  <si>
    <t>BUCHA VEGETAL</t>
  </si>
  <si>
    <t>ANTI-SEPTICO BUCAL</t>
  </si>
  <si>
    <t>DESODORANTE BUCAL</t>
  </si>
  <si>
    <t>PARAFINA</t>
  </si>
  <si>
    <t>DESODORANTE ESPECIAL PARA OS PES</t>
  </si>
  <si>
    <t>CERA DEPILATORIA</t>
  </si>
  <si>
    <t>CREME DEPILATORIO</t>
  </si>
  <si>
    <t>PAPEL PARA DEPILACAO</t>
  </si>
  <si>
    <t>ESPELHO DE BOLSO</t>
  </si>
  <si>
    <t>PORTA-MAQUIAGEM</t>
  </si>
  <si>
    <t>PORTA-BARBEADOR</t>
  </si>
  <si>
    <t>PURPURINA</t>
  </si>
  <si>
    <t>PERUCA</t>
  </si>
  <si>
    <t>ESTOJO DE MANICURO</t>
  </si>
  <si>
    <t>ESTOJO (TALCO, SABONETE, PERFUME, ETC.)</t>
  </si>
  <si>
    <t>ESTOJO (ESPELHO, ESCOVA, PENTE)</t>
  </si>
  <si>
    <t>FRALDA GERIATRICA</t>
  </si>
  <si>
    <t>ABSORVENTE GERIATRICO</t>
  </si>
  <si>
    <t>TROCA-FRALDAS INFANTIL</t>
  </si>
  <si>
    <t>KIT DE COSMETICOS</t>
  </si>
  <si>
    <t>KIT DENTAL</t>
  </si>
  <si>
    <t>CORTE DE CABELO</t>
  </si>
  <si>
    <t>CORTE DE CABELO FEMININO</t>
  </si>
  <si>
    <t>CORTE DE CABELO MASCULINO</t>
  </si>
  <si>
    <t>LAVAGEM DE CABELO, TINGIMENTO, ALISAMENTO, ETC.</t>
  </si>
  <si>
    <t>LAVAGEM (CABELEIREIRO)</t>
  </si>
  <si>
    <t>TINGIMENTO (CABELEIREIRO)</t>
  </si>
  <si>
    <t>ALISAMENTO (CABELEIREIRO)</t>
  </si>
  <si>
    <t>ESCOVA (CABELEIREIRO)</t>
  </si>
  <si>
    <t>PENTEADO (CABELEIREIRO)</t>
  </si>
  <si>
    <t>MASSAGEM (CABELEIREIRO)</t>
  </si>
  <si>
    <t>HIDRATACAO (CABELEIREIRO)</t>
  </si>
  <si>
    <t>LUZES (CABELEIREIRO)</t>
  </si>
  <si>
    <t>INTERLACE (CABELEIREIRO)</t>
  </si>
  <si>
    <t>PERMANENTE (CABELEIREIRO)</t>
  </si>
  <si>
    <t>RELAXAMENTO (CABELEIREIRO)</t>
  </si>
  <si>
    <t>BANHO DE BRILHO (CABELEIREIRO)</t>
  </si>
  <si>
    <t>SOBRANCELHA</t>
  </si>
  <si>
    <t>BARBA</t>
  </si>
  <si>
    <t>MANICURE E PEDICURE</t>
  </si>
  <si>
    <t>MANICURE</t>
  </si>
  <si>
    <t>PEDICURE</t>
  </si>
  <si>
    <t>DEPILACAO</t>
  </si>
  <si>
    <t>LIMPEZA DE PELE</t>
  </si>
  <si>
    <t>MASSAGEM</t>
  </si>
  <si>
    <t>TATUAGEM OU COLOCACAO DE PIERCING</t>
  </si>
  <si>
    <t>FURO DE ORELHA</t>
  </si>
  <si>
    <t>COSTUREIRA</t>
  </si>
  <si>
    <t>ALFAIATE</t>
  </si>
  <si>
    <t>BORDADEIRA</t>
  </si>
  <si>
    <t>TINTURARIA E LAVANDERIA</t>
  </si>
  <si>
    <t>TINTURARIA</t>
  </si>
  <si>
    <t>LAVANDERIA</t>
  </si>
  <si>
    <t>SAPATEIRO</t>
  </si>
  <si>
    <t>CONSERTO DE SAPATO</t>
  </si>
  <si>
    <t>CONSERTO DE BOLSA</t>
  </si>
  <si>
    <t>ENGRAXATE</t>
  </si>
  <si>
    <t>CHAVEIRO (SERVICO)</t>
  </si>
  <si>
    <t>COPIA DE CHAVE</t>
  </si>
  <si>
    <t>FOTOGRAFO (EXCETO DE CERIMONIAS FAMILIARES)</t>
  </si>
  <si>
    <t>FOTOGRAFIA 3X4</t>
  </si>
  <si>
    <t>FOTOGRAFIA 5X7</t>
  </si>
  <si>
    <t>CONSERTO DE RELOGIO</t>
  </si>
  <si>
    <t>CONSERTO DE TELEFONE CELULAR</t>
  </si>
  <si>
    <t>CONSERTO DE CARREGADOR DE CELULAR</t>
  </si>
  <si>
    <t>DIGITACAO</t>
  </si>
  <si>
    <t>IMPRESSAO</t>
  </si>
  <si>
    <t>TRANSPORTE DE MERCADORIAS</t>
  </si>
  <si>
    <t>MAQUIAGEM</t>
  </si>
  <si>
    <t>BRONZEAMENTO ARTIFICIAL</t>
  </si>
  <si>
    <t>SERVICOS DE SALAO DE BELEZA (CORTE, BARBA, MANICURE, ETC.)</t>
  </si>
  <si>
    <t>SAUNA</t>
  </si>
  <si>
    <t>AMOLAGEM DE FACA, TESOURA, ALICATE, ETC.</t>
  </si>
  <si>
    <t>CONSERTO DE JOIAS</t>
  </si>
  <si>
    <t>ESTETICISTA</t>
  </si>
  <si>
    <t>PERSONAL TRAINER</t>
  </si>
  <si>
    <t>CERZIDEIRA</t>
  </si>
  <si>
    <t>CROCHETEIRA</t>
  </si>
  <si>
    <t>TRICOTEIRA</t>
  </si>
  <si>
    <t>TAPECEIRO</t>
  </si>
  <si>
    <t>CONSERTO DE OCULOS</t>
  </si>
  <si>
    <t>CONSERTO DE MAQUINA FOTOGRAFICA, FLASH</t>
  </si>
  <si>
    <t>CONSERTO DE EQUIPAMENTOS DE CACA (ARMA DE FOGO, ETC.)</t>
  </si>
  <si>
    <t>CONSERTO DE EQUIPAMENTOS DE PESCA (TARRAFA, MOLINETE, ETC.)</t>
  </si>
  <si>
    <t>PINTURA EM CAMISA</t>
  </si>
  <si>
    <t>IMPRESSAO EM CAMISA</t>
  </si>
  <si>
    <t>EMOLDURADOR DE QUADRO</t>
  </si>
  <si>
    <t>DIGITACAO E IMPRESSAO</t>
  </si>
  <si>
    <t>CONSERTO DE CALCULADORA</t>
  </si>
  <si>
    <t>CONSERTO DE GUARDA CHUVA</t>
  </si>
  <si>
    <t>CONSERTO DE VIOLAO</t>
  </si>
  <si>
    <t>SPA</t>
  </si>
  <si>
    <t>CONSERTO DE PANELA NAO ELETRICA</t>
  </si>
  <si>
    <t>CANETA</t>
  </si>
  <si>
    <t>CARGA DE CANETA</t>
  </si>
  <si>
    <t>LAPIS COMUM</t>
  </si>
  <si>
    <t>LAPISEIRA</t>
  </si>
  <si>
    <t>GRAFITE (ARTIGO DE PAPELARIA)</t>
  </si>
  <si>
    <t>LAPIS ESPECIAL PARA DESENHO</t>
  </si>
  <si>
    <t>LAPIS DE COR</t>
  </si>
  <si>
    <t>GIZ DE CERA</t>
  </si>
  <si>
    <t>BORRACHA</t>
  </si>
  <si>
    <t>REGUA</t>
  </si>
  <si>
    <t>TESOURA (ARTIGO DE PAPELARIA)</t>
  </si>
  <si>
    <t>COLA (ARTIGO DE PAPELARIA)</t>
  </si>
  <si>
    <t>ESTOJO (ARTIGO DE PAPELARIA)</t>
  </si>
  <si>
    <t>TINTA (ARTIGO DE PAPELARIA)</t>
  </si>
  <si>
    <t>PINCEL (ARTIGO DE PAPELARIA)</t>
  </si>
  <si>
    <t>CADERNO</t>
  </si>
  <si>
    <t>PAPEL (ARTIGO DE PAPELARIA)</t>
  </si>
  <si>
    <t>PAPEL CREPOM</t>
  </si>
  <si>
    <t>PAPEL CELOFANE</t>
  </si>
  <si>
    <t>PAPEL CARBONO</t>
  </si>
  <si>
    <t>PAPEL SEDA</t>
  </si>
  <si>
    <t>PAPEL CARTAO</t>
  </si>
  <si>
    <t>PAPEL EMBORRACHADO</t>
  </si>
  <si>
    <t>CARTOLINA</t>
  </si>
  <si>
    <t>PASTA (ARTIGO DE PAPELARIA)</t>
  </si>
  <si>
    <t>PASTA DE PAPELAO</t>
  </si>
  <si>
    <t>PASTA SUSPENSA</t>
  </si>
  <si>
    <t>PORTIFOLIO</t>
  </si>
  <si>
    <t>CALENDARIO</t>
  </si>
  <si>
    <t>ALBUM DE FOTOGRAFIAS (ARTIGO DE PAPELARIA)</t>
  </si>
  <si>
    <t>LIVRO NAO DIDATICO IMPRESSO</t>
  </si>
  <si>
    <t>BIBLIA IMPRESSA</t>
  </si>
  <si>
    <t>LIVRO DE CATECISMO IMPRESSO</t>
  </si>
  <si>
    <t>FASCICULO IMPRESSO</t>
  </si>
  <si>
    <t>ROMANCE IMPRESSO</t>
  </si>
  <si>
    <t>LIVRO NAO DIDATICO DIGITAL</t>
  </si>
  <si>
    <t>FOTOCOPIA</t>
  </si>
  <si>
    <t>COPIA XEROX</t>
  </si>
  <si>
    <t>PLASTIFICACAO</t>
  </si>
  <si>
    <t>ENCADERNACAO</t>
  </si>
  <si>
    <t>CADERNETA ESCOLAR</t>
  </si>
  <si>
    <t>APONTADOR</t>
  </si>
  <si>
    <t>ENVELOPE</t>
  </si>
  <si>
    <t>ENVELOPE PAPEL PARDO</t>
  </si>
  <si>
    <t>FICHARIO</t>
  </si>
  <si>
    <t>FOLHA PARA FICHARIO</t>
  </si>
  <si>
    <t>AGENDA (ARTIGO DE PAPELARIA)</t>
  </si>
  <si>
    <t>COMPASSO</t>
  </si>
  <si>
    <t>ESQUADRO</t>
  </si>
  <si>
    <t>TRANSFERIDOR</t>
  </si>
  <si>
    <t>GRAMPEADOR</t>
  </si>
  <si>
    <t>GRAMPO DE GRAMPEADOR</t>
  </si>
  <si>
    <t>CLIPS</t>
  </si>
  <si>
    <t>TACHINHA</t>
  </si>
  <si>
    <t>GIZ</t>
  </si>
  <si>
    <t>MASSA DE MODELAR</t>
  </si>
  <si>
    <t>CORRETIVO (ARTIGO DE PAPELARIA)</t>
  </si>
  <si>
    <t>PORTA-LAPISEIRA</t>
  </si>
  <si>
    <t>BLOCO DE PAPEL (ARTIGO DE PAPELARIA)</t>
  </si>
  <si>
    <t>BLOCO ADESIVO (POST IT)</t>
  </si>
  <si>
    <t>FITA ADESIVA</t>
  </si>
  <si>
    <t>FITA DUPLA FACE</t>
  </si>
  <si>
    <t>CARTAO DE NATAL, ANIVERSARIO, ETC.</t>
  </si>
  <si>
    <t>CARTAO DE NATAL</t>
  </si>
  <si>
    <t>CARTAO DE ANIVERSARIO</t>
  </si>
  <si>
    <t>CARTAO POSTAL</t>
  </si>
  <si>
    <t>CARTAO DE VISITA</t>
  </si>
  <si>
    <t>CONVITE</t>
  </si>
  <si>
    <t>CURRICULUM VITAE</t>
  </si>
  <si>
    <t>ADESIVO PLASTICO</t>
  </si>
  <si>
    <t>ETIQUETA (ARTIGO DE PAPELARIA)</t>
  </si>
  <si>
    <t>CONTACT</t>
  </si>
  <si>
    <t>DECALQUES</t>
  </si>
  <si>
    <t>PANFLETO</t>
  </si>
  <si>
    <t>BOBINA DE FAX</t>
  </si>
  <si>
    <t>PRANCHETA</t>
  </si>
  <si>
    <t>TRANSPARENCIA</t>
  </si>
  <si>
    <t>CONFETE OU SERPENTINA PARA CARNAVAL</t>
  </si>
  <si>
    <t>CONFETE PARA CARNAVAL</t>
  </si>
  <si>
    <t>SERPENTINA PARA CARNAVAL</t>
  </si>
  <si>
    <t>BIGODE PARA CARNAVAL</t>
  </si>
  <si>
    <t>LANTEJOULA</t>
  </si>
  <si>
    <t>GLITER</t>
  </si>
  <si>
    <t>ENFEITES DE PAREDE DE FESTA</t>
  </si>
  <si>
    <t>BANDEIRINHAS DE FESTA</t>
  </si>
  <si>
    <t>ENFEITE DE BOLO</t>
  </si>
  <si>
    <t>ARRANJO DE BOLO</t>
  </si>
  <si>
    <t>TELA PARA PINTURA</t>
  </si>
  <si>
    <t>CAVALETE DE PINTURA DE TELA</t>
  </si>
  <si>
    <t>CAIXA DE PRESENTE</t>
  </si>
  <si>
    <t>PAPEL DE PRESENTE</t>
  </si>
  <si>
    <t>FOLHA DE EVA</t>
  </si>
  <si>
    <t>EMBORRACHADO</t>
  </si>
  <si>
    <t>MOLDE DE LETRAS</t>
  </si>
  <si>
    <t>MARCADOR DE TEXTO</t>
  </si>
  <si>
    <t>LIVRO PARA COLORIR</t>
  </si>
  <si>
    <t>APAGADOR</t>
  </si>
  <si>
    <t>ARGILA</t>
  </si>
  <si>
    <t>AVENTAL ESCOLAR</t>
  </si>
  <si>
    <t>ISOPOR (ARTIGO PAPELARIA)</t>
  </si>
  <si>
    <t>BOLA DE ISOPOR</t>
  </si>
  <si>
    <t>FOLHA DE ISOPOR</t>
  </si>
  <si>
    <t>PISTOLA DE COLA QUENTE</t>
  </si>
  <si>
    <t>REFIL DE COLA QUENTE</t>
  </si>
  <si>
    <t>CAIXA ORGANIZADORA</t>
  </si>
  <si>
    <t>CARIMBO</t>
  </si>
  <si>
    <t>CANETA PERMANENTE</t>
  </si>
  <si>
    <t>CANETA DE RETROPROJETOR</t>
  </si>
  <si>
    <t>PINCEL ATOMICO</t>
  </si>
  <si>
    <t>CANETA PARA QUADRO BRANCO</t>
  </si>
  <si>
    <t>CAPA DE CADERNO</t>
  </si>
  <si>
    <t>HIDROCOR</t>
  </si>
  <si>
    <t>FOLHA DE PAPEL</t>
  </si>
  <si>
    <t>FOLHA DE PAPEL A4</t>
  </si>
  <si>
    <t>FOLHA PAUTADA</t>
  </si>
  <si>
    <t>FOLHA DE PAPEL OFICIO</t>
  </si>
  <si>
    <t>RESMA DE PAPEL A4</t>
  </si>
  <si>
    <t>CARNE DO INSS</t>
  </si>
  <si>
    <t>BLOCO RECIBO DE PAGAMENTO</t>
  </si>
  <si>
    <t>TALAO DE NOTA PROMISSORIA</t>
  </si>
  <si>
    <t>EMBALAGEM PARA PRESENTE</t>
  </si>
  <si>
    <t>DIARIO</t>
  </si>
  <si>
    <t>TECIDO TNT</t>
  </si>
  <si>
    <t>NAO TECIDO</t>
  </si>
  <si>
    <t>ESTILETE</t>
  </si>
  <si>
    <t>ESCALIMETRO</t>
  </si>
  <si>
    <t>PERFURADOR DE PAPEL</t>
  </si>
  <si>
    <t>QUADRO BRANCO</t>
  </si>
  <si>
    <t>PAPEL FOTOGRAFICO</t>
  </si>
  <si>
    <t>BANNER</t>
  </si>
  <si>
    <t>SUPORTE PARA FITA ADESIVA</t>
  </si>
  <si>
    <t>SACO (PLASTICO, CELOFONE, CREPON, OUTROS)</t>
  </si>
  <si>
    <t>PISTOLA PARA ETIQUETAR</t>
  </si>
  <si>
    <t>PRENDEDOR</t>
  </si>
  <si>
    <t>MARCADOR DE PAGINA</t>
  </si>
  <si>
    <t>CRACHA</t>
  </si>
  <si>
    <t>CONSERTO OU OUTROS SERVICOS DE BICICLETA (PECA+MAO-DE-OBRA)</t>
  </si>
  <si>
    <t>CONSERTO OU OUTROS SERVICOS DE BICICLETA (MAO-DE-OBRA)</t>
  </si>
  <si>
    <t>PECA OU ACESSORIOS DE BICICLETA</t>
  </si>
  <si>
    <t>PNEU DE BICICLETA</t>
  </si>
  <si>
    <t>CORRENTE DE BICICLETA</t>
  </si>
  <si>
    <t>EIXO DE BICICLETA</t>
  </si>
  <si>
    <t>CABO DE FREIO DE BICICLETA</t>
  </si>
  <si>
    <t>BORRACHA DE FREIO DE BICICLETA</t>
  </si>
  <si>
    <t>BACIA DE BICICLETA</t>
  </si>
  <si>
    <t>CADEIRA DE BICICLETA</t>
  </si>
  <si>
    <t>ARO DE BICICLETA</t>
  </si>
  <si>
    <t>RAIO DE BICICLETA</t>
  </si>
  <si>
    <t>CAMARA DE BICICLETA</t>
  </si>
  <si>
    <t>BOMBA PARA ENCHER PNEU DE BICICLETA</t>
  </si>
  <si>
    <t>CONSERTO DE VEICULO (PECA+MAO-DE-OBRA)</t>
  </si>
  <si>
    <t>REVISAO DE VEICULO (PECA+MAO-DE-OBRA)</t>
  </si>
  <si>
    <t>CONSERTO DE VEICULO (MAO-DE-OBRA)</t>
  </si>
  <si>
    <t>CONSERTO DE VIDRO DE VEICULO (MAO-DE-OBRA)</t>
  </si>
  <si>
    <t>REPARO DE ARRANHOES DE PINTURA DE VEICULO (MAO-DE-OBRA)</t>
  </si>
  <si>
    <t>MANUTENCAO DE VEICULO (MAO-DE-OBRA)</t>
  </si>
  <si>
    <t>45001</t>
  </si>
  <si>
    <t>PINTURA DE VEICULO</t>
  </si>
  <si>
    <t>ALINHAMENTO DE RODAS</t>
  </si>
  <si>
    <t>GEOMETRIA DE RODAS</t>
  </si>
  <si>
    <t>LUBRIFICACAO (COM OU SEM LAVAGEM)</t>
  </si>
  <si>
    <t>LUBRIFICACAO COM LAVAGEM</t>
  </si>
  <si>
    <t>LUBRIFICACAO SEM LAVAGEM</t>
  </si>
  <si>
    <t>REBOQUE</t>
  </si>
  <si>
    <t>GUINCHO (REBOQUE)</t>
  </si>
  <si>
    <t>PECA ELETRICA OU MECANICA DE VEICULO</t>
  </si>
  <si>
    <t>PECA ELETRICA DE VEICULO</t>
  </si>
  <si>
    <t>PECA MECANICA DE VEICULO</t>
  </si>
  <si>
    <t>CAMARA OU PNEU DE VEICULO</t>
  </si>
  <si>
    <t>CAMARA DE VEICULO</t>
  </si>
  <si>
    <t>PNEU DE VEICULO</t>
  </si>
  <si>
    <t>PNEU DE MOTOCICLETA</t>
  </si>
  <si>
    <t>FAROL DE VEICULO</t>
  </si>
  <si>
    <t>ARO DE FAROL</t>
  </si>
  <si>
    <t>RETROVISOR</t>
  </si>
  <si>
    <t>BATERIA DE VEICULO</t>
  </si>
  <si>
    <t>BATERIA DE AUTOMOVEL</t>
  </si>
  <si>
    <t>BATERIA DE MOTOCICLETA</t>
  </si>
  <si>
    <t>MOTOR DE VEICULO</t>
  </si>
  <si>
    <t>MOTOR DE AUTOMOVEL</t>
  </si>
  <si>
    <t>MOTOR DE MOTOCICLETA</t>
  </si>
  <si>
    <t>MOTOR DE LANCHA</t>
  </si>
  <si>
    <t>AR CONDICIONADO DE VEICULO</t>
  </si>
  <si>
    <t>RADIO, CD, DVD, MP3, ETC. DE VEICULO</t>
  </si>
  <si>
    <t>RADIO DE VEICULO</t>
  </si>
  <si>
    <t>APARELHO DE CD DE VEICULO</t>
  </si>
  <si>
    <t>APARELHO DE DVD DE VEICULO</t>
  </si>
  <si>
    <t>APARELHO DE MP3 DE VEICULO</t>
  </si>
  <si>
    <t>TOCA-FITAS DE VEICULO</t>
  </si>
  <si>
    <t>RADIO COM CD DE VEICULO</t>
  </si>
  <si>
    <t>CAPACETE DE MOTOQUEIRO</t>
  </si>
  <si>
    <t>VISEIRA DE CAPACETE DE MOTOQUEIRO</t>
  </si>
  <si>
    <t>OLEO LUBRIFICANTE (COMPLEMENTACAO OU TROCA)</t>
  </si>
  <si>
    <t>COMPLEMENTACAO DE OLEO LUBRIFICANTE</t>
  </si>
  <si>
    <t>TROCA DE OLEO LUBRIFICANTE</t>
  </si>
  <si>
    <t>ADITIVOS</t>
  </si>
  <si>
    <t>AGUA DESTILADA DA BATERIA DE VEICULO</t>
  </si>
  <si>
    <t>BALANCEAMENTO DE RODAS</t>
  </si>
  <si>
    <t>CARGA DE BATERIA DE VEICULO</t>
  </si>
  <si>
    <t>RECARGA DE BATERIA DE VEICULO</t>
  </si>
  <si>
    <t>CONVERSAO DE MOTOR PARA GAS</t>
  </si>
  <si>
    <t>INSTALACAO DE SOM DE VEICULO</t>
  </si>
  <si>
    <t>TRANSPORTE DE VEICULOS</t>
  </si>
  <si>
    <t>AMPLIFICADOR DE VEICULO</t>
  </si>
  <si>
    <t>GPS VEICULAR</t>
  </si>
  <si>
    <t>TAPETE DE VEICULO</t>
  </si>
  <si>
    <t>ALARME OU TRANCA</t>
  </si>
  <si>
    <t>TRANCA</t>
  </si>
  <si>
    <t>PARA-CHOQUE</t>
  </si>
  <si>
    <t>FLUIDO DE FREIO</t>
  </si>
  <si>
    <t>OLEO DE FREIO</t>
  </si>
  <si>
    <t>ESTOFAMENTO</t>
  </si>
  <si>
    <t>SHAMPOO DE VEICULO</t>
  </si>
  <si>
    <t>CADEIRINHA INFANTIL PARA AUTOMOVEL</t>
  </si>
  <si>
    <t>LIMPA-PARA-BRISA</t>
  </si>
  <si>
    <t>POLIDOR DE VEICULO</t>
  </si>
  <si>
    <t>SOLVENTE DE VEICULO</t>
  </si>
  <si>
    <t>TINTA DE PINTURA DE VEICULO</t>
  </si>
  <si>
    <t>INSULFILM DE VEICULO</t>
  </si>
  <si>
    <t>PELICULA PARA VEICULO</t>
  </si>
  <si>
    <t>MASSA DE LANTERNAGEM DE VEICULO</t>
  </si>
  <si>
    <t>PASTILHA DE FREIO</t>
  </si>
  <si>
    <t>AMORTECEDOR DE VEICULO</t>
  </si>
  <si>
    <t>BUZINA</t>
  </si>
  <si>
    <t>ACESSORIO DE VEICULO NAO ESPECIFICADO</t>
  </si>
  <si>
    <t>PECA OU ACESSORIO NAO ESPECIFICADO</t>
  </si>
  <si>
    <t>VIDRO DE VEICULO</t>
  </si>
  <si>
    <t>BANCO DE VEICULO</t>
  </si>
  <si>
    <t>ESPELHO DE VEICULO</t>
  </si>
  <si>
    <t>PAINEL DE VEICULO</t>
  </si>
  <si>
    <t>VOLANTE DE VEICULO</t>
  </si>
  <si>
    <t>CAPA DE VOLANTE</t>
  </si>
  <si>
    <t>CAPA DE BANCO PARA VEICULO</t>
  </si>
  <si>
    <t>CAPA PARA COBRIR VEICULO</t>
  </si>
  <si>
    <t>MONTAGEM DE VEICULO</t>
  </si>
  <si>
    <t>ADAPTADOR PARA NANISMO</t>
  </si>
  <si>
    <t>ACESSORIO DE LANTERNAGEM</t>
  </si>
  <si>
    <t>BAULETO PARA MOTOCICLETA</t>
  </si>
  <si>
    <t>ENGATE PARA REBOQUE DE VEICULO</t>
  </si>
  <si>
    <t>TAMPA DE PORTA MALAS</t>
  </si>
  <si>
    <t>TAMPA NAO ESPECIFICADA DE VEICULO</t>
  </si>
  <si>
    <t>PROTETOR DE SOL PARA JANELA</t>
  </si>
  <si>
    <t>CERA AUTOMOTIVA</t>
  </si>
  <si>
    <t>GRAXA DE VEICULO</t>
  </si>
  <si>
    <t>GAS PARA AR CONDICIONADO DE VEICULO</t>
  </si>
  <si>
    <t>DESCARBONIZANTE SPRAY</t>
  </si>
  <si>
    <t>MASSA DE POLIMENTO</t>
  </si>
  <si>
    <t>KIT GAS GNV</t>
  </si>
  <si>
    <t>BLUSA, CAMISA OU CAMISETA MASCULINA</t>
  </si>
  <si>
    <t>BLUSA MASCULINA</t>
  </si>
  <si>
    <t>CAMISA MASCULINA</t>
  </si>
  <si>
    <t>CAMISETA MASCULINA</t>
  </si>
  <si>
    <t>CALCA COMPRIDA MASCULINA</t>
  </si>
  <si>
    <t>BERMUDA, CALCAO OU SHORT MASCULINO</t>
  </si>
  <si>
    <t>BERMUDA MASCULINA</t>
  </si>
  <si>
    <t>14001</t>
  </si>
  <si>
    <t>CALCAO MASCULINO</t>
  </si>
  <si>
    <t>SHORT MASCULINO</t>
  </si>
  <si>
    <t>CONJUNTO DE CALCA E CAMISA MASCULINA</t>
  </si>
  <si>
    <t>CONJUNTO DE SHORT E CAMISA MASCULINA</t>
  </si>
  <si>
    <t>ROUPA ESPORTIVA MASCULINA (ACADEMIA, FUTEBOL, ETC.)</t>
  </si>
  <si>
    <t>CAMISA MASCULINA (UNIFORME DE ESPORTE)</t>
  </si>
  <si>
    <t>CALCAO MASCULINO (UNIFORME DE ESPORTE)</t>
  </si>
  <si>
    <t>MEIAO MASCULINO (UNIFORME DE ESPORTE)</t>
  </si>
  <si>
    <t>ROUPA DE GINASTICA MASCULINA</t>
  </si>
  <si>
    <t>UNIFORME ESPORTIVO MASCULINO</t>
  </si>
  <si>
    <t>UNIFORME DE TRABALHO MASCULINO</t>
  </si>
  <si>
    <t>JALECO MASCULINO</t>
  </si>
  <si>
    <t>FARDAMENTO MILITAR MASCULINO</t>
  </si>
  <si>
    <t>CUECA</t>
  </si>
  <si>
    <t>SUNGA</t>
  </si>
  <si>
    <t>MEIA MASCULINA</t>
  </si>
  <si>
    <t>PIJAMA MASCULINO</t>
  </si>
  <si>
    <t>AGASALHO MASCULINO (CASACO, JAQUETA, ETC.)</t>
  </si>
  <si>
    <t>CASACO MASCULINO</t>
  </si>
  <si>
    <t>JAQUETA MASCULINA</t>
  </si>
  <si>
    <t>PULOVER MASCULINO</t>
  </si>
  <si>
    <t>SUETER MASCULINO</t>
  </si>
  <si>
    <t>CACHECOL MASCULINO</t>
  </si>
  <si>
    <t>BLUSA DE LA MASCULINA</t>
  </si>
  <si>
    <t>ABRIGO MASCULINO</t>
  </si>
  <si>
    <t>TERNO MASCULINO</t>
  </si>
  <si>
    <t>PALETO OU BLAZER MASCULINO</t>
  </si>
  <si>
    <t>PALETO MASCULINO</t>
  </si>
  <si>
    <t>BLAZER MASCULINO</t>
  </si>
  <si>
    <t>GRAVATA MASCULINA</t>
  </si>
  <si>
    <t>ALUGUEL DE ROUPA MASCULINA</t>
  </si>
  <si>
    <t>CONJUNTO DE CALCA E JAQUETA MASCULINA</t>
  </si>
  <si>
    <t>MACACAO DE MOTOQUEIRO</t>
  </si>
  <si>
    <t>ROBE MASCULINO</t>
  </si>
  <si>
    <t>ROUPAO DE BANHO MASCULINO</t>
  </si>
  <si>
    <t>GORRO MASCULINO</t>
  </si>
  <si>
    <t>LUVA DE COURO, MALHA OU TECIDO MASCULINA</t>
  </si>
  <si>
    <t>LUVA DE COURO  MASCULINA</t>
  </si>
  <si>
    <t>LUVA DE MALHA MASCULINA</t>
  </si>
  <si>
    <t>LUVA DE TECIDO MASCULINA</t>
  </si>
  <si>
    <t>UNIFORME DE JUDO MASCULINO (QUIMONO)</t>
  </si>
  <si>
    <t>SOBRETUDO MASCULINO</t>
  </si>
  <si>
    <t>FANTASIA MASCULINA</t>
  </si>
  <si>
    <t>FANTASIA DE CARNAVAL MASCULINA</t>
  </si>
  <si>
    <t>COLETE MASCULINO</t>
  </si>
  <si>
    <t>MACACAO MASCULINO (EXCETO DE MOTOQUEIRO)</t>
  </si>
  <si>
    <t>CONJUNTO DE MOLETON MASCULINO</t>
  </si>
  <si>
    <t>CEROULA</t>
  </si>
  <si>
    <t>BLUSA, CAMISA OU CAMISETA FEMININA</t>
  </si>
  <si>
    <t>BLUSA FEMININA</t>
  </si>
  <si>
    <t>CAMISA FEMININA</t>
  </si>
  <si>
    <t>CAMISETA FEMININA</t>
  </si>
  <si>
    <t>BABY LOOK FEMININO</t>
  </si>
  <si>
    <t>BATA (BLUSA FEMININA)</t>
  </si>
  <si>
    <t>CALCA COMPRIDA FEMININA</t>
  </si>
  <si>
    <t>CALCA TERMICA</t>
  </si>
  <si>
    <t>BERMUDA OU SHORT FEMININO</t>
  </si>
  <si>
    <t>BERMUDA FEMININA</t>
  </si>
  <si>
    <t>SHORT FEMININO</t>
  </si>
  <si>
    <t>SAIA</t>
  </si>
  <si>
    <t>VESTIDO</t>
  </si>
  <si>
    <t>MACACAO FEMININO (EXCETO DE MOTOQUEIRA)</t>
  </si>
  <si>
    <t>JARDINEIRA FEMININA</t>
  </si>
  <si>
    <t>CONJUNTO DE CALCA E BLUSA FEMININO</t>
  </si>
  <si>
    <t>CONJUNTO DE SHORT E BLUSA FEMININO</t>
  </si>
  <si>
    <t>CONJUNTO DE BERMUDA E BLUSA FEMININO</t>
  </si>
  <si>
    <t>CONJUNTO DE SAIA E BLUSA</t>
  </si>
  <si>
    <t>ROUPA ESPORTIVA FEMININA (ACADEMIA, FUTEBOL, ETC.)</t>
  </si>
  <si>
    <t>CAMISA FEMININA (UNIFORME DE ESPORTE)</t>
  </si>
  <si>
    <t>CALCAO FEMININO (UNIFORME DE ESPORTE)</t>
  </si>
  <si>
    <t>MEIAO FEMININO (UNIFORME DE ESPORTE)</t>
  </si>
  <si>
    <t>COLLANT FEMININO</t>
  </si>
  <si>
    <t>ROUPA DE GINASTICA FEMININA</t>
  </si>
  <si>
    <t>UNIFORME ESPORTIVO FEMININO</t>
  </si>
  <si>
    <t>UNIFORME DE TRABALHO FEMININO</t>
  </si>
  <si>
    <t>JALECO FEMININO</t>
  </si>
  <si>
    <t>CALCINHA</t>
  </si>
  <si>
    <t>CUECA FEMININA</t>
  </si>
  <si>
    <t>SUTIA</t>
  </si>
  <si>
    <t>CONJUNTO DE CALCINHA E SUTIA</t>
  </si>
  <si>
    <t>MAIO OU BIQUINI</t>
  </si>
  <si>
    <t>MAIO</t>
  </si>
  <si>
    <t>BIQUINI</t>
  </si>
  <si>
    <t>MEIA FEMININA</t>
  </si>
  <si>
    <t>MEIA-CALCA</t>
  </si>
  <si>
    <t>CAMISOLA</t>
  </si>
  <si>
    <t>PIJAMA FEMININO</t>
  </si>
  <si>
    <t>AGASALHO FEMININO (CASACO, JAQUETA, ETC.)</t>
  </si>
  <si>
    <t>CASACO FEMININO</t>
  </si>
  <si>
    <t>JAQUETA FEMININA</t>
  </si>
  <si>
    <t>PULOVER FEMININO</t>
  </si>
  <si>
    <t>SUETER FEMININO</t>
  </si>
  <si>
    <t>CACHECOL FEMININO</t>
  </si>
  <si>
    <t>BLUSA DE LA FEMININA</t>
  </si>
  <si>
    <t>CHALE FEMININO</t>
  </si>
  <si>
    <t>ALUGUEL DE ROUPA FEMININA</t>
  </si>
  <si>
    <t>MODELADOR</t>
  </si>
  <si>
    <t>TOP</t>
  </si>
  <si>
    <t>FANTASIA FEMININA</t>
  </si>
  <si>
    <t>FANTASIA DE CARNAVAL FEMININA</t>
  </si>
  <si>
    <t>ROBE FEMININO</t>
  </si>
  <si>
    <t>BABY DOLL</t>
  </si>
  <si>
    <t>ROUPAO DE BANHO FEMININO</t>
  </si>
  <si>
    <t>GORRO FEMININO</t>
  </si>
  <si>
    <t>LUVA DE COURO, MALHA OU TECIDO FEMININA</t>
  </si>
  <si>
    <t>LUVA DE COURO FEMININA</t>
  </si>
  <si>
    <t>LUVA DE MALHA FEMININA</t>
  </si>
  <si>
    <t>LUVA DE TECIDO FEMININA</t>
  </si>
  <si>
    <t>TERNO OU TERNINHO FEMININO</t>
  </si>
  <si>
    <t>TERNO FEMININO</t>
  </si>
  <si>
    <t>TERNINHO FEMININO</t>
  </si>
  <si>
    <t>BLAZER FEMININO</t>
  </si>
  <si>
    <t>SAIDA DE PRAIA</t>
  </si>
  <si>
    <t>CANGA</t>
  </si>
  <si>
    <t>ANAGUA</t>
  </si>
  <si>
    <t>VESTIDO DE NOIVA</t>
  </si>
  <si>
    <t>SOBRETUDO FEMININ0</t>
  </si>
  <si>
    <t>CINTA FEMININA</t>
  </si>
  <si>
    <t>BUSTIE</t>
  </si>
  <si>
    <t>COLETE FEMININO</t>
  </si>
  <si>
    <t>GRAVATA FEMININA</t>
  </si>
  <si>
    <t>UNIFORME DE JUDO FEMININO (QUIMONO)</t>
  </si>
  <si>
    <t>MACAQUITO FEMININO</t>
  </si>
  <si>
    <t>MACAQUINHO FEMININO</t>
  </si>
  <si>
    <t>CONJUNTO DE SAIA E BLAZER</t>
  </si>
  <si>
    <t>CONJUNTO DE CALCA E JAQUETA FEMININA</t>
  </si>
  <si>
    <t>CONJUNTO DE SAIA E JAQUETA</t>
  </si>
  <si>
    <t>CONJUNTO DE CASACO E BLUSA FEMININA</t>
  </si>
  <si>
    <t>MACACAO DE MOTOQUEIRA</t>
  </si>
  <si>
    <t>BODY FEMININO</t>
  </si>
  <si>
    <t>ECHARPE</t>
  </si>
  <si>
    <t>BLUSA, CAMISA OU CAMISETA INFANTIL</t>
  </si>
  <si>
    <t>BLUSA INFANTIL</t>
  </si>
  <si>
    <t>CAMISA INFANTIL</t>
  </si>
  <si>
    <t>CAMISETA INFANTIL</t>
  </si>
  <si>
    <t>CALCA COMPRIDA INFANTIL</t>
  </si>
  <si>
    <t>CALCA LEGGING INFANTIL</t>
  </si>
  <si>
    <t>BERMUDA, CALCAO OU SHORT INFANTIL</t>
  </si>
  <si>
    <t>BERMUDA INFANTIL</t>
  </si>
  <si>
    <t>CALCAO INFANTIL</t>
  </si>
  <si>
    <t>SHORT INFANTIL</t>
  </si>
  <si>
    <t>SAIA INFANTIL</t>
  </si>
  <si>
    <t>VESTIDO INFANTIL</t>
  </si>
  <si>
    <t>MACACAO INFANTIL</t>
  </si>
  <si>
    <t>JARDINEIRA INFANTIL</t>
  </si>
  <si>
    <t>CONJUNTO DE CALCA E CAMISA INFANTIL</t>
  </si>
  <si>
    <t>CONJUNTO DE SHORT E CAMISA INFANTIL</t>
  </si>
  <si>
    <t>CONJUNTO DE SAIA E BLUSA INFANTIL</t>
  </si>
  <si>
    <t>ROUPA ESPORTIVA INFANTIL (ACADEMIA, FUTEBOL, ETC.)</t>
  </si>
  <si>
    <t>CAMISA INFANTIL (UNIFORME DE ESPORTE)</t>
  </si>
  <si>
    <t>CALCAO  INFANTIL (UNIFORME DE ESPORTE)</t>
  </si>
  <si>
    <t>MEIAO INFANTIL (UNIFORME DE ESPORTE)</t>
  </si>
  <si>
    <t>COLLANT INFANTIL</t>
  </si>
  <si>
    <t>ROUPA DE GINASTICA INFANTIL</t>
  </si>
  <si>
    <t>MALHA DE GINASTICA INFANTIL</t>
  </si>
  <si>
    <t>CONJUNTO ESPORTIVO INFANTIL</t>
  </si>
  <si>
    <t>CUECA INFANTIL</t>
  </si>
  <si>
    <t>CALCINHA INFANTIL</t>
  </si>
  <si>
    <t>SUTIA INFANTIL</t>
  </si>
  <si>
    <t>CONJUNTO DE CALCINHA E SUTIA INFANTIL</t>
  </si>
  <si>
    <t>SUNGA, MAIO OU BIQUINI INFANTIL</t>
  </si>
  <si>
    <t>SUNGA INFANTIL</t>
  </si>
  <si>
    <t>MAIO INFANTIL</t>
  </si>
  <si>
    <t>BIQUINI INFANTIL</t>
  </si>
  <si>
    <t>MEIA INFANTIL</t>
  </si>
  <si>
    <t>MEIA-CALCA INFANTIL</t>
  </si>
  <si>
    <t>PIJAMA INFANTIL</t>
  </si>
  <si>
    <t>FRALDA DE TECIDO</t>
  </si>
  <si>
    <t>AGASALHO INFANTIL (CASACO, JAQUETA, ETC.)</t>
  </si>
  <si>
    <t>CASACO INFANTIL</t>
  </si>
  <si>
    <t>JAQUETA INFANTIL</t>
  </si>
  <si>
    <t>PULOVER INFANTIL</t>
  </si>
  <si>
    <t>SUETER INFANTIL</t>
  </si>
  <si>
    <t>CACHECOL INFANTIL</t>
  </si>
  <si>
    <t>ALUGUEL DE ROUPA INFANTIL</t>
  </si>
  <si>
    <t>CONJUNTO DE BERMUDA E BLUSA INFANTIL</t>
  </si>
  <si>
    <t>CONJUNTO DE CALCA E JAQUETA INFANTIL</t>
  </si>
  <si>
    <t>ROBE INFANTIL</t>
  </si>
  <si>
    <t>BABY DOLL INFANTIL</t>
  </si>
  <si>
    <t>ROUPAO DE BANHO INFANTIL</t>
  </si>
  <si>
    <t>GORRO INFANTIL</t>
  </si>
  <si>
    <t>TOUCA INFANTIL</t>
  </si>
  <si>
    <t>LUVA DE COURO, MALHA OU TECIDO INFANTIL</t>
  </si>
  <si>
    <t>LUVA DE COURO INFANTIL</t>
  </si>
  <si>
    <t>LUVA DE MALHA INFANTIL</t>
  </si>
  <si>
    <t>LUVA DE TECIDO INFANTIL</t>
  </si>
  <si>
    <t>TERNO INFANTIL</t>
  </si>
  <si>
    <t>PALETO OU BLAZER INFANTIL</t>
  </si>
  <si>
    <t>PALETO INFANTIL</t>
  </si>
  <si>
    <t>BLAZER INFANTIL</t>
  </si>
  <si>
    <t>SAIDA DE PRAIA INFANTIL</t>
  </si>
  <si>
    <t>CANGA INFANTIL</t>
  </si>
  <si>
    <t>BUSTIE INFANTIL</t>
  </si>
  <si>
    <t>COLETE INFANTIL</t>
  </si>
  <si>
    <t>GRAVATA INFANTIL</t>
  </si>
  <si>
    <t>UNIFORME DE JUDO INFANTIL (QUIMONO)</t>
  </si>
  <si>
    <t>FANTASIA INFANTIL</t>
  </si>
  <si>
    <t>FANTASIA DE CARNAVAL INFANTIL</t>
  </si>
  <si>
    <t>UNIFORME PARA CORAL INFANTIL</t>
  </si>
  <si>
    <t>UNIFORME PARA CORAL DE IGREJA INFANTIL</t>
  </si>
  <si>
    <t>VESTIDO DE DAMA DE HONRA INFANTIL</t>
  </si>
  <si>
    <t>CONJUNTO PARA PRIMEIRA COMUNHAO INFANTIL</t>
  </si>
  <si>
    <t>BECA INFANTIL</t>
  </si>
  <si>
    <t>MACAQUITO INFANTIL</t>
  </si>
  <si>
    <t>CONJUNTO PAGAO</t>
  </si>
  <si>
    <t>CONJUNTINHO PAGAO</t>
  </si>
  <si>
    <t>MIJAOZINHO (CALCA DE MALHA PARA BEBE)</t>
  </si>
  <si>
    <t>CALCA ENXUTA PARA BEBE</t>
  </si>
  <si>
    <t>CALCA PLASTICA PARA BEBE</t>
  </si>
  <si>
    <t>BABADOR DE BEBE</t>
  </si>
  <si>
    <t>SAPATINHO DE LA OU LINHA INFANTIL</t>
  </si>
  <si>
    <t>UMBIGUEIRO INFANTIL</t>
  </si>
  <si>
    <t>CAMISOLA INFANTIL</t>
  </si>
  <si>
    <t>CONJUNTO DE MOLETON INFANTIL</t>
  </si>
  <si>
    <t>BODY INFANTIL</t>
  </si>
  <si>
    <t>TOUCA PARA BEBE</t>
  </si>
  <si>
    <t>CONJUNTO PARA BEBE</t>
  </si>
  <si>
    <t>SUSPENSORIO INFANTIL</t>
  </si>
  <si>
    <t>AVENTAL INFANTIL</t>
  </si>
  <si>
    <t>ARTIGOS DE ARMARINHO (LINHA, AGULHA, BOTAO, ETC.)</t>
  </si>
  <si>
    <t>LINHA</t>
  </si>
  <si>
    <t>AGULHA</t>
  </si>
  <si>
    <t>BOTAO</t>
  </si>
  <si>
    <t>ALFINETE</t>
  </si>
  <si>
    <t>RENDA</t>
  </si>
  <si>
    <t>NOVELO DE LA</t>
  </si>
  <si>
    <t>CARRETEL</t>
  </si>
  <si>
    <t>COLCHETE</t>
  </si>
  <si>
    <t>ELASTICO</t>
  </si>
  <si>
    <t>CADARCO</t>
  </si>
  <si>
    <t>BARBANTE</t>
  </si>
  <si>
    <t>CORDAO</t>
  </si>
  <si>
    <t>FITA METRICA</t>
  </si>
  <si>
    <t>FITA DE TECIDO</t>
  </si>
  <si>
    <t>13003</t>
  </si>
  <si>
    <t>PRESILHA DE FRALDA</t>
  </si>
  <si>
    <t>AGULHA DE TRICO</t>
  </si>
  <si>
    <t>AGULHA DE CROCHE</t>
  </si>
  <si>
    <t>AGULHA DE MAQUINA DE COSTURA</t>
  </si>
  <si>
    <t>ESTOJO DE COSTURA</t>
  </si>
  <si>
    <t>ALCA PARA SUTIA</t>
  </si>
  <si>
    <t>BASTIDOR</t>
  </si>
  <si>
    <t>BICO PARA VESTIDO</t>
  </si>
  <si>
    <t>COLA PARA TECIDO</t>
  </si>
  <si>
    <t>FECHO (ZIPER)</t>
  </si>
  <si>
    <t>FIVELA</t>
  </si>
  <si>
    <t>OLHOS (BONECA, ARTESANATO, ETC.)</t>
  </si>
  <si>
    <t>OMBREIRAS PARA ROUPA</t>
  </si>
  <si>
    <t>MICANGA</t>
  </si>
  <si>
    <t>PEROLAS</t>
  </si>
  <si>
    <t>TECIDO PARA VESTUARIO</t>
  </si>
  <si>
    <t>TECIDO PARA ARTIGOS DO LAR E CORTINADO</t>
  </si>
  <si>
    <t>NAPA PARA VESTUARIO</t>
  </si>
  <si>
    <t>NAPA PARA ARTIGOS DO LAR E CORTINADO</t>
  </si>
  <si>
    <t>COURO PARA VESTUARIO</t>
  </si>
  <si>
    <t>COURO PARA ARTIGOS DO LAR E CORTINADO</t>
  </si>
  <si>
    <t>TINTA DE TECIDO</t>
  </si>
  <si>
    <t>ENCHIMENTO PARA ALMOFADA, TRAVESSEIRO, ETC.</t>
  </si>
  <si>
    <t>ROUPA DE CAMA (LENCOL, COBERTOR, TRAVESSEIRO, ETC.)</t>
  </si>
  <si>
    <t>LENCOL</t>
  </si>
  <si>
    <t>COBERTOR</t>
  </si>
  <si>
    <t>TRAVESSEIRO</t>
  </si>
  <si>
    <t>MANTA</t>
  </si>
  <si>
    <t>FRONHA</t>
  </si>
  <si>
    <t>COLCHA</t>
  </si>
  <si>
    <t>EDREDON</t>
  </si>
  <si>
    <t>PROTETOR DE COLCHAO</t>
  </si>
  <si>
    <t>PROTETOR DE ENDREDON</t>
  </si>
  <si>
    <t>PROTETOR DE COBERTOR</t>
  </si>
  <si>
    <t>PROTETOR DE TRAVESSEIRO</t>
  </si>
  <si>
    <t>SAIA PARA CAMA BOX</t>
  </si>
  <si>
    <t>ROUPA DE BANHO (TOALHA DE BANHO, DE ROSTO, ETC.)</t>
  </si>
  <si>
    <t>TOALHA DE BANHO</t>
  </si>
  <si>
    <t>TOALHA DE ROSTO</t>
  </si>
  <si>
    <t>TOALHA DE MAO</t>
  </si>
  <si>
    <t>TOALHA DE PRAIA</t>
  </si>
  <si>
    <t>CONJUNTO DE BANHEIRO (TOALHA DE BANHO, ROSTO E PISO)</t>
  </si>
  <si>
    <t>ROUPA DE MESA (TOALHA, PANO DE PRATO, ETC.)</t>
  </si>
  <si>
    <t>TOALHA DE MESA</t>
  </si>
  <si>
    <t>PANO DE PRATO</t>
  </si>
  <si>
    <t>PANO DE CENTRO</t>
  </si>
  <si>
    <t>JOGO AMERICANO</t>
  </si>
  <si>
    <t>GUARDANAPO DE MESA DE TECIDO</t>
  </si>
  <si>
    <t>TRILHO DE MESA</t>
  </si>
  <si>
    <t>CONJUNTO DE COZINHA</t>
  </si>
  <si>
    <t>LONA</t>
  </si>
  <si>
    <t>PLASTICO PARA ARTIGOS DO LAR E CORTINADO</t>
  </si>
  <si>
    <t>ESPUMA DE ENCHIMENTO DE ALMOFADA, DE TRAVESSEIRO, ETC.</t>
  </si>
  <si>
    <t>TINTA DE CALCADO</t>
  </si>
  <si>
    <t>CUEIRO</t>
  </si>
  <si>
    <t>MASSA PARA BISCUIT</t>
  </si>
  <si>
    <t>COLA PARA ARTESANATO EM GERAL</t>
  </si>
  <si>
    <t>FELTRO PARA ARTESANATO EM GERAL</t>
  </si>
  <si>
    <t>EVA (ESPUMA VINILICA ACETINADA)</t>
  </si>
  <si>
    <t>FRISADOR PARA ARTESANATO EM GERAL</t>
  </si>
  <si>
    <t>ENTRETELA</t>
  </si>
  <si>
    <t>TINTA PARA ARTESANATO EM GERAL</t>
  </si>
  <si>
    <t>TENIS (CALCADO)</t>
  </si>
  <si>
    <t>SAPATO MASCULINO</t>
  </si>
  <si>
    <t>SAPATO FEMININO</t>
  </si>
  <si>
    <t>SAPATO INFANTIL</t>
  </si>
  <si>
    <t>BOTA MASCULINA</t>
  </si>
  <si>
    <t>BOTA FEMININA</t>
  </si>
  <si>
    <t>BOTA INFANTIL</t>
  </si>
  <si>
    <t>SAPATILHA</t>
  </si>
  <si>
    <t>SANDALIA</t>
  </si>
  <si>
    <t>RASTEIRINHA</t>
  </si>
  <si>
    <t>CHINELO</t>
  </si>
  <si>
    <t>PANTUFA</t>
  </si>
  <si>
    <t>CINTO</t>
  </si>
  <si>
    <t>CARTEIRA</t>
  </si>
  <si>
    <t>BOLSA</t>
  </si>
  <si>
    <t>MOCHILA</t>
  </si>
  <si>
    <t>PASTA EXECUTIVA</t>
  </si>
  <si>
    <t>MALETA</t>
  </si>
  <si>
    <t>MALA</t>
  </si>
  <si>
    <t>GUARDA-CHUVA OU SOMBRINHA</t>
  </si>
  <si>
    <t>GUARDA-CHUVA</t>
  </si>
  <si>
    <t>SOMBRINHA</t>
  </si>
  <si>
    <t>BONE</t>
  </si>
  <si>
    <t>CHAPEU</t>
  </si>
  <si>
    <t>BIJUTERIA</t>
  </si>
  <si>
    <t>BRINCO</t>
  </si>
  <si>
    <t>COLAR</t>
  </si>
  <si>
    <t>ANEL</t>
  </si>
  <si>
    <t>PINGENTE</t>
  </si>
  <si>
    <t>BROCHE</t>
  </si>
  <si>
    <t>GARGANTILHA</t>
  </si>
  <si>
    <t>BOTTON</t>
  </si>
  <si>
    <t>OCULOS SEM GRAU</t>
  </si>
  <si>
    <t>OCULOS DE SOL SEM GRAU</t>
  </si>
  <si>
    <t>CHAVEIRO (PRODUTO)</t>
  </si>
  <si>
    <t>ALUGUEL (BOLSA, CALCADO, CINTO, CHAPEU, ETC.)</t>
  </si>
  <si>
    <t>FRASQUEIRA</t>
  </si>
  <si>
    <t>POCHETE</t>
  </si>
  <si>
    <t>ALPARGATA</t>
  </si>
  <si>
    <t>SAPATENIS</t>
  </si>
  <si>
    <t>COTURNO</t>
  </si>
  <si>
    <t>LENCO</t>
  </si>
  <si>
    <t>ARRANJO DE CABELO</t>
  </si>
  <si>
    <t>ENFEITE DE CABELO</t>
  </si>
  <si>
    <t>ARCO PARA CABELO</t>
  </si>
  <si>
    <t>FAIXA DE CABECA</t>
  </si>
  <si>
    <t>LENTE DE CONTATO COLORIDA</t>
  </si>
  <si>
    <t>VISEIRA</t>
  </si>
  <si>
    <t>BENGALA</t>
  </si>
  <si>
    <t>CACHIMBO</t>
  </si>
  <si>
    <t>ISQUEIRO NAO-DESCARTAVEL (USO PESSOAL)</t>
  </si>
  <si>
    <t>GALOCHA</t>
  </si>
  <si>
    <t>CAPA DE CHUVA</t>
  </si>
  <si>
    <t>MASCARA DE CARNAVAL</t>
  </si>
  <si>
    <t>MASCARA PROTETORA (PROTECAO PROFISSIONAL)</t>
  </si>
  <si>
    <t>PORTA-OCULOS</t>
  </si>
  <si>
    <t>MERENDEIRA ESCOLAR</t>
  </si>
  <si>
    <t>LANCHEIRA ESCOLAR</t>
  </si>
  <si>
    <t>TAMANCO</t>
  </si>
  <si>
    <t>BOLSA PARA BEBE</t>
  </si>
  <si>
    <t>BOLSA PARA MATERNIDADE</t>
  </si>
  <si>
    <t>BOINA</t>
  </si>
  <si>
    <t>CORREIA DE CHINELO</t>
  </si>
  <si>
    <t>CABESTRO DE CHINELO</t>
  </si>
  <si>
    <t>PRENDEDOR DE GRAVATA</t>
  </si>
  <si>
    <t>PORTA CARTAO</t>
  </si>
  <si>
    <t>MATEIRA</t>
  </si>
  <si>
    <t>LACO DE BOIADEIRO</t>
  </si>
  <si>
    <t>LACO DE FITA</t>
  </si>
  <si>
    <t>TERCO RELIGIOSO</t>
  </si>
  <si>
    <t>TALHER (COLHER, GARFO OU FACA)</t>
  </si>
  <si>
    <t>COLHER</t>
  </si>
  <si>
    <t>GARFO</t>
  </si>
  <si>
    <t>FACA</t>
  </si>
  <si>
    <t>CONJUNTO DE COLHERES</t>
  </si>
  <si>
    <t>CONJUNTO DE GARFOS</t>
  </si>
  <si>
    <t>CONJUNTO DE FACAS</t>
  </si>
  <si>
    <t>PRATO DE LOUCA</t>
  </si>
  <si>
    <t>CONJUNTO DE PRATOS DE LOUCA</t>
  </si>
  <si>
    <t>JOGO DE PRATOS DE LOUCA</t>
  </si>
  <si>
    <t>COPO DE VIDRO</t>
  </si>
  <si>
    <t>CONJUNTO DE COPOS DE VIDRO</t>
  </si>
  <si>
    <t>XICARA</t>
  </si>
  <si>
    <t>CONJUNTO DE XICARAS</t>
  </si>
  <si>
    <t>PANELA</t>
  </si>
  <si>
    <t>PANELA DE PRESSAO</t>
  </si>
  <si>
    <t>PIPOQUEIRA (PANELA)</t>
  </si>
  <si>
    <t>CONJUNTO DE PANELAS</t>
  </si>
  <si>
    <t>FRIGIDEIRA</t>
  </si>
  <si>
    <t>TRAVESSA DE VIDRO, LOUCA, MADEIRA, ETC.</t>
  </si>
  <si>
    <t>JARRA</t>
  </si>
  <si>
    <t>GARRAFA TERMICA</t>
  </si>
  <si>
    <t>BOMBA, CUIA OU PORONGO DE CHIMARRAO</t>
  </si>
  <si>
    <t>BOMBA DE CHIMARRAO</t>
  </si>
  <si>
    <t>CUIA DE CHIMARRAO</t>
  </si>
  <si>
    <t>PORONGO DE CHIMARRAO</t>
  </si>
  <si>
    <t>CONJUNTO DE CHIMARRAO</t>
  </si>
  <si>
    <t>BOMBA DE TERERE</t>
  </si>
  <si>
    <t>VASSOURA DE QUALQUER TIPO</t>
  </si>
  <si>
    <t>VASSOURA DE VASO SANITARIO</t>
  </si>
  <si>
    <t>VASSOURINHA</t>
  </si>
  <si>
    <t>FEITICEIRA</t>
  </si>
  <si>
    <t>ESCOVAO</t>
  </si>
  <si>
    <t>ESFREGAO</t>
  </si>
  <si>
    <t>CABO DE VASSOURA</t>
  </si>
  <si>
    <t>ESCOVA SANITARIA</t>
  </si>
  <si>
    <t>SUPORTE DE VASSOURAS</t>
  </si>
  <si>
    <t>RODO</t>
  </si>
  <si>
    <t>REFIL PARA RODO</t>
  </si>
  <si>
    <t>BACIA PLASTICA</t>
  </si>
  <si>
    <t>CONJUNTO DE BACIAS DE PLASTICO</t>
  </si>
  <si>
    <t>BALDE PLASTICO</t>
  </si>
  <si>
    <t>CONJUNTO DE BALDES DE PLASTICO</t>
  </si>
  <si>
    <t>PREGADOR DE ROUPA</t>
  </si>
  <si>
    <t>PRENDEDOR DE ROUPA</t>
  </si>
  <si>
    <t>CANIVETE</t>
  </si>
  <si>
    <t>LAMPADA</t>
  </si>
  <si>
    <t>LAMPADA FLUORESCENTE</t>
  </si>
  <si>
    <t>LAMPADA FRIA</t>
  </si>
  <si>
    <t>LAMPADA BRANCA</t>
  </si>
  <si>
    <t>LAMPADA ELETRONICA</t>
  </si>
  <si>
    <t>LAMPADA TIPO ECONOMICA</t>
  </si>
  <si>
    <t>LAMPADA DE LED</t>
  </si>
  <si>
    <t>PILHA</t>
  </si>
  <si>
    <t>BATERIA DE RELOGIO, BRINQUEDO, APARELHO AUDITIVO, ETC.</t>
  </si>
  <si>
    <t>BATERIA DE RELOGIO</t>
  </si>
  <si>
    <t>BATERIA DE BRINQUEDO</t>
  </si>
  <si>
    <t>BATERIA APARELHO AUDITIVO</t>
  </si>
  <si>
    <t>RELOGIO DESPERTADOR</t>
  </si>
  <si>
    <t>CAMPAINHA</t>
  </si>
  <si>
    <t>CADEADO</t>
  </si>
  <si>
    <t>APARELHO DE CHA OU CAFE</t>
  </si>
  <si>
    <t>APARELHO DE CHA</t>
  </si>
  <si>
    <t>APARELHO DE CAFE</t>
  </si>
  <si>
    <t>APARELHO DE JANTAR</t>
  </si>
  <si>
    <t>CONJUNTO DE JANTAR</t>
  </si>
  <si>
    <t>JOGO DE JANTAR</t>
  </si>
  <si>
    <t>BATERIA DE COZINHA (UTENSILIOS DOMESTICOS)</t>
  </si>
  <si>
    <t>FAQUEIRO</t>
  </si>
  <si>
    <t>SUPORTE DE TV GIRATORIO</t>
  </si>
  <si>
    <t>ACENDEDOR DE FOGAO</t>
  </si>
  <si>
    <t>SECADOR DE ROUPA</t>
  </si>
  <si>
    <t>CILINDROS PARA MASSAS</t>
  </si>
  <si>
    <t>APARELHO PARA MASSAS</t>
  </si>
  <si>
    <t>APARELHO PARA MACARRAO</t>
  </si>
  <si>
    <t>BALANCA PARA ALIMENTOS</t>
  </si>
  <si>
    <t>CAFETEIRA NAO-ELETRICA</t>
  </si>
  <si>
    <t>APARELHO PARA FONDUE</t>
  </si>
  <si>
    <t>SUPORTE PARA FORNO</t>
  </si>
  <si>
    <t>BATERIA DE FILMADORA</t>
  </si>
  <si>
    <t>LEQUE (USO PESSOAL)</t>
  </si>
  <si>
    <t>AVENTAL, LUVA, ETC. PARA SERVICOS DOMESTICOS</t>
  </si>
  <si>
    <t>AVENTAL PARA SERVICOS DOMESTICOS</t>
  </si>
  <si>
    <t>LUVA PARA SERVICOS DOMESTICOS</t>
  </si>
  <si>
    <t>PRENDEDOR DE CHUPETA</t>
  </si>
  <si>
    <t>CABIDE</t>
  </si>
  <si>
    <t>PORTA-FRALDA</t>
  </si>
  <si>
    <t>LEITEIRA</t>
  </si>
  <si>
    <t>ESCUMADEIRA</t>
  </si>
  <si>
    <t>CONJUNTO DE ESCUMADEIRAS</t>
  </si>
  <si>
    <t>CONCHA</t>
  </si>
  <si>
    <t>CONJUNTO DE CONCHAS</t>
  </si>
  <si>
    <t>CANECA</t>
  </si>
  <si>
    <t>JOGO DE CANECAS</t>
  </si>
  <si>
    <t>RALADOR DE QUEIJO</t>
  </si>
  <si>
    <t>ABRIDOR DE GARRAFA, LATA, ETC.</t>
  </si>
  <si>
    <t>SACA ROLHA</t>
  </si>
  <si>
    <t>LATA DE CONDIMENTO (AVULSA)</t>
  </si>
  <si>
    <t>PORTA-CONDIMENTO (AVULSO)</t>
  </si>
  <si>
    <t>PORTA-COPOS</t>
  </si>
  <si>
    <t>GALHETEIRO</t>
  </si>
  <si>
    <t>MANTEIGUEIRA</t>
  </si>
  <si>
    <t>PALITEIRO</t>
  </si>
  <si>
    <t>OMELETEIRA</t>
  </si>
  <si>
    <t>CONJUNTO DE MARMITAS</t>
  </si>
  <si>
    <t>JOGO DE MARMITAS</t>
  </si>
  <si>
    <t>ASSADEIRA</t>
  </si>
  <si>
    <t>CORTADOR DE PIZZA</t>
  </si>
  <si>
    <t>BULE</t>
  </si>
  <si>
    <t>ACUCAREIRO</t>
  </si>
  <si>
    <t>CUSCUZEIRA</t>
  </si>
  <si>
    <t>FARINHEIRA</t>
  </si>
  <si>
    <t>FORMA DE CREPE</t>
  </si>
  <si>
    <t>FORMA DE GELO</t>
  </si>
  <si>
    <t>FORMA DE PAO</t>
  </si>
  <si>
    <t>FORMA DE MISTO-QUENTE</t>
  </si>
  <si>
    <t>FRUTEIRA</t>
  </si>
  <si>
    <t>FRUTEIRA DE INOX</t>
  </si>
  <si>
    <t>SALEIRO</t>
  </si>
  <si>
    <t>RALO DE PIA</t>
  </si>
  <si>
    <t>TABULEIRO</t>
  </si>
  <si>
    <t>PONCHEIRA</t>
  </si>
  <si>
    <t>LIXEIRA METALICA</t>
  </si>
  <si>
    <t>CESTO DE LIXO (PLASTICO)</t>
  </si>
  <si>
    <t>PA DE LIXO</t>
  </si>
  <si>
    <t>CINZEIRO (UTENSILIO DOMESTICO)</t>
  </si>
  <si>
    <t>VARAL DE ROUPAS</t>
  </si>
  <si>
    <t>VARAL DE CORDINHAS REGULAVEL</t>
  </si>
  <si>
    <t>CORDA DE VARAL</t>
  </si>
  <si>
    <t>CORDA DE ROUPA</t>
  </si>
  <si>
    <t>BACIA DE ALUMINIO</t>
  </si>
  <si>
    <t>CONJUNTO DE BACIAS DE ALUMINIO</t>
  </si>
  <si>
    <t>BACIA DE ESMALTE</t>
  </si>
  <si>
    <t>BACIA DE INOX</t>
  </si>
  <si>
    <t>JOGO DE BACIAS DE ALUMINIO</t>
  </si>
  <si>
    <t>BALDE DE ALUMINIO</t>
  </si>
  <si>
    <t>SAPATEIRA (UTENSILIO DOMESTICO)</t>
  </si>
  <si>
    <t>TACA DE SORVETE</t>
  </si>
  <si>
    <t>CONJUNTO DE TACAS PARA SORVETE</t>
  </si>
  <si>
    <t>CHALEIRA</t>
  </si>
  <si>
    <t>COMPOTEIRA</t>
  </si>
  <si>
    <t>POTE</t>
  </si>
  <si>
    <t>CONJUNTO DE POTES</t>
  </si>
  <si>
    <t>CORTADOR DE BOLO</t>
  </si>
  <si>
    <t>ESCORREDOR DE ARROZ</t>
  </si>
  <si>
    <t>TIGELA</t>
  </si>
  <si>
    <t>JOGO DE TIGELAS</t>
  </si>
  <si>
    <t>FUNIL</t>
  </si>
  <si>
    <t>COPO PLASTICO</t>
  </si>
  <si>
    <t>CONJUNTO DE COPOS DE PLASTICO</t>
  </si>
  <si>
    <t>COPO DE ALUMINIO</t>
  </si>
  <si>
    <t>COPO DE INOX</t>
  </si>
  <si>
    <t>COPO DE CRISTAL</t>
  </si>
  <si>
    <t>CONJUNTO DE COPOS DE CRISTAL</t>
  </si>
  <si>
    <t>COPO DE ACRILICO</t>
  </si>
  <si>
    <t>PORTA-PAPEL HIGIENICO</t>
  </si>
  <si>
    <t>TABUA DE CARNE</t>
  </si>
  <si>
    <t>PEDRA DE AMOLAR</t>
  </si>
  <si>
    <t>RAQUETE DE MATAR MOSQUITO</t>
  </si>
  <si>
    <t>ESPANADOR</t>
  </si>
  <si>
    <t>ISQUEIRO PARA FOGAO</t>
  </si>
  <si>
    <t>ISQUEIRO DESCARTAVEL PARA FOGAO</t>
  </si>
  <si>
    <t>ISQUEIRO PARA ACENDER FOGAO</t>
  </si>
  <si>
    <t>BOBINA DE PLASTICO PARA FREEZER</t>
  </si>
  <si>
    <t>FILTRO PARA ASPIRADOR</t>
  </si>
  <si>
    <t>CAPA DE SOM, VIDEO, COMPUTADOR, ETC.</t>
  </si>
  <si>
    <t>CAPA DE COMPUTADOR</t>
  </si>
  <si>
    <t>BATEDOR DE OVOS MANUAL</t>
  </si>
  <si>
    <t>GRELHA</t>
  </si>
  <si>
    <t>CESTA DE PALHA</t>
  </si>
  <si>
    <t>PAPEIRO</t>
  </si>
  <si>
    <t>PILAO</t>
  </si>
  <si>
    <t>TACA DE CRISTAL</t>
  </si>
  <si>
    <t>CONJUNTO DE TACAS DE CRISTAL</t>
  </si>
  <si>
    <t>TACA DE VIDRO</t>
  </si>
  <si>
    <t>CONJUNTO DE TACAS DE VIDRO</t>
  </si>
  <si>
    <t>PORTA-TOALHA DE PLASTICO</t>
  </si>
  <si>
    <t>PORTA-TOALHA DE TECIDO</t>
  </si>
  <si>
    <t>IMA DE GELADEIRA</t>
  </si>
  <si>
    <t>PRATO PLASTICO</t>
  </si>
  <si>
    <t>CONJUNTO DE PRATOS DE PLASTICO</t>
  </si>
  <si>
    <t>VELA DE FILTRO</t>
  </si>
  <si>
    <t>JOGO DE SALADEIRAS</t>
  </si>
  <si>
    <t>SALADEIRA</t>
  </si>
  <si>
    <t>PANELA DE BARRO</t>
  </si>
  <si>
    <t>CONJUNTO DE PANELAS DE BARRO</t>
  </si>
  <si>
    <t>JOGO DE PANELAS DE BARRO</t>
  </si>
  <si>
    <t>CESTA DE ACRILICO</t>
  </si>
  <si>
    <t>PRATO DE ESMALTE</t>
  </si>
  <si>
    <t>CAIXA DE ISOPOR</t>
  </si>
  <si>
    <t>PORTA-MAMADEIRA DE ISOPOR</t>
  </si>
  <si>
    <t>CESTO PARA ROUPA</t>
  </si>
  <si>
    <t>SACOLA PARA ROUPA</t>
  </si>
  <si>
    <t>REGISTRO DE FOGAO</t>
  </si>
  <si>
    <t>PES PARA FOGAO</t>
  </si>
  <si>
    <t>PINCEL DE COZINHA</t>
  </si>
  <si>
    <t>SUPORTE PARA BUJAO DE GAS</t>
  </si>
  <si>
    <t>KIT PARA CHURRASCO</t>
  </si>
  <si>
    <t>GARRAFA PLASTICA DE AGUA VAZIA</t>
  </si>
  <si>
    <t>COPO E BASE DE LIQUIDIFICADOR</t>
  </si>
  <si>
    <t>COPO DE LIQUIDIFICADOR</t>
  </si>
  <si>
    <t>BASE DE LIQUIDIFICADOR</t>
  </si>
  <si>
    <t>BANDEJA</t>
  </si>
  <si>
    <t>BANDEJA DE INOX</t>
  </si>
  <si>
    <t>BANDEJA DE PORCELANA</t>
  </si>
  <si>
    <t>SABONETEIRA PLASTICA</t>
  </si>
  <si>
    <t>CALDEIRAO</t>
  </si>
  <si>
    <t>PES PARA GELADEIRA</t>
  </si>
  <si>
    <t>PES DE GELADEIRA</t>
  </si>
  <si>
    <t>REGISTRO DE BOTIJAO DE GAS</t>
  </si>
  <si>
    <t>VALVULA DE BOTIJAO DE GAS</t>
  </si>
  <si>
    <t>RELOGIO DE BOTIJAO DE GAS</t>
  </si>
  <si>
    <t>JARRA DE CRISTAL</t>
  </si>
  <si>
    <t>PORTA-BOLO DE PORCELANA</t>
  </si>
  <si>
    <t>PORTA BOLO DE VIDRO</t>
  </si>
  <si>
    <t>PORTA BOLO DE PLASTICO</t>
  </si>
  <si>
    <t>EXTENSAO DE FERRO ELETRICO</t>
  </si>
  <si>
    <t>EXTENSAO ELETRICA</t>
  </si>
  <si>
    <t>ASSENTO DE VASO SANITARIO</t>
  </si>
  <si>
    <t>TORNEIRA DE FILTRO DE PLASTICO</t>
  </si>
  <si>
    <t>OURINOL DE PLASTICO</t>
  </si>
  <si>
    <t>PENICO DE PLASTICO</t>
  </si>
  <si>
    <t>AGULHA DE DESENTUPIR FOGAO</t>
  </si>
  <si>
    <t>CONJUNTO DE FORMAS DE BOLO, PIZZA, PUDIM, TORTA</t>
  </si>
  <si>
    <t>CONJUNTO DE ESPETOS DE METAL</t>
  </si>
  <si>
    <t>JOGO DE ESPETOS DE METAL</t>
  </si>
  <si>
    <t>SOCADOR DE CARNE DE METAL</t>
  </si>
  <si>
    <t>SUPORTE DE PANELAS</t>
  </si>
  <si>
    <t>FORMA DE BOLO, PIZZA, PUDIM, TORTA</t>
  </si>
  <si>
    <t>SOCADOR DE ALHO DE MADEIRA</t>
  </si>
  <si>
    <t>VASILHAME PLASTICO DE MANTIMENTOS</t>
  </si>
  <si>
    <t>ENGRADADO PLASTICO</t>
  </si>
  <si>
    <t>COADOR DE TECIDO</t>
  </si>
  <si>
    <t>TAPETE DE BORRACHA</t>
  </si>
  <si>
    <t>BORRACHA DE PANELA DE PRESSAO</t>
  </si>
  <si>
    <t>VALVULA DE PANELA DE PRESSAO</t>
  </si>
  <si>
    <t>APARELHO DE CORTAR VERDURA</t>
  </si>
  <si>
    <t>CORTADOR DE VERDURA (APARELHO)</t>
  </si>
  <si>
    <t>ARMARIO DE PLASTICO DE BANHEIRO</t>
  </si>
  <si>
    <t>BANHEIRA PLASTICA DE CRIANCA OU BEBE</t>
  </si>
  <si>
    <t>CONJUNTO PLASTICO DE MANTIMENTOS OU CONDIMENTOS</t>
  </si>
  <si>
    <t>JOGO PLASTICO DE MANTIMENTOS OU CONDIMENTOS</t>
  </si>
  <si>
    <t>CONJUNTO PLASTICO DE CONDIMENTOS</t>
  </si>
  <si>
    <t>JOGO PLASTICO DE CONDIMENTOS</t>
  </si>
  <si>
    <t>ESCORREDOR DE METAL</t>
  </si>
  <si>
    <t>TRIPE DE PANELAS DE METAL</t>
  </si>
  <si>
    <t>ESPREMEDOR DE METAL</t>
  </si>
  <si>
    <t>ESPREMEDOR DE ALHO</t>
  </si>
  <si>
    <t>ESPREMEDOR DE BATATA</t>
  </si>
  <si>
    <t>SUPORTE DE GARRAFA TERMICA DE PLASTICO</t>
  </si>
  <si>
    <t>CORTINA DE PLASTICO</t>
  </si>
  <si>
    <t>SUPORTE PARA PAPEL ALUMINIO DE PLASTICO</t>
  </si>
  <si>
    <t>PRESSURIZADOR DE CHUVEIRO</t>
  </si>
  <si>
    <t>CONJUNTO DE LATAS DE MANTIMENTOS</t>
  </si>
  <si>
    <t>LATA DE MANTIMENTOS</t>
  </si>
  <si>
    <t>MANGUEIRA DE PLASTICO OU BORRACHA</t>
  </si>
  <si>
    <t>CAPA DE LIQUIDIFICADOR, ENCERADEIRA, MAQUINA DE LAVAR, ETC.</t>
  </si>
  <si>
    <t>JOGO DE FORMAS DE BARQUETE</t>
  </si>
  <si>
    <t>PENEIRA DE FIBRA VEGETAL</t>
  </si>
  <si>
    <t>PENEIRA DE METAL</t>
  </si>
  <si>
    <t>PENEIRA DE PLASTICO</t>
  </si>
  <si>
    <t>PENEIRA NAO ESPECIFICADA</t>
  </si>
  <si>
    <t>CONJUNTO DE TRAVESSAS REFRATARIAS PARA MICROONDAS</t>
  </si>
  <si>
    <t>JOGO DE TRAVESSAS REFRATARIAS PARA MICROONDAS</t>
  </si>
  <si>
    <t>CONJUNTO DE PIREX</t>
  </si>
  <si>
    <t>PIREX</t>
  </si>
  <si>
    <t>CONJUNTO DE SOBREMESA</t>
  </si>
  <si>
    <t>CONJUNTO DE JARRA E COPOS</t>
  </si>
  <si>
    <t>PORTA-OBJETOS (MADEIRA, ACRILICO, LOUCA, METAL, ETC.)</t>
  </si>
  <si>
    <t>FACAO DE COZINHA</t>
  </si>
  <si>
    <t>PRATO DE VIDRO</t>
  </si>
  <si>
    <t>CONJUNTO DE PRATOS DE VIDRO</t>
  </si>
  <si>
    <t>PULVERIZADOR DE AGUA</t>
  </si>
  <si>
    <t>CONJUNTO DE BANHEIRO (CAPA PARA VASO, BIDE E PISO)</t>
  </si>
  <si>
    <t>TAPETE PARA BANHEIRO</t>
  </si>
  <si>
    <t>TAPETE (CAPACHO)</t>
  </si>
  <si>
    <t>PES PARA MAQUINA DE LAVAR ROUPA</t>
  </si>
  <si>
    <t>PES DE MAQUINA DE LAVAR ROUPA</t>
  </si>
  <si>
    <t>ALISADOR DE PASTA AMERICANA</t>
  </si>
  <si>
    <t>AFIADOR MANUAL DE FACAS</t>
  </si>
  <si>
    <t>AMOLADOR MANUAL DE FACAS</t>
  </si>
  <si>
    <t>AMPOLA PARA GARRAFA TERMICA</t>
  </si>
  <si>
    <t>APARELHO DE CONFEITAR</t>
  </si>
  <si>
    <t>BICO DE CONFEITAR</t>
  </si>
  <si>
    <t>BALDE MOP COM ESFREGAO GIRATORIO</t>
  </si>
  <si>
    <t>BALDE DE ACRILICO</t>
  </si>
  <si>
    <t>BALEIRO</t>
  </si>
  <si>
    <t>BOLEIRA</t>
  </si>
  <si>
    <t>COPO TERMICO</t>
  </si>
  <si>
    <t>FORMA DE HAMBURGUER</t>
  </si>
  <si>
    <t>PRATO DE ALUMINIO</t>
  </si>
  <si>
    <t>CONJUNTO DE PRATOS DE ALUMINIO</t>
  </si>
  <si>
    <t>PRATO DE PORCELANA</t>
  </si>
  <si>
    <t>CONJUNTO DE PRATOS DE PORCELANA</t>
  </si>
  <si>
    <t>ESCORREDOR DE LOUCA</t>
  </si>
  <si>
    <t>ESCORREDOR DE PRATO</t>
  </si>
  <si>
    <t>CHAIRA</t>
  </si>
  <si>
    <t>CENTRIFUGA (SECADORA DE SALADA MANUAL)</t>
  </si>
  <si>
    <t>COQUETELEIRA</t>
  </si>
  <si>
    <t>FATIADOR DE QUEIJO</t>
  </si>
  <si>
    <t>CORTADOR DE QUEIJO</t>
  </si>
  <si>
    <t>CORTADOR DE BISCOITO</t>
  </si>
  <si>
    <t>CORTADOR DE PINHAO</t>
  </si>
  <si>
    <t>DESCASCADOR DE PINHAO</t>
  </si>
  <si>
    <t>DESCASCADOR DE LEGUMES OU FRUTAS</t>
  </si>
  <si>
    <t>DESCASCADOR DE LEGUMES</t>
  </si>
  <si>
    <t>DESCASCADOR DE FRUTAS</t>
  </si>
  <si>
    <t>QUEIJEIRA</t>
  </si>
  <si>
    <t>RALADOR MULTIUSO</t>
  </si>
  <si>
    <t>GARRAFA DE AGUA PARA GELADEIRA</t>
  </si>
  <si>
    <t>ESCORREDOR DE MACARRAO</t>
  </si>
  <si>
    <t>ESCORREDOR DE PLASTICO</t>
  </si>
  <si>
    <t>ESCORREDOR DE TALHERES</t>
  </si>
  <si>
    <t>CAIXA TERMICA</t>
  </si>
  <si>
    <t>COOLER</t>
  </si>
  <si>
    <t>BOLSA TERMICA</t>
  </si>
  <si>
    <t>CAIXA ORGANIZADORA (MULTIUSO)</t>
  </si>
  <si>
    <t>CONSORCIO TUPPERWARE</t>
  </si>
  <si>
    <t>TUPPERWARE</t>
  </si>
  <si>
    <t>MEDIDOR DE COZINHA</t>
  </si>
  <si>
    <t>PORTA BISCOITO</t>
  </si>
  <si>
    <t>BISCOITEIRA</t>
  </si>
  <si>
    <t>PORTA DETERGENTE</t>
  </si>
  <si>
    <t>PORTA GUARDANAPO</t>
  </si>
  <si>
    <t>PORTA OLEO</t>
  </si>
  <si>
    <t>PORTA ALHO OU CEBOLA</t>
  </si>
  <si>
    <t>PORTA ALHO</t>
  </si>
  <si>
    <t>PORTA CEBOLA</t>
  </si>
  <si>
    <t>PORTA PAO</t>
  </si>
  <si>
    <t>PORTA ESCOVA DE DENTE</t>
  </si>
  <si>
    <t>PORTA TALHERES</t>
  </si>
  <si>
    <t>PORTA SABAO</t>
  </si>
  <si>
    <t>ESPATULA DE SILICONE</t>
  </si>
  <si>
    <t>TACHO</t>
  </si>
  <si>
    <t>PEGADOR DE GELO</t>
  </si>
  <si>
    <t>PEGADOR DE MACARRAO</t>
  </si>
  <si>
    <t>PEGADOR DE SALADA</t>
  </si>
  <si>
    <t>INFUSOR DE CHA</t>
  </si>
  <si>
    <t>DIFUSOR DE CHA</t>
  </si>
  <si>
    <t>TAPIOQUEIRA NÃO ELETRICA</t>
  </si>
  <si>
    <t>SOPEIRA</t>
  </si>
  <si>
    <t>TESOURA PARA COZINHA</t>
  </si>
  <si>
    <t>SOUSPLAT</t>
  </si>
  <si>
    <t>SUQUEIRA</t>
  </si>
  <si>
    <t>ESPREMEDOR DE LARANJA NAO ELETRICO</t>
  </si>
  <si>
    <t>VASILHAME DE VIDRO DE MANTIMENTOS</t>
  </si>
  <si>
    <t>MOEDOR PARA CONDIMENTOS</t>
  </si>
  <si>
    <t>TRITURADOR PARA CONDIMENTOS</t>
  </si>
  <si>
    <t>HASHI</t>
  </si>
  <si>
    <t>SUPORTE PARA CAPSULAS DE CAFE</t>
  </si>
  <si>
    <t>SUPORTE PARA RALAR GUARANA</t>
  </si>
  <si>
    <t>TAMBOR PARA ARMAZENAMENTO DE AGUA</t>
  </si>
  <si>
    <t>CARTORIO</t>
  </si>
  <si>
    <t>REGISTRO DE IMOVEL</t>
  </si>
  <si>
    <t>CERTIDAO DE CASAMENTO</t>
  </si>
  <si>
    <t>INVENTARIO</t>
  </si>
  <si>
    <t>ATESTADO DE OBITO</t>
  </si>
  <si>
    <t>CERTIDAO DE NASCIMENTO</t>
  </si>
  <si>
    <t>JUIZ DE PAZ</t>
  </si>
  <si>
    <t>ESCRITURA</t>
  </si>
  <si>
    <t>AUTENTICACAO DE DOCUMENTO</t>
  </si>
  <si>
    <t>COMISSAO IMOBILIARIA</t>
  </si>
  <si>
    <t>ADVOGADO</t>
  </si>
  <si>
    <t>DESPACHANTE</t>
  </si>
  <si>
    <t>CONTADOR</t>
  </si>
  <si>
    <t>CORRETOR IMOBILIARIO</t>
  </si>
  <si>
    <t>ENGENHEIRO</t>
  </si>
  <si>
    <t>TOPOGRAFO</t>
  </si>
  <si>
    <t>AGRIMENSOR</t>
  </si>
  <si>
    <t>ARQUITETO</t>
  </si>
  <si>
    <t>DESENHISTA</t>
  </si>
  <si>
    <t>DECORADOR</t>
  </si>
  <si>
    <t>TRADUTOR</t>
  </si>
  <si>
    <t>DETETIVE PARTICULAR</t>
  </si>
  <si>
    <t>CLASSIFICADOS (ANUNCIO)</t>
  </si>
  <si>
    <t>AGRONOMO</t>
  </si>
  <si>
    <t>CONSULTOR</t>
  </si>
  <si>
    <t>AGENTE SOCIAL</t>
  </si>
  <si>
    <t>ALISTAMENTO MILITAR (MULTA)</t>
  </si>
  <si>
    <t>INSTITUTO DE IDENTIFICACAO CIVIL</t>
  </si>
  <si>
    <t>CARTORIO ELEITORAL</t>
  </si>
  <si>
    <t>ALIMENTACAO</t>
  </si>
  <si>
    <t>BEBIDAS</t>
  </si>
  <si>
    <t>RESTAURANTES</t>
  </si>
  <si>
    <t>BARES</t>
  </si>
  <si>
    <t>LANCHONETES</t>
  </si>
  <si>
    <t>ONIBUS INTERNACIONAL</t>
  </si>
  <si>
    <t>PAU-DE-ARARA</t>
  </si>
  <si>
    <t>AVIAO (VIAGEM NACIONAL)</t>
  </si>
  <si>
    <t>AVIAO (VIAGEM INTERNACIONAL)</t>
  </si>
  <si>
    <t>ALUGUEL DE VEICULO SEM CONDUTOR</t>
  </si>
  <si>
    <t>COMBUSTIVEL DE VEICULO</t>
  </si>
  <si>
    <t>HOSPEDAGEM (HOTEL, POUSADA OU OUTRO TIPO DE ALOJAMENTO)</t>
  </si>
  <si>
    <t>HOTEL</t>
  </si>
  <si>
    <t>POUSADA</t>
  </si>
  <si>
    <t>MOTEL</t>
  </si>
  <si>
    <t>PENSAO</t>
  </si>
  <si>
    <t>DORMITORIO</t>
  </si>
  <si>
    <t>ACAMPAMENTO</t>
  </si>
  <si>
    <t>ALBERGUE</t>
  </si>
  <si>
    <t>EXCURSAO (EXCETO ESCOLAR)</t>
  </si>
  <si>
    <t>ALUGUEL DE IMOVEIS POR TEMPORADA</t>
  </si>
  <si>
    <t>PACOTE TURISTICO NACIONAL (TRANSPORTE, HOSPEDAGEM, ALIMENTACAO E DIVERSAO)</t>
  </si>
  <si>
    <t>PACOTE TURISTICO NACIONAL (TRANSPORTE, HOSPEDAGEM E ALIMENTACAO)</t>
  </si>
  <si>
    <t>PACOTE TURISTICO NACIONAL (TRANSPORTE, HOSPEDAGEM E DIVERSAO)</t>
  </si>
  <si>
    <t>PACOTE TURISTICO NACIONAL (TRANSPORTE E HOSPEDAGEM)</t>
  </si>
  <si>
    <t>PACOTE TURISTICO NACIONAL (HOSPEDAGEM, ALIMENTACAO E DIVERSAO)</t>
  </si>
  <si>
    <t>PACOTE TURISTICO NACIONAL (HOSPEDAGEM E ALIMENTACAO)</t>
  </si>
  <si>
    <t>PACOTE TURISTICO NACIONAL (HOSPEDAGEM E DIVERSAO)</t>
  </si>
  <si>
    <t>PACOTE TURISTICO INTERNACIONAL (TRANSPORTE, HOSPEDAGEM, ALIMENTACAO E DIVERSAO)</t>
  </si>
  <si>
    <t>PACOTE TURISTICO INTERNACIONAL (TRANSPORTE, HOSPEDAGEM E ALIMENTACAO)</t>
  </si>
  <si>
    <t>PACOTE TURISTICO INTERNACIONAL (TRANSPORTE, HOSPEDAGEM E DIVERSAO)</t>
  </si>
  <si>
    <t>PACOTE TURISTICO INTERNACIONAL (TRANSPORTE E HOSPEDAGEM)</t>
  </si>
  <si>
    <t>PACOTE TURISTICO INTERNACIONAL (HOSPEDAGEM, ALIMENTACAO E DIVERSAO)</t>
  </si>
  <si>
    <t>PACOTE TURISTICO INTERNACIONAL (HOSPEDAGEM E ALIMENTACAO)</t>
  </si>
  <si>
    <t>PACOTE TURISTICO INTERNACIONAL (HOSPEDAGEM E DIVERSAO)</t>
  </si>
  <si>
    <t>PACOTE TURISTICO NACIONAL</t>
  </si>
  <si>
    <t>PACOTE TURISTICO INTERNACIONAL</t>
  </si>
  <si>
    <t>DESPESAS OPCIONAIS COM AGENCIAS DE VIAGEM</t>
  </si>
  <si>
    <t>DANCETERIA, BOATE OU CASA NOTURNA</t>
  </si>
  <si>
    <t>GOLFE (INGRESSO)</t>
  </si>
  <si>
    <t>HIPODROMO (INGRESSO)</t>
  </si>
  <si>
    <t>PESCA</t>
  </si>
  <si>
    <t>BOLICHE</t>
  </si>
  <si>
    <t>FLIPERAMA E SIMILARES</t>
  </si>
  <si>
    <t>PEDALINHOS</t>
  </si>
  <si>
    <t>COLONIA DE FERIAS</t>
  </si>
  <si>
    <t>TAXA ALFANDEGARIA</t>
  </si>
  <si>
    <t>GUARDA-VOLUMES</t>
  </si>
  <si>
    <t>CARREGADOR DE BAGAGEM</t>
  </si>
  <si>
    <t>GUIA TURISTICO</t>
  </si>
  <si>
    <t>LOCACAO DE BICICLETAS</t>
  </si>
  <si>
    <t>EXPOSICAO (INGRESSO)</t>
  </si>
  <si>
    <t>PARQUES NATURAIS E BALNEARIOS</t>
  </si>
  <si>
    <t>PASSEIO TURISTICO</t>
  </si>
  <si>
    <t>DESPACHO DE BAGAGEM</t>
  </si>
  <si>
    <t>EVENTOS RELIGIOSOS</t>
  </si>
  <si>
    <t>TRIATLO (INGRESSO)</t>
  </si>
  <si>
    <t>HOQUEI (INGRESSO)</t>
  </si>
  <si>
    <t>PLANO DE ASSISTENCIA MEDICA (EMPRESA)</t>
  </si>
  <si>
    <t>PLANO SEGURO SAUDE (EMPRESA)</t>
  </si>
  <si>
    <t>PLANO DE ASSISTENCIA MEDICA (INDIVIDUAL)</t>
  </si>
  <si>
    <t>PLANO SEGURO SAUDE (INDIVIDUAL)</t>
  </si>
  <si>
    <t>PLANO EXCLUSIVAMENTE ODONTOLOGICO (EMPRESA)</t>
  </si>
  <si>
    <t>PLANO ODONTOLOGICO (EMPRESA)</t>
  </si>
  <si>
    <t>86921</t>
  </si>
  <si>
    <t>PLANO DE ASSISTENCIA ODONTOLOGICA (EMPRESA)</t>
  </si>
  <si>
    <t>PLANO EXCLUSIVAMENTE ODONTOLOGICO (INDIVIDUAL)</t>
  </si>
  <si>
    <t>PLANO ODONTOLOGICO (INDIVIDUAL)</t>
  </si>
  <si>
    <t>PLANO DE ASSISTENCIA ODONTOLOGICA (INDIVIDUAL)</t>
  </si>
  <si>
    <t>CONSULTA MEDICA COM CLINICO GERAL</t>
  </si>
  <si>
    <t>CONSULTA MEDICA GERAL</t>
  </si>
  <si>
    <t>CONSULTA MEDICA COM PEDIATRA</t>
  </si>
  <si>
    <t>CONSULTA MEDICA COM NEUROPEDIATRA</t>
  </si>
  <si>
    <t>CONSULTA MEDICA COM CARDIOLOGISTA</t>
  </si>
  <si>
    <t>CONSULTA MEDICA COM GINECOLOGISTA</t>
  </si>
  <si>
    <t>CONSULTA MEDICA COM OBSTETRA</t>
  </si>
  <si>
    <t>EXAME PRE-NATAL</t>
  </si>
  <si>
    <t>EXAME GINECOLOGICO</t>
  </si>
  <si>
    <t>CONSULTA MEDICA COM ORTOPEDISTA</t>
  </si>
  <si>
    <t>CONSULTA MEDICA COM OFTALMOLOGISTA</t>
  </si>
  <si>
    <t>EXAME OFTALMOLOGICO</t>
  </si>
  <si>
    <t>CONSULTA MEDICA COM NEUROLOGISTA</t>
  </si>
  <si>
    <t>CONSULTA E TRATAMENTO DENTARIO</t>
  </si>
  <si>
    <t>CONSULTA DENTARIA</t>
  </si>
  <si>
    <t>CONSULTA COM DENTISTA</t>
  </si>
  <si>
    <t>TRATAMENTO DENTARIO</t>
  </si>
  <si>
    <t>TRATAMENTO DE CANAL DENTARIO</t>
  </si>
  <si>
    <t>OBTURACAO DENTARIA</t>
  </si>
  <si>
    <t>EXTRACAO DENTARIA</t>
  </si>
  <si>
    <t>IMPLANTE DE DENTE</t>
  </si>
  <si>
    <t>MANUTENCAO DE APARELHO ORTODONTICO</t>
  </si>
  <si>
    <t>CONSULTA E TRATAMENTO COM PSICOLOGO</t>
  </si>
  <si>
    <t>CONSULTA COM PSICOLOGO</t>
  </si>
  <si>
    <t>TRATAMENTO COM PSICOLOGO</t>
  </si>
  <si>
    <t>CONSULTA E TRATAMENTO COM FISIOTERAPEUTA</t>
  </si>
  <si>
    <t>CONSULTA COM FISIOTERAPEUTA</t>
  </si>
  <si>
    <t>TRATAMENTO COM FISIOTERAPEUTA</t>
  </si>
  <si>
    <t>CONSULTA E TRATAMENTO COM NUTRICIONISTA</t>
  </si>
  <si>
    <t>CONSULTA COM NUTRICIONISTA</t>
  </si>
  <si>
    <t>TRATAMENTO COM NUTRICIONSTA</t>
  </si>
  <si>
    <t>CONSULTA E TRATAMENTO COM FONOAUDIOLOGO</t>
  </si>
  <si>
    <t>CONSULTA COM FONOAUDIOLOGO</t>
  </si>
  <si>
    <t>TRATAMENTO COM FONOAUDIOLOGO</t>
  </si>
  <si>
    <t>EXAME DE LABORATORIO (SANGUE, FEZES, URINA, ETC.)</t>
  </si>
  <si>
    <t>EXAME DE SANGUE</t>
  </si>
  <si>
    <t>EXAME DE FEZES</t>
  </si>
  <si>
    <t>EXAME DE URINA</t>
  </si>
  <si>
    <t>EXAME DE BACILO</t>
  </si>
  <si>
    <t>ESPERMOGRAMA</t>
  </si>
  <si>
    <t>BIOPSIA</t>
  </si>
  <si>
    <t>RADIOGRAFIA</t>
  </si>
  <si>
    <t>EXAME RADIOLOGICO</t>
  </si>
  <si>
    <t>TOMOGRAFIA</t>
  </si>
  <si>
    <t>ULTRASSONOGRAFIA</t>
  </si>
  <si>
    <t>DOPPLER</t>
  </si>
  <si>
    <t>ENDOSCOPIA</t>
  </si>
  <si>
    <t>COLONOSCOPIA</t>
  </si>
  <si>
    <t>CITOSCOPIA</t>
  </si>
  <si>
    <t>RESSONANCIA MAGNETICA</t>
  </si>
  <si>
    <t>ELETROCARDIOGRAMA</t>
  </si>
  <si>
    <t>ATENDIMENTO EM PRONTO-SOCORRO/PRONTO-ATENDIMENTO</t>
  </si>
  <si>
    <t>CURATIVO</t>
  </si>
  <si>
    <t>CAUTERIZACAO</t>
  </si>
  <si>
    <t>NEBULIZACAO</t>
  </si>
  <si>
    <t>TRATAMENTO AMBULATORIAL</t>
  </si>
  <si>
    <t>AMBULANCIA E UTI MOVEL (REMOCAO)</t>
  </si>
  <si>
    <t>AMBULANCIA (REMOCAO)</t>
  </si>
  <si>
    <t>SERVICOS DE CIRURGIA, ANESTESIA E PARTO</t>
  </si>
  <si>
    <t>CIRURGIA</t>
  </si>
  <si>
    <t>ANESTESIA</t>
  </si>
  <si>
    <t>OBSTETRICIA</t>
  </si>
  <si>
    <t>PROCEDIMENTO CIRURGICO</t>
  </si>
  <si>
    <t>INSTRUMENTADOR CIRURGICO</t>
  </si>
  <si>
    <t>RAIO LASER (APLICACAO)</t>
  </si>
  <si>
    <t>APLICACAO DE RAIO LASER</t>
  </si>
  <si>
    <t>HOSPITALIZACAO</t>
  </si>
  <si>
    <t>INTERNACAO EM PRONTO SOCORRO</t>
  </si>
  <si>
    <t>INTERNACAO EM MATERNIDADE</t>
  </si>
  <si>
    <t>INTERNACAO EM HOSPITAL</t>
  </si>
  <si>
    <t>OCULOS DE GRAU (ARMACAO E LENTE)</t>
  </si>
  <si>
    <t>ARMACAO DE OCULOS DE GRAU</t>
  </si>
  <si>
    <t>LENTE DE OCULOS DE GRAU</t>
  </si>
  <si>
    <t>PROTESE E APARELHO DENTARIO (PIVO, DENTADURA, ETC.)</t>
  </si>
  <si>
    <t>PIVO</t>
  </si>
  <si>
    <t>DENTADURA</t>
  </si>
  <si>
    <t>APARELHO ORTODONTICO</t>
  </si>
  <si>
    <t>ARTIGO ORTOPEDICO (SAPATO, MULETA, CADEIRA DE RODAS, ETC.)</t>
  </si>
  <si>
    <t>SAPATO ORTOPEDICO</t>
  </si>
  <si>
    <t>MULETA</t>
  </si>
  <si>
    <t>CADEIRA DE RODAS</t>
  </si>
  <si>
    <t>BOTA ORTOPEDICA</t>
  </si>
  <si>
    <t>SANDALIA ORTOPEDICA</t>
  </si>
  <si>
    <t>PALMILHA ORTOPEDICA</t>
  </si>
  <si>
    <t>TORNOZELEIRA ORTOPEDICA</t>
  </si>
  <si>
    <t>PROTETOR DE JOELHO</t>
  </si>
  <si>
    <t>CINTA TERMICA (CORRETIVA)</t>
  </si>
  <si>
    <t>ALUGUEL E CONSERTO DE APARELHO MEDICO</t>
  </si>
  <si>
    <t>ALUGUEL DE APARELHO MEDICO</t>
  </si>
  <si>
    <t>CONSERTO DE APARELHO MEDICO</t>
  </si>
  <si>
    <t>ALUGUEL DE CADEIRA DE RODAS</t>
  </si>
  <si>
    <t>CONSULTA MEDICA COM DERMATOLOGISTA</t>
  </si>
  <si>
    <t>CONSULTA MEDICA COM GASTROENTEROLOGISTA</t>
  </si>
  <si>
    <t>CONSULTA MEDICA COM GERIATRA</t>
  </si>
  <si>
    <t>CONSULTA MEDICA COM ONCOLOGISTA</t>
  </si>
  <si>
    <t>CONSULTA MEDICA COM NEFROLOGISTA (RENAIS)</t>
  </si>
  <si>
    <t>CONSULTA MEDICA COM ALERGISTA</t>
  </si>
  <si>
    <t>CONSULTA MEDICA COM PSIQUIATRA</t>
  </si>
  <si>
    <t>CONSULTA MEDICA COM HOMEOPATA</t>
  </si>
  <si>
    <t>CONSULTA MEDICA COM OTOLOGISTA</t>
  </si>
  <si>
    <t>CONSULTA MEDICA COM OTORRINOLARINGOLOGISTA</t>
  </si>
  <si>
    <t>EXAME DE VIDEOLARINGOSCOPIA</t>
  </si>
  <si>
    <t>EXAME DE NASOFIBROSCOPIA</t>
  </si>
  <si>
    <t>CONSULTA MEDICA COM PNEUMOLOGISTA</t>
  </si>
  <si>
    <t>CONSULTA MEDICA COM REUMATOLOGISTA</t>
  </si>
  <si>
    <t>CONSULTA MEDICA COM ENDOCRINOLOGISTA</t>
  </si>
  <si>
    <t>CONSULTA MEDICA COM PROTOLOGISTA</t>
  </si>
  <si>
    <t>CONSULTA MEDICA COM PROCTOLOGISTA</t>
  </si>
  <si>
    <t>CONSULTA MEDICA COM UROLOGISTA</t>
  </si>
  <si>
    <t>EXAME DE PROSTATA</t>
  </si>
  <si>
    <t>CONSULTA MEDICA ANGIOLOGISTA</t>
  </si>
  <si>
    <t>CONSULTA MEDICA COM CIRURGIAO PLASTICO</t>
  </si>
  <si>
    <t>CONSULTA MEDICA COM HEMATOLOGISTA</t>
  </si>
  <si>
    <t>CAMA HOSPITALAR</t>
  </si>
  <si>
    <t>APARELHO DE SURDEZ</t>
  </si>
  <si>
    <t>FONOAUDITIVOS</t>
  </si>
  <si>
    <t>LENTE INTRAOCULAR</t>
  </si>
  <si>
    <t>CRISTALINO (LENTE INTRAOCULAR)</t>
  </si>
  <si>
    <t>MEIA ELASTICA PARA VARIZES</t>
  </si>
  <si>
    <t>MENSALIDADE DE CLINICA</t>
  </si>
  <si>
    <t>VACINACAO</t>
  </si>
  <si>
    <t>SERVICO DE HEMOTERAPIA (TRANSFUSAO)</t>
  </si>
  <si>
    <t>QUIMIOTERAPIA</t>
  </si>
  <si>
    <t>TRATAMENTO QUIMIOTERAPICO</t>
  </si>
  <si>
    <t>HEMODIALISE</t>
  </si>
  <si>
    <t>EXAME AUDIOMETRICO</t>
  </si>
  <si>
    <t>EXAME ERGOMETRICO</t>
  </si>
  <si>
    <t>EXAME DE CATETERISMO</t>
  </si>
  <si>
    <t>ELETROENCEFALOGRAMA</t>
  </si>
  <si>
    <t>ECOCARDIOGRAMA</t>
  </si>
  <si>
    <t>ECOCARDIOGRAFIA</t>
  </si>
  <si>
    <t>CARDIOTOCOGRAFIA</t>
  </si>
  <si>
    <t>ECOENDOSCOPIA</t>
  </si>
  <si>
    <t>ECOGRAFIA</t>
  </si>
  <si>
    <t>MAMOGRAFIA</t>
  </si>
  <si>
    <t>DENSITOMETRIA OSSEA</t>
  </si>
  <si>
    <t>CONSULTA E TRATAMENTO COM MASSOTERAPEUTA</t>
  </si>
  <si>
    <t>TRATAMENTO MASSAGISTICO</t>
  </si>
  <si>
    <t>HIDROTERAPIA</t>
  </si>
  <si>
    <t>ACUPUNTURA</t>
  </si>
  <si>
    <t>CURANDEIRO, CURIOSO E PARTEIRA</t>
  </si>
  <si>
    <t>CURANDEIRO</t>
  </si>
  <si>
    <t>CURIOSO</t>
  </si>
  <si>
    <t>PARTEIRA</t>
  </si>
  <si>
    <t>PRESSAO ARTERIAL (EM POSTOS OU PROFISSIONAIS VOLANTES)</t>
  </si>
  <si>
    <t>EXAME DE PRESSAO ARTERIAL</t>
  </si>
  <si>
    <t>CINTILOGRAFIA OSSEA</t>
  </si>
  <si>
    <t>CINTILOGRAFIA</t>
  </si>
  <si>
    <t>PODOLOGO</t>
  </si>
  <si>
    <t>LENTE DE CONTATO</t>
  </si>
  <si>
    <t>CLINICA E RESIDENCIA PARA IDOSOS</t>
  </si>
  <si>
    <t>CLINICA PSIQUIATRICA OU PARA DEPENDENTES QUIMICOS</t>
  </si>
  <si>
    <t>SERVICOS DE ENFERMAGEM</t>
  </si>
  <si>
    <t>ACOMPANHANTE DE QUARTO HOSPITALAR</t>
  </si>
  <si>
    <t>EXAME PREVENTIVO DE CANCER</t>
  </si>
  <si>
    <t>CONSULTA MEDICA COM MASTOLOGISTA</t>
  </si>
  <si>
    <t>CONSULTA MEDICA COM INFECTOLOGISTA</t>
  </si>
  <si>
    <t>CONSULTA MEDICA COM MEDICO DO TRABALHO</t>
  </si>
  <si>
    <t>CONSULTA COM CIRURGIAO</t>
  </si>
  <si>
    <t>CONSULTA COM CIRURGIAO GERAL</t>
  </si>
  <si>
    <t>CONSULTA COM NUTROLOGO</t>
  </si>
  <si>
    <t>RADIOTERAPIA</t>
  </si>
  <si>
    <t>CONSULTA MEDICA COM HEPATOLOGISTA</t>
  </si>
  <si>
    <t>CONSULTA COM MEDICO ORTOMOLECULAR</t>
  </si>
  <si>
    <t>PLANO DE DESCONTOS EM SERVICOS DE SAUDE</t>
  </si>
  <si>
    <t>CARTAO DE TODOS</t>
  </si>
  <si>
    <t>CONSULTA COM TERAPEUTA OCUPACIONAL</t>
  </si>
  <si>
    <t>CONSULTA MEDICA COM GENETICISTA</t>
  </si>
  <si>
    <t>EXAME COM GENETICISTA</t>
  </si>
  <si>
    <t>ELETRONEUROMIOGRAFIA</t>
  </si>
  <si>
    <t>TRATAMENTO PARA FERTILIZACAO</t>
  </si>
  <si>
    <t>ESPIROMETRIA</t>
  </si>
  <si>
    <t>CONSULTA MEDICA COM IMUNOLOGISTA</t>
  </si>
  <si>
    <t>EXAME DO APARELHO RESPIRATORIO</t>
  </si>
  <si>
    <t>CONSULTA MEDICA COM PATOLOGISTA</t>
  </si>
  <si>
    <t>HOLTER</t>
  </si>
  <si>
    <t>MAPA</t>
  </si>
  <si>
    <t>SERVICOS DE HOME CARE</t>
  </si>
  <si>
    <t>BRINQUEDOS OU JOGOS (BONECA, BOLA DE CRIANCA, BARALHO, ETC.)</t>
  </si>
  <si>
    <t>BONECA</t>
  </si>
  <si>
    <t>BOLA DE CRIANCA</t>
  </si>
  <si>
    <t>CARRO DE BRINQUEDO</t>
  </si>
  <si>
    <t>CARRINHO DE BRINQUEDO</t>
  </si>
  <si>
    <t>MOTO DE BRINQUEDO</t>
  </si>
  <si>
    <t>URSO DE PELUCIA</t>
  </si>
  <si>
    <t>BICHO DE PELUCIA</t>
  </si>
  <si>
    <t>MESA INFANTIL</t>
  </si>
  <si>
    <t>CADEIRA INFANTIL</t>
  </si>
  <si>
    <t>BARRACA DE BRINQUEDO</t>
  </si>
  <si>
    <t>BALDINHO DE PRAIA</t>
  </si>
  <si>
    <t>QUADRO NEGRO</t>
  </si>
  <si>
    <t>MAQUIAGEM DE BRINQUEDO</t>
  </si>
  <si>
    <t>BEXIGA DE FESTA</t>
  </si>
  <si>
    <t>BOLA DE SOPRAR</t>
  </si>
  <si>
    <t>BALAO</t>
  </si>
  <si>
    <t>PIPA</t>
  </si>
  <si>
    <t>CEROL</t>
  </si>
  <si>
    <t>DAMA</t>
  </si>
  <si>
    <t>XADREZ</t>
  </si>
  <si>
    <t>BARALHO</t>
  </si>
  <si>
    <t>JOGO DE MONTAR</t>
  </si>
  <si>
    <t>JOGO EDUCATIVO</t>
  </si>
  <si>
    <t>PETECA</t>
  </si>
  <si>
    <t>MINIGAME</t>
  </si>
  <si>
    <t>AGENDA ELETRONICA INFANTIL</t>
  </si>
  <si>
    <t>HAND SPINNER</t>
  </si>
  <si>
    <t>CONSOLE DE VIDEO GAME</t>
  </si>
  <si>
    <t>PLAYSTATION</t>
  </si>
  <si>
    <t>XBOX</t>
  </si>
  <si>
    <t>NINTENDO WII</t>
  </si>
  <si>
    <t>TOCADOR DE MP3, MP4 OU MP5 PLAYER</t>
  </si>
  <si>
    <t>MP3 PLAYER</t>
  </si>
  <si>
    <t>MP4 PLAYER</t>
  </si>
  <si>
    <t>MP5 PLAYER</t>
  </si>
  <si>
    <t>MAQUINA FOTOGRAFICA</t>
  </si>
  <si>
    <t>CAMERA FOTOGRAFICA</t>
  </si>
  <si>
    <t>EQUIPAMENTO FOTOGRAFICO</t>
  </si>
  <si>
    <t>FILMADORA</t>
  </si>
  <si>
    <t>EQUIPAMENTOS ESPORTIVOS (BOLA, CHUTEIRA, TORNOZELEIRA, ETC.)</t>
  </si>
  <si>
    <t>BOLA DE FUTEBOL</t>
  </si>
  <si>
    <t>BOLA DE BASQUETEBOL</t>
  </si>
  <si>
    <t>BOLA DE VOLEIBOL</t>
  </si>
  <si>
    <t>BOLA DE TENIS</t>
  </si>
  <si>
    <t>BOLA DE PINGUE-PONGUE</t>
  </si>
  <si>
    <t>BOLA DE SINUCA</t>
  </si>
  <si>
    <t>REDE DE FUTEBOL</t>
  </si>
  <si>
    <t>REDE DE VOLEIBOL</t>
  </si>
  <si>
    <t>REDE DE TENIS</t>
  </si>
  <si>
    <t>RAQUETE DE TENIS</t>
  </si>
  <si>
    <t>MESA DE PINGUE-PONGUE</t>
  </si>
  <si>
    <t>MESA DE SINUCA</t>
  </si>
  <si>
    <t>MESA DE TOTO</t>
  </si>
  <si>
    <t>MESA DE PEBOLIN</t>
  </si>
  <si>
    <t>CHUTEIRA</t>
  </si>
  <si>
    <t>CANELEIRA</t>
  </si>
  <si>
    <t>TORNOZELEIRA</t>
  </si>
  <si>
    <t>OCULOS DE NATACAO</t>
  </si>
  <si>
    <t>TOUCA DE NATACAO</t>
  </si>
  <si>
    <t>PE-DE-PATO</t>
  </si>
  <si>
    <t>LUVA DE COURO (PARA GOLEIRO)</t>
  </si>
  <si>
    <t>LUVA DE BOXE</t>
  </si>
  <si>
    <t>PRANCHA DE SURFE</t>
  </si>
  <si>
    <t>SKATE</t>
  </si>
  <si>
    <t>PATIM</t>
  </si>
  <si>
    <t>PATINETE</t>
  </si>
  <si>
    <t>VELOCIPEDE</t>
  </si>
  <si>
    <t>CELA DE CAVALO (RECREACAO)</t>
  </si>
  <si>
    <t>REDEA DE CAVALO</t>
  </si>
  <si>
    <t>ACESSORIOS PARA SKATE</t>
  </si>
  <si>
    <t>BOIA DE BRACO</t>
  </si>
  <si>
    <t>EQUIPAMENTOS DE GINASTICA (BICICLETA, ESTEIRA, HALTERES, ETC.)</t>
  </si>
  <si>
    <t>BICICLETA DE GINASTICA</t>
  </si>
  <si>
    <t>BICICLETA ERGOMETRICA</t>
  </si>
  <si>
    <t>ESTEIRA DE GINASTICA</t>
  </si>
  <si>
    <t>ESTEIRA DE CAMINHAR (GINASTICA)</t>
  </si>
  <si>
    <t>APARELHO DE ABDOMINAL</t>
  </si>
  <si>
    <t>APARELHO DE MUSCULACAO</t>
  </si>
  <si>
    <t>HALTERES</t>
  </si>
  <si>
    <t>BARRACA OU GUARDA-SOL DE PRAIA</t>
  </si>
  <si>
    <t>BARRACA DE PRAIA</t>
  </si>
  <si>
    <t>GUARDA-SOL DE PRAIA</t>
  </si>
  <si>
    <t>CADEIRA DE PRAIA</t>
  </si>
  <si>
    <t>ARTIGOS DE LONA OU PLASTICO PARA ACAMPAMENTO</t>
  </si>
  <si>
    <t>LONA PARA ACAMPAMENTO</t>
  </si>
  <si>
    <t>BARRACA PARA ACAMPAMENTO</t>
  </si>
  <si>
    <t>COLCHAO PARA ACAMPAMENTO</t>
  </si>
  <si>
    <t>ARMAS DE FOGO (EXCETO DE CACA)</t>
  </si>
  <si>
    <t>ESPINGARDA (EXCETO DE CACA)</t>
  </si>
  <si>
    <t>REVOLVER (EXCETO DE CACA)</t>
  </si>
  <si>
    <t>PISTOLA (EXCETO DE CACA)</t>
  </si>
  <si>
    <t>MUNICAO DE ARMA DE FOGO (EXCETO DE CACA)</t>
  </si>
  <si>
    <t>MATERIAL DE CACA OU PESCA (ESPINGARDA, ANZOL, ETC.)</t>
  </si>
  <si>
    <t>ESPINGARDA DE CACA</t>
  </si>
  <si>
    <t>ARMA DE FOGO DE CACA</t>
  </si>
  <si>
    <t>MUNICAO DE ARMA DE FOGO DE CACA</t>
  </si>
  <si>
    <t>ANZOL</t>
  </si>
  <si>
    <t>VARA DE PESCA</t>
  </si>
  <si>
    <t>LINHA DE PESCA</t>
  </si>
  <si>
    <t>CHUMBO DE PESCA</t>
  </si>
  <si>
    <t>PESO DE CHUMBO DE PESCA</t>
  </si>
  <si>
    <t>ISCA ARTIFICIAL DE PESCA</t>
  </si>
  <si>
    <t>REDE DE PESCA</t>
  </si>
  <si>
    <t>CORDA DE REDE DE PESCA</t>
  </si>
  <si>
    <t>TARRAFA</t>
  </si>
  <si>
    <t>VIOLAO</t>
  </si>
  <si>
    <t>GUITARRA</t>
  </si>
  <si>
    <t>FLAUTA</t>
  </si>
  <si>
    <t>TECLADO</t>
  </si>
  <si>
    <t>BATERIA MUSICAL</t>
  </si>
  <si>
    <t>PANDEIRO</t>
  </si>
  <si>
    <t>ACESSORIOS DE INSTRUMENTOS MUSICAIS (CORDAS, PELES, ETC.)</t>
  </si>
  <si>
    <t>CD OU DVD DE SISTEMA OPERACIONAL/APLICATIVOS (TEXTO, PLANILHA, ETC.)</t>
  </si>
  <si>
    <t>LICENCA DE SISTEMA OPERACIONAL / APLICATIVOS (TEXTO, PLANILHA, ETC.)</t>
  </si>
  <si>
    <t>VIOLA</t>
  </si>
  <si>
    <t>CAVAQUINHO</t>
  </si>
  <si>
    <t>BANJO</t>
  </si>
  <si>
    <t>VIOLINO</t>
  </si>
  <si>
    <t>CONTRABAIXO</t>
  </si>
  <si>
    <t>CITARA</t>
  </si>
  <si>
    <t>BERIMBAU</t>
  </si>
  <si>
    <t>GAITA (SOPRO)</t>
  </si>
  <si>
    <t>SAXOFONE</t>
  </si>
  <si>
    <t>CLARINETE</t>
  </si>
  <si>
    <t>TROMBONE</t>
  </si>
  <si>
    <t>TROMPETE</t>
  </si>
  <si>
    <t>BERRANTE</t>
  </si>
  <si>
    <t>ORGAO</t>
  </si>
  <si>
    <t>PIANO</t>
  </si>
  <si>
    <t>SANFONA</t>
  </si>
  <si>
    <t>ACORDEAO</t>
  </si>
  <si>
    <t>GAITA PONTO</t>
  </si>
  <si>
    <t>TAMBORIM</t>
  </si>
  <si>
    <t>TAMBOR</t>
  </si>
  <si>
    <t>SURDO</t>
  </si>
  <si>
    <t>CAIXA</t>
  </si>
  <si>
    <t>BUMBO</t>
  </si>
  <si>
    <t>TAM-TAM</t>
  </si>
  <si>
    <t>REPINIQUE</t>
  </si>
  <si>
    <t>CONGA</t>
  </si>
  <si>
    <t>ATABAQUE</t>
  </si>
  <si>
    <t>BONGO</t>
  </si>
  <si>
    <t>DJEMBE</t>
  </si>
  <si>
    <t>CHOCALHO</t>
  </si>
  <si>
    <t>MARACA</t>
  </si>
  <si>
    <t>ESTEIRA DE PRAIA</t>
  </si>
  <si>
    <t>BINOCULO</t>
  </si>
  <si>
    <t>MONOCULO</t>
  </si>
  <si>
    <t>LUNETA</t>
  </si>
  <si>
    <t>TELESCOPIO</t>
  </si>
  <si>
    <t>LUPA</t>
  </si>
  <si>
    <t>FONE DE OUVIDO</t>
  </si>
  <si>
    <t>HEADFONE</t>
  </si>
  <si>
    <t>DISCMAN</t>
  </si>
  <si>
    <t>WALKMAN</t>
  </si>
  <si>
    <t>KARAOKE</t>
  </si>
  <si>
    <t>VIDEOKE</t>
  </si>
  <si>
    <t>MOEDA (HOBBY)</t>
  </si>
  <si>
    <t>SELO (HOBBY)</t>
  </si>
  <si>
    <t>CARTAO TELEFONICO(HOBBY)</t>
  </si>
  <si>
    <t>TROFEU</t>
  </si>
  <si>
    <t>ESCUDO DE TIME</t>
  </si>
  <si>
    <t>ARTIGOS EROTICOS</t>
  </si>
  <si>
    <t>VIBRADOR EROTICO</t>
  </si>
  <si>
    <t>BONECA INFLAVEL</t>
  </si>
  <si>
    <t>CALCINHA COMESTIVEL</t>
  </si>
  <si>
    <t>ALGEMA EROTICA</t>
  </si>
  <si>
    <t>CHICOTE EROTICO</t>
  </si>
  <si>
    <t>ACESSORIOS DE VIDEO GAME</t>
  </si>
  <si>
    <t>UKULELE</t>
  </si>
  <si>
    <t>VIOLONCELO</t>
  </si>
  <si>
    <t>DRONE</t>
  </si>
  <si>
    <t>SQUEEZE</t>
  </si>
  <si>
    <t>CANTIL</t>
  </si>
  <si>
    <t>CARTAO DE TELEFONIA CELULAR</t>
  </si>
  <si>
    <t>RECARGA DE CELULAR</t>
  </si>
  <si>
    <t>CONTA DE TELEFONIA CELULAR (VOZ+INTERNET)</t>
  </si>
  <si>
    <t>CONTA DE TELEFONIA CELULAR (VOZ)</t>
  </si>
  <si>
    <t>62801</t>
  </si>
  <si>
    <t>CONTA DE TELEFONIA CELULAR (INTERNET)</t>
  </si>
  <si>
    <t>APARELHO DE TELEFONE CELULAR</t>
  </si>
  <si>
    <t>26003</t>
  </si>
  <si>
    <t>APLICATIVOS PARA TELEFONE CELULAR (UTILITARIOS, JOGOS, NOTICIAS, ETC.)</t>
  </si>
  <si>
    <t>ACESSORIOS DE TELEFONE CELULAR (CAPA, BATERIA, CARREGADOR, ETC.)</t>
  </si>
  <si>
    <t>CAPA DE TELEFONE CELULAR</t>
  </si>
  <si>
    <t>BATERIA DE TELEFONE CELULAR</t>
  </si>
  <si>
    <t>CARREGADOR DE ENERGIA PARA TELEFONE CELULAR</t>
  </si>
  <si>
    <t>CHIP DE TELEFONE CELULAR</t>
  </si>
  <si>
    <t>ANTENA PARA TELEFONE CELULAR</t>
  </si>
  <si>
    <t>CABO PARA TELEFONE CELULAR</t>
  </si>
  <si>
    <t>PELICULA PARA CELULAR</t>
  </si>
  <si>
    <t>FONE DE OUVIDO PARA CELULAR</t>
  </si>
  <si>
    <t>TELA PARA TELEFONE CELULAR</t>
  </si>
  <si>
    <t>PACOTE DE VOZ (PARA LIGACAO)</t>
  </si>
  <si>
    <t>SEGURO PARA TELEFONE CELULAR</t>
  </si>
  <si>
    <t>SNAP PROJETOR</t>
  </si>
  <si>
    <t>CONTRATACAO DE BUFFET PARA CASAMENTO, ANIVERSARIO, ETC.</t>
  </si>
  <si>
    <t>CONTRATACAO DE BUFFET PARA CASAMENTO</t>
  </si>
  <si>
    <t>CONTRATACAO DE BUFFET PARA FESTA DE ANIVERSARIO</t>
  </si>
  <si>
    <t>CONTRATACAO DE BUFFET PARA FESTA DE NATAL</t>
  </si>
  <si>
    <t>CONTRATACAO DE BUFFET PARA FESTA DE ANO NOVO</t>
  </si>
  <si>
    <t>ALUGUEL DE ESPACO PARA CASAMENTO, ANIVERSARIO, ETC.</t>
  </si>
  <si>
    <t>ALUGUEL DE ESPACO PARA CASAMENTO</t>
  </si>
  <si>
    <t>ALUGUEL DE ESPACO PARA FESTA DE ANIVERSARIO</t>
  </si>
  <si>
    <t>ALUGUEL DE ESPACO PARA FESTA DE NATAL</t>
  </si>
  <si>
    <t>ALUGUEL DE ESPACO PARA FESTA DE ANO NOVO</t>
  </si>
  <si>
    <t>ALUGUEL DE MESAS E CADEIRAS PARA CASAMENTO, ANIVERSARIO, ETC.</t>
  </si>
  <si>
    <t>ALUGUEL DE MESAS E CADEIRAS PARA CASAMENTO</t>
  </si>
  <si>
    <t>ALUGUEL DE MESAS E CADEIRAS PARA FESTA DE ANIVERSARIO</t>
  </si>
  <si>
    <t>ALUGUEL DE MESAS E CADEIRAS PARA FESTA DE NATAL</t>
  </si>
  <si>
    <t>ALUGUEL DE MESAS E CADEIRAS PARA FESTA DE ANO NOVO</t>
  </si>
  <si>
    <t>CONFECCAO DE CONVITE PARA CASAMENTO, ANIVERSARIO, ETC.</t>
  </si>
  <si>
    <t>CONFECCAO DE CONVITE PARA CASAMENTO</t>
  </si>
  <si>
    <t>CONFECCAO DE CONVITE PARA ANIVERSARIO</t>
  </si>
  <si>
    <t>FOTOGRAFIA DE CASAMENTO, ANIVERSARIO, ETC.</t>
  </si>
  <si>
    <t>FOTOGRAFIA DE CASAMENTO</t>
  </si>
  <si>
    <t>FOTOGRAFIA DE ANIVERSARIO</t>
  </si>
  <si>
    <t>FILMAGEM DE CASAMENTO, ANIVERSARIO, ETC.</t>
  </si>
  <si>
    <t>FILMAGEM DE CASAMENTO</t>
  </si>
  <si>
    <t>FILMAGEM DE ANIVERSARIO</t>
  </si>
  <si>
    <t>ALUGUEL DE BRINQUEDOS PARA FESTA</t>
  </si>
  <si>
    <t>ANIMADOR DE FESTA/PERSONAGEM VIVO PARA FESTA</t>
  </si>
  <si>
    <t>ANIMADOR DE FESTA</t>
  </si>
  <si>
    <t>PERSONAGEM VIVO PARA FESTA</t>
  </si>
  <si>
    <t>DJ/ARTISTAS MUSICAIS</t>
  </si>
  <si>
    <t>DECORACAO PARA CASAMENTO, ANIVERSARIO, ETC.</t>
  </si>
  <si>
    <t>CONTRATACAO DE DOCES, BOLOS, ETC.</t>
  </si>
  <si>
    <t>ALUGUEL DE VEICULO PARA CASAMENTO, ANIVERSARIO, ETC.</t>
  </si>
  <si>
    <t>TAXA DE CERIMONIA RELIGIOSA (CASAMENTO, BATISMO, ETC.)</t>
  </si>
  <si>
    <t>TAXA E CASAMENTO EM IGREJA, TEMPLO RELIGIOSO, ETC.</t>
  </si>
  <si>
    <t>TAXA DE BATIZADO</t>
  </si>
  <si>
    <t>TAXA DE COMUNHAO</t>
  </si>
  <si>
    <t>TAXA DE MISSA</t>
  </si>
  <si>
    <t>TAXA DE REUNIAO RELIGIOSA</t>
  </si>
  <si>
    <t>TAXA DE OFERENDA RELIGIOSA</t>
  </si>
  <si>
    <t>FUNERAL (SERVICOS E ARTIGOS RELACIONADOS)</t>
  </si>
  <si>
    <t>CAIXAO</t>
  </si>
  <si>
    <t>COROA DE FLORES</t>
  </si>
  <si>
    <t>CREMACAO</t>
  </si>
  <si>
    <t>URNA FUNERARIA</t>
  </si>
  <si>
    <t>TAXA DE FUNERARIA</t>
  </si>
  <si>
    <t>LAPIDE DE JAZIGO</t>
  </si>
  <si>
    <t>GRAVACAO EM JAZIGO</t>
  </si>
  <si>
    <t>GAVETA DE JAZIGO</t>
  </si>
  <si>
    <t>TAXA DE MANUTENCAO DE JAZIGO</t>
  </si>
  <si>
    <t>PLACA DE JAZIGO</t>
  </si>
  <si>
    <t>TAXA DE CONDOMINIO DE JAZIGO</t>
  </si>
  <si>
    <t>TAXA DE CEMITERIO (MANUNTENCAO)</t>
  </si>
  <si>
    <t>EXUMACAO</t>
  </si>
  <si>
    <t>PACOTE DE CASAMENTO (BUFFET, DECORACAO, ETC.)</t>
  </si>
  <si>
    <t>PACOTE DE FESTA DE 15 ANOS (BUFFET, DECORACAO, ETC.)</t>
  </si>
  <si>
    <t>PACOTE DE FESTA INFANTIL (BUFFET, DECORACAO, ETC.)</t>
  </si>
  <si>
    <t>PACOTE DE OUTRAS FESTAS E CERIMONIAS (BUFFET, DECORACAO, ETC.)</t>
  </si>
  <si>
    <t>CURSO DE NOIVOS</t>
  </si>
  <si>
    <t>FESTA JUNINA (INGRESSO)</t>
  </si>
  <si>
    <t>FESTA JUNINA (BRINCADEIRAS)</t>
  </si>
  <si>
    <t>FESTA COMUNITARIA (INGRESSO)</t>
  </si>
  <si>
    <t>QUERMESSE (INGRESSO)</t>
  </si>
  <si>
    <t>BAILE DE CARNAVAL (INGRESSO)</t>
  </si>
  <si>
    <t>DESFILE DE ESCOLAS DE SAMBA (INGRESSO)</t>
  </si>
  <si>
    <t>ABADA</t>
  </si>
  <si>
    <t>CARTOMANTE</t>
  </si>
  <si>
    <t>ALIMENTACAO E BEBIDAS PARA FESTAS</t>
  </si>
  <si>
    <t>CONTRATACAO DE GARCOM PARA FESTAS</t>
  </si>
  <si>
    <t>CONTRATACAO DE CHURRASQUEIRO PARA FESTAS</t>
  </si>
  <si>
    <t>CONTRATACAO DE CERIMONIALISTA</t>
  </si>
  <si>
    <t>CARRO DE MENSAGENS</t>
  </si>
  <si>
    <t>JOIAS (ALIANCA, ANEL, ETC.)</t>
  </si>
  <si>
    <t>ALIANCA (JOIA)</t>
  </si>
  <si>
    <t>ANEL (JOIA)</t>
  </si>
  <si>
    <t>PULSEIRA (JOIA)</t>
  </si>
  <si>
    <t>CORDAO (JOIA)</t>
  </si>
  <si>
    <t>SEMIJOIA</t>
  </si>
  <si>
    <t>RELOGIO DE PULSO</t>
  </si>
  <si>
    <t>RELOGIO DE BOLSO</t>
  </si>
  <si>
    <t>CANETA DE OURO OU PRATA</t>
  </si>
  <si>
    <t>ISQUEIRO DE OURO OU PRATA</t>
  </si>
  <si>
    <t>CARTAO DE PRATA</t>
  </si>
  <si>
    <t>RELOGIO DE DEDO</t>
  </si>
  <si>
    <t>AQUISICAO DE OUTROS IMOVEIS A VISTA OU A PRAZO (PARCELAS, TAXAS, ETC.)</t>
  </si>
  <si>
    <t>IMPOSTO DE TRANSMISSAO DE OUTROS IMOVEIS (AQUISICAO A VISTA OU A PRAZO)</t>
  </si>
  <si>
    <t>AQUISICAO DE OUTROS TERRENOS OU LOTES A VISTA OU A PRAZO (PARCELAS, TAXAS, ETC.)</t>
  </si>
  <si>
    <t>LOTE DOADO PELA PREFEITURA MUNICIPAL (OUTROS IMOVEIS)</t>
  </si>
  <si>
    <t>ALUGUEL DE OUTROS IMOVEIS</t>
  </si>
  <si>
    <t>ALUGUEL DE GARAGEM DE OUTROS IMOVEIS</t>
  </si>
  <si>
    <t>CONDOMINIO DE OUTROS IMOVEIS</t>
  </si>
  <si>
    <t>IMPOSTO PREDIAL E TERRITORIAL URBANO (IPTU) DE OUTROS IMOVEIS</t>
  </si>
  <si>
    <t>IMPOSTO SOBRE PROPRIEDADE TERRITORIAL RURAL (IPTR) DE OUTROS IMOVEIS</t>
  </si>
  <si>
    <t>ENERGIA ELETRICA DE OUTROS IMOVEIS</t>
  </si>
  <si>
    <t>AGUA E ESGOTO DE OUTROS IMOVEIS</t>
  </si>
  <si>
    <t>TELEFONE FIXO DE OUTROS IMOVEIS</t>
  </si>
  <si>
    <t>ACESSO A INTERNET DE OUTROS IMOVEIS</t>
  </si>
  <si>
    <t>TV POR ASSINATURA DE OUTROS IMOVEIS</t>
  </si>
  <si>
    <t>PACOTE (CONTENDO INTERNET E/OU TV POR ASSINATURA E/OU TELEFONE) DE OUTROS IMOVEIS</t>
  </si>
  <si>
    <t>GAS DE BUTIJAO DE OUTROS IMOVEIS</t>
  </si>
  <si>
    <t>AGUA PARA USO GERAL DE OUTROS IMOVEIS (CARRO PIPA)</t>
  </si>
  <si>
    <t>MUDANCA DE OUTROS IMOVEIS</t>
  </si>
  <si>
    <t>TAXA (LIXO, INCENDIO, SEGURANCA, ETC.) DE OUTROS IMOVEIS</t>
  </si>
  <si>
    <t>TAXA DE LIXO DE OUTROS IMOVEIS</t>
  </si>
  <si>
    <t>TAXA DE COLETA DE LIXO DE OUTROS IMOVEIS</t>
  </si>
  <si>
    <t>TAXA DE PREVENCAO E EXTINCAO DE INCENDIO DE OUTROS IMOVEIS</t>
  </si>
  <si>
    <t>TAXA DE SEGURANCA DE OUTROS IMOVEIS</t>
  </si>
  <si>
    <t>TAXA DE INSTALACAO OU RELIGACAO DE HIDROMETRO DE OUTROS IMOVEIS</t>
  </si>
  <si>
    <t>TAXA DE INSTALACAO DE RELOGIO DE AGUA DE OUTROS IMOVEIS</t>
  </si>
  <si>
    <t>SEGURO DE OUTROS IMOVEIS (INCENDIO, ROUBO, ETC.)</t>
  </si>
  <si>
    <t>LOCACAO DE OUTROS IMOVEIS (CONTRATO, DEPOSITOS DE LOCACAO E CONSERVACAO, SEGURO FIANCA, ETC.)</t>
  </si>
  <si>
    <t>AQUISICAO DE TITULO DE CLUBE</t>
  </si>
  <si>
    <t>JOIA (TAXA) PARA INGRESSO AO CLUBE</t>
  </si>
  <si>
    <t>GASOLINA (COMBUSTIVEL DOMESTICO) DE OUTROS IMOVEIS</t>
  </si>
  <si>
    <t>ALCOOL (COMBUSTIVEL DOMESTICO) DE OUTROS IMOVEIS</t>
  </si>
  <si>
    <t>OLEO DIESEL (COMBUSTIVEL DOMESTICO) DE OUTROS IMOVEIS</t>
  </si>
  <si>
    <t>GAS ENCANADO DE OUTROS IMOVEIS</t>
  </si>
  <si>
    <t>INCRA DE OUTROS IMOVEIS (IMPOSTO)</t>
  </si>
  <si>
    <t>CONSORCIO DE OUTROS IMOVEIS (PRESTACAO)</t>
  </si>
  <si>
    <t>ARRENDAMENTO (OUTROS IMOVEIS)</t>
  </si>
  <si>
    <t>DIVIDA ATIVA (OUTROS IMOVEIS)</t>
  </si>
  <si>
    <t>PAGAMENTO DE EMPRESTIMO</t>
  </si>
  <si>
    <t>EMPRESTIMO (PAGAMENTO)</t>
  </si>
  <si>
    <t>JUROS DE EMPRESTIMO</t>
  </si>
  <si>
    <t>SEGURO DE EMPRESTIMO</t>
  </si>
  <si>
    <t>IMPOSTO SOBRE OPERACAO FINANCEIRA</t>
  </si>
  <si>
    <t>PREVIDENCIA PUBLICA (INSS)</t>
  </si>
  <si>
    <t>FUNRURAL</t>
  </si>
  <si>
    <t>PREVIDENCIA PRIVADA ABERTA OU FECHADA</t>
  </si>
  <si>
    <t>PREVIDENCIA PRIVADA ABERTA</t>
  </si>
  <si>
    <t>PREVIDENCIA PRIVADA FECHADA</t>
  </si>
  <si>
    <t>FUNPRESP</t>
  </si>
  <si>
    <t>SEGURO DE VIDA</t>
  </si>
  <si>
    <t>SEGURO DE ACIDENTES PESSOAIS</t>
  </si>
  <si>
    <t>SEGURO COLETIVO DE TRABALHO</t>
  </si>
  <si>
    <t>PENSAO ALIMENTICIA EM DINHEIRO</t>
  </si>
  <si>
    <t>CONSELHO E ASSOCIACAO DE CLASSE</t>
  </si>
  <si>
    <t>ASSOCIACAO DE CLASSE</t>
  </si>
  <si>
    <t>ASSOCIACAO DE TRABALHADORES</t>
  </si>
  <si>
    <t>CONTRIBUICAO SINDICAL</t>
  </si>
  <si>
    <t>IMPOSTO SINDICAL (ANUAL)</t>
  </si>
  <si>
    <t>DOACAO EM DINHEIRO PARA OUTRA UNIDADE DE CONSUMO</t>
  </si>
  <si>
    <t>DOACAO EM DINHEIRO PARA CAIXA ESCOLAR</t>
  </si>
  <si>
    <t>CONTRIBUICAO EM DINHEIRO PARA CAIXA ESCOLAR</t>
  </si>
  <si>
    <t>DOACAO EM DINHEIRO PARA IGREJA, ORFANATO, INSTITUICAO DE CARIDADE, MUSEU, ETC.</t>
  </si>
  <si>
    <t>DOACAO EM DINHEIRO PARA IGREJA</t>
  </si>
  <si>
    <t>DOACAO EM DINHEIRO PARA ORFANATO</t>
  </si>
  <si>
    <t>DOACAO EM DINHEIRO PARA INSTITUICAO DE CARIDADE</t>
  </si>
  <si>
    <t>DOACAO EM DINHEIRO PARA MUSEU</t>
  </si>
  <si>
    <t>DIZIMO PARA IGREJA</t>
  </si>
  <si>
    <t>TAXA DE TRANSFERENCIA DE TELEFONE CELULAR</t>
  </si>
  <si>
    <t>SEGURO-EDUCACAO</t>
  </si>
  <si>
    <t>CREDITO EDUCATIVO (PAGAMENTO)</t>
  </si>
  <si>
    <t>PAGAMENTO DE CREDITO EDUCATIVO</t>
  </si>
  <si>
    <t>CAIXINHA ENTRE ASSOCIADOS (FUNCIONARIOS, AMIGOS, CASAIS, ETC.)</t>
  </si>
  <si>
    <t>CONTRIBUICAO DE GRUPO (FUNCIONARIOS, AMIGOS, CASAIS, ETC.)</t>
  </si>
  <si>
    <t>GREMIO (FUNCIONARIOS DE EMPRESA)</t>
  </si>
  <si>
    <t>CONTRIBUICAO PARA GREMIO (FUNCIONARIOS DE EMPRESA)</t>
  </si>
  <si>
    <t>ALIMENTACAO SUBSIDIADA</t>
  </si>
  <si>
    <t>DESCONTO DE CESTA BASICA</t>
  </si>
  <si>
    <t>DESCONTO DE ALIMENTACAO</t>
  </si>
  <si>
    <t>DINHEIRO ROUBADO</t>
  </si>
  <si>
    <t>JUSTICA DO TRABALHO</t>
  </si>
  <si>
    <t>SEGURO DE BENS MOVEIS (EXCETO DE VEICULOS)</t>
  </si>
  <si>
    <t>PAGAMENTO DE TITULO PROTESTADO</t>
  </si>
  <si>
    <t>INDENIZACAO A TERCEIROS</t>
  </si>
  <si>
    <t>EMPRESTIMO A TERCEIROS</t>
  </si>
  <si>
    <t>PROPINA</t>
  </si>
  <si>
    <t>PECULIO DOMICILIAR</t>
  </si>
  <si>
    <t>PECULIO</t>
  </si>
  <si>
    <t>MACONARIA</t>
  </si>
  <si>
    <t>TRANSPORTE SUBSIDIADO</t>
  </si>
  <si>
    <t>DESCONTO TRANSPORTE</t>
  </si>
  <si>
    <t>TAXA PARA DOCUMENTOS PESSOAIS</t>
  </si>
  <si>
    <t>TAXA DE CADASTRAMENTO DO CPF</t>
  </si>
  <si>
    <t>TAXA DE CARTAO DE PRODUTOR RURAL</t>
  </si>
  <si>
    <t>EMISSAO DE IDENTIDADE (RG)</t>
  </si>
  <si>
    <t>PASSAPORTE</t>
  </si>
  <si>
    <t>ESMOLA</t>
  </si>
  <si>
    <t>COMPLEMENTACAO DO IMPOSTO DE RENDA</t>
  </si>
  <si>
    <t>IMPOSTO DE RENDA DO EXERCICIO ANTERIOR</t>
  </si>
  <si>
    <t>GORJETA</t>
  </si>
  <si>
    <t>CAIXINHA (GORJETA)</t>
  </si>
  <si>
    <t>TITULO DE CAPITALIZACAO (AQUISICAO)</t>
  </si>
  <si>
    <t>AQUISICAO DE TITULO DE CAPITALIZACAO</t>
  </si>
  <si>
    <t>CONTRIBUICAO PARA PARTIDO POLITICO</t>
  </si>
  <si>
    <t>CONSORCIO DE DINHEIRO</t>
  </si>
  <si>
    <t>AUXILIO FUNERAL (PAX DOMINNI)</t>
  </si>
  <si>
    <t>ASSOCIACAO FUNERARIA</t>
  </si>
  <si>
    <t>CONSORCIO FUNERARIO</t>
  </si>
  <si>
    <t>PLANO DE FUNERAL</t>
  </si>
  <si>
    <t>DAS MICROEMPREENDEDOR INDIVIDUAL (MEI)</t>
  </si>
  <si>
    <t>CRECHE</t>
  </si>
  <si>
    <t>CURSO PRE-ESCOLAR</t>
  </si>
  <si>
    <t>CURSO REGULAR DO ENSINO FUNDAMENTAL OU PRIMEIRO GRAU</t>
  </si>
  <si>
    <t>CURSO REGULAR DE PRIMEIRO GRAU</t>
  </si>
  <si>
    <t>85921</t>
  </si>
  <si>
    <t>CURSO REGULAR DE 1º GRAU</t>
  </si>
  <si>
    <t>EDUCACAO DE JOVENS E ADULTOS DO ENSINO FUNDAMENTAL</t>
  </si>
  <si>
    <t>SUPLETIVO DO ENSINO FUNDAMENTAL</t>
  </si>
  <si>
    <t>SUPLETIVO DO PRIMEIRO GRAU</t>
  </si>
  <si>
    <t>CURSO REGULAR DO ENSINO MEDIO OU SEGUNDO GRAU</t>
  </si>
  <si>
    <t>CURSO REGULAR DE SEGUNDO GRAU</t>
  </si>
  <si>
    <t>CURSO REGULAR DE 2º GRAU</t>
  </si>
  <si>
    <t>EDUCACAO DE JOVENS E ADULTOS DO ENSINO MEDIO</t>
  </si>
  <si>
    <t>SUPLETIVO DO ENSINO MEDIO</t>
  </si>
  <si>
    <t>SUPLETIVO DO SEGUNDO GRAU</t>
  </si>
  <si>
    <t>CURSO PRE-VESTIBULAR</t>
  </si>
  <si>
    <t>CURSO DE GRADUACAO TECNOLOGICA</t>
  </si>
  <si>
    <t>CURSO SUPERIOR-GRADUACAO OU TERCEIRO GRAU</t>
  </si>
  <si>
    <t>CURSO REGULAR DE 3º GRAU</t>
  </si>
  <si>
    <t>CURSO DE ESPECIALIZACAO (POS GRADUACAO)</t>
  </si>
  <si>
    <t>CURSO DE ESPECIALIZACAO</t>
  </si>
  <si>
    <t>ESPECIALIZACAO</t>
  </si>
  <si>
    <t>CURSO DE MESTRADO (POS GRADUACAO)</t>
  </si>
  <si>
    <t>CURSO DE MESTRADO</t>
  </si>
  <si>
    <t>MESTRADO</t>
  </si>
  <si>
    <t>CURSO DE DOUTORADO (POS GRADUACAO)</t>
  </si>
  <si>
    <t>CURSO DE DOUTORADO</t>
  </si>
  <si>
    <t>DOUTORADO</t>
  </si>
  <si>
    <t>CURSO PREPARATORIO PARA CONCURSO</t>
  </si>
  <si>
    <t>CURSO DE INFORMATICA</t>
  </si>
  <si>
    <t>CURSO DE IDIOMA</t>
  </si>
  <si>
    <t>CURSO DE INGLES</t>
  </si>
  <si>
    <t>CURSO DE ESPANHOL</t>
  </si>
  <si>
    <t>CURSO DE FRANCES</t>
  </si>
  <si>
    <t>CURSO DE ALEMAO</t>
  </si>
  <si>
    <t>CURSO DE JAPONES</t>
  </si>
  <si>
    <t>CURSO DE ITALIANO</t>
  </si>
  <si>
    <t>CURSO DE MUSICA</t>
  </si>
  <si>
    <t>AULA DE MUSICA</t>
  </si>
  <si>
    <t>CURSO DE DANCA</t>
  </si>
  <si>
    <t>AULA DE DANCA</t>
  </si>
  <si>
    <t>CURSO DE PINTURA</t>
  </si>
  <si>
    <t>AULA DE PINTURA</t>
  </si>
  <si>
    <t>CURSO TECNICO DE CABELEIREIRO</t>
  </si>
  <si>
    <t>CURSO TECNICO DE ENFERMAGEM</t>
  </si>
  <si>
    <t>CURSO TECNICO DE SECRETARIADO</t>
  </si>
  <si>
    <t>AULA PARTICULAR</t>
  </si>
  <si>
    <t>AUTO ESCOLA</t>
  </si>
  <si>
    <t>CURSO DE DIRECAO DE CARRO</t>
  </si>
  <si>
    <t>CURSO DE DIRECAO DE MOTO</t>
  </si>
  <si>
    <t>CURSO DE DIRECAO DE ONIBUS</t>
  </si>
  <si>
    <t>CURSO DE DIRECAO DE CAMINHAO</t>
  </si>
  <si>
    <t>ACADEMIA</t>
  </si>
  <si>
    <t>ACADEMIA DE GINASTICA</t>
  </si>
  <si>
    <t>ACADEMIA DE MUSCULACAO</t>
  </si>
  <si>
    <t>AULA DE GINASTICA</t>
  </si>
  <si>
    <t>AULA DE NATACAO</t>
  </si>
  <si>
    <t>AULA DE FUTEBOL</t>
  </si>
  <si>
    <t>AULA DE BALE</t>
  </si>
  <si>
    <t>CURSO DE BALE</t>
  </si>
  <si>
    <t>TRANSPORTE ESCOLAR</t>
  </si>
  <si>
    <t>LIVRO ESCOLAR DE PRIMEIRO OU SEGUNDO GRAU IMPRESSO</t>
  </si>
  <si>
    <t>LIVRO ESCOLAR DE 1º OU 2º GRAU IMPRESSO</t>
  </si>
  <si>
    <t>LIVRO ESCOLAR DE PRIMEIRO OU SEGUNDO GRAU DIGITAL</t>
  </si>
  <si>
    <t>LIVRO ESCOLAR DE 1º OU 2º GRAU DIGITAL</t>
  </si>
  <si>
    <t>LIVRO TECNICO, REVISTA TECNICA OU OUTRO LIVRO DIDATICO IMPRESSO</t>
  </si>
  <si>
    <t>LIVRO TECNICO IMPRESSO</t>
  </si>
  <si>
    <t>REVISTA TECNICA IMPRESSA</t>
  </si>
  <si>
    <t>OUTRO LIVRO DIDATICO IMPRESSO</t>
  </si>
  <si>
    <t>DICIONARIO IMPRESSO</t>
  </si>
  <si>
    <t>APOSTILA IMPRESSA</t>
  </si>
  <si>
    <t>ENCICLOPEDIA IMPRESSA</t>
  </si>
  <si>
    <t>GUIA DE VESTIBULAR IMPRESSO</t>
  </si>
  <si>
    <t>MANUAL DE VESTIBULAR IMPRESSO</t>
  </si>
  <si>
    <t>LIVRO PARADIDATICO IMPRESSO</t>
  </si>
  <si>
    <t>LIVRO TECNICO, REVISTA TECNICA OU OUTRO LIVRO DIDATICO DIGITAL</t>
  </si>
  <si>
    <t>UNIFORME ESCOLAR</t>
  </si>
  <si>
    <t>MATRICULA ESCOLAR</t>
  </si>
  <si>
    <t>FORMATURA (CARNE, CONVITE, BECA, ETC.)</t>
  </si>
  <si>
    <t>CARNE DE FORMATURA</t>
  </si>
  <si>
    <t>CONVITE DE FORMATURA</t>
  </si>
  <si>
    <t>BECA OU CHAPEU DE FORMATURA</t>
  </si>
  <si>
    <t>COLACAO DE GRAU</t>
  </si>
  <si>
    <t>CARTEIRA DE ESTUDANTE</t>
  </si>
  <si>
    <t>TAXA DE INSCRICAO DE VESTIBULAR</t>
  </si>
  <si>
    <t>INSCRICAO DE VESTIBULAR</t>
  </si>
  <si>
    <t>TAXA DE INSCRICAO DO ENEM</t>
  </si>
  <si>
    <t>TAXA DE INSCRICAO PARA CONCURSO</t>
  </si>
  <si>
    <t>CURSO TECNICO DE MASSAGEM</t>
  </si>
  <si>
    <t>CURSO DE ARTES</t>
  </si>
  <si>
    <t>CURSO TECNICO DE DIGITACAO</t>
  </si>
  <si>
    <t>CURSO DE PRIMEIROS SOCORROS</t>
  </si>
  <si>
    <t>CURSO TECNICO DE ESTETICISTA</t>
  </si>
  <si>
    <t>CURSO DE BORDADO</t>
  </si>
  <si>
    <t>CURSO RELIGIOSO</t>
  </si>
  <si>
    <t>CURSO TECNICO DE MECANICA DE VEICULOS</t>
  </si>
  <si>
    <t>CURSO TECNICO DE DEPILACAO</t>
  </si>
  <si>
    <t>CURSO TECNICO DE MONTAGEM E MANUTENCAO DE COMPUTADORES</t>
  </si>
  <si>
    <t>CURSO TECNICO DE ELETRICISTA</t>
  </si>
  <si>
    <t>CURSO TECNICO DE MECANICA EM REFRIGERACAO</t>
  </si>
  <si>
    <t>CURSO DE PROMOTOR DE VENDAS</t>
  </si>
  <si>
    <t>CURSO PREPARATORIO PARA OAB</t>
  </si>
  <si>
    <t>CURSO PREPARATORIO PARA ESCOLA MILITAR</t>
  </si>
  <si>
    <t>CURSO DE IDIOMAS EM DISCO OU FITA</t>
  </si>
  <si>
    <t>LINGUAFONE</t>
  </si>
  <si>
    <t>CURSO TECNICO DE PRATICO</t>
  </si>
  <si>
    <t>CURSO TECNICO DE CORTE E COSTURA</t>
  </si>
  <si>
    <t>CURSO TECNICO DE DESENHO</t>
  </si>
  <si>
    <t>CURSO TECNICO DE CULINARIA</t>
  </si>
  <si>
    <t>CURSO DE TEATRO</t>
  </si>
  <si>
    <t>CURSO TECNICO DE VIGILANTE</t>
  </si>
  <si>
    <t>CURSO DE ARTESANATO</t>
  </si>
  <si>
    <t>CURSO TECNICO DE TELEMARKETING</t>
  </si>
  <si>
    <t>CURSO TECNICO DE MANICURE E PEDICURE</t>
  </si>
  <si>
    <t>AULA DE VOLEIBOL</t>
  </si>
  <si>
    <t>AULA DE BASQUETEBOL</t>
  </si>
  <si>
    <t>AULA DE TENIS</t>
  </si>
  <si>
    <t>AULA DE HANDEBOL</t>
  </si>
  <si>
    <t>AULA DE JUDO</t>
  </si>
  <si>
    <t>AULA DE BOXE</t>
  </si>
  <si>
    <t>AULA DE KARATE</t>
  </si>
  <si>
    <t>AULA DE HIDROGINASTICA</t>
  </si>
  <si>
    <t>AULA DE CAPOEIRA</t>
  </si>
  <si>
    <t>AULA DE IOGA</t>
  </si>
  <si>
    <t>ALIMENTACAO ESCOLAR</t>
  </si>
  <si>
    <t>ALIMENTACAO NA ESCOLA</t>
  </si>
  <si>
    <t>ASSINATURA DE PERIODICO TECNICO</t>
  </si>
  <si>
    <t>ASSOCIACAO DE PAIS E MESTRES</t>
  </si>
  <si>
    <t>EDUCACAO A DISTANCIA (ENSINO FUNDAMENTAL)</t>
  </si>
  <si>
    <t>CURSO A DISTANCIA (ENSINO FUNDAMENTAL)</t>
  </si>
  <si>
    <t>EDUCACAO A DISTANCIA (ENSINO MEDIO)</t>
  </si>
  <si>
    <t>CURSO A DISTANCIA (ENSINO MEDIO)</t>
  </si>
  <si>
    <t>EDUCACAO A DISTANCIA (SUPERIOR - GRADUACAO)</t>
  </si>
  <si>
    <t>CURSO A DISTANCIA (SUPERIOR - GRADUACAO)</t>
  </si>
  <si>
    <t>EDUCACAO A DISTANCIA (POS GRADUACAO)</t>
  </si>
  <si>
    <t>CURSO A DISTANCIA (POS GRADUACAO)</t>
  </si>
  <si>
    <t>CERTIFICADO DE CONCLUSAO ESCOLAR</t>
  </si>
  <si>
    <t>TAXA DE DIPLOMA ESCOLAR</t>
  </si>
  <si>
    <t>FESTA ESCOLAR</t>
  </si>
  <si>
    <t>EXCURSAO ESCOLAR</t>
  </si>
  <si>
    <t>CD, DVD OU BLUE-RAY PRE-GRAVADO DE CURSOS</t>
  </si>
  <si>
    <t>CD PRE-GRAVADO DE CURSOS</t>
  </si>
  <si>
    <t>DVD PRE-GRAVADO DE CURSOS</t>
  </si>
  <si>
    <t>BLUE-RAY PRE-GRAVADO DE CURSOS</t>
  </si>
  <si>
    <t>REVISAO DE TESES, DISSERTACOES E TRABALHOS ESCOLARES</t>
  </si>
  <si>
    <t>TAXA DE MATERIAL ESCOLAR</t>
  </si>
  <si>
    <t>TAXA DE INSCRICAO DE CONGRESSO, SEMINARIO, ETC.</t>
  </si>
  <si>
    <t>TAXA DE INSCRICAO DE CONGRESSO</t>
  </si>
  <si>
    <t>TAXA DE INSCRICAO DE SEMINARIO</t>
  </si>
  <si>
    <t>TAXA DE INSCRICAO DE PALESTRA EDUCATIVA</t>
  </si>
  <si>
    <t>CURSO TECNICO DE ADMINISTRACAO</t>
  </si>
  <si>
    <t>CURSO DE CULINARIA</t>
  </si>
  <si>
    <t>CURSO DE MAQUIAGEM</t>
  </si>
  <si>
    <t>AULA DE PILATES</t>
  </si>
  <si>
    <t>REFORCO ESCOLAR</t>
  </si>
  <si>
    <t>MATERIAL ESCOLAR</t>
  </si>
  <si>
    <t>CURSO TECNICO NAO ESPECIFICADO</t>
  </si>
  <si>
    <t>AULA DE JIU JITSU</t>
  </si>
  <si>
    <t>AULA DE MUAY THAI</t>
  </si>
  <si>
    <t>AULA DE TAEKWONDO</t>
  </si>
  <si>
    <t>AULA DE LUTA NAO ESPECIFICADA</t>
  </si>
  <si>
    <t>AULA DE ATIVIDADE ESPORTIVA NAO ESPECIFICADA</t>
  </si>
  <si>
    <t>AULA DE LIBRAS</t>
  </si>
  <si>
    <t>CURSO DE MODA</t>
  </si>
  <si>
    <t>CURSO PROFISSIONALIZANTE DE BOMBEIRO CIVIL</t>
  </si>
  <si>
    <t>CURSO PREPARATORIO PARA RESIDENCIA MEDICA</t>
  </si>
  <si>
    <t>CURSO PROFISSIONALIZANTE DE CUIDADOR</t>
  </si>
  <si>
    <t>CURSO DE FOTOGRAFIA</t>
  </si>
  <si>
    <t>CURSO TECNICO DE SEGURANCA NO TRABALHO</t>
  </si>
  <si>
    <t>CURSO DE COACHING</t>
  </si>
  <si>
    <t>CURSO DE ARTES GRAFICAS</t>
  </si>
  <si>
    <t>CURSO DE AGENTE DE PORTARIA</t>
  </si>
  <si>
    <t>CURSO DE EMPREENDEDORISMO</t>
  </si>
  <si>
    <t>CURSO TECNICO DE ATENDENTE E AUXILIAR DE FARMACIA</t>
  </si>
  <si>
    <t>CURSO TECNICO DE CONTABILIDADE</t>
  </si>
  <si>
    <t>CURSO TECNICO DE EDIFICACOES</t>
  </si>
  <si>
    <t>CURSO TECNICO DE ANALISES CLINICAS</t>
  </si>
  <si>
    <t>CURSO TECNICO DE RADIOLOGIA</t>
  </si>
  <si>
    <t>CURSO TECNICO EM AGROPECUARIA</t>
  </si>
  <si>
    <t>CURSO DE ASSISTENTE ADMINISTRATIVO</t>
  </si>
  <si>
    <t>CURSO TECNICO DE GESTAO EMPRESARIAL</t>
  </si>
  <si>
    <t>CURSO TECNICO DE AUXILIAR DE SAUDE BUCAL</t>
  </si>
  <si>
    <t>CURSO DE PROTESE DENTARIA</t>
  </si>
  <si>
    <t>CURSO ON LINE NAO ESPECIFICADO</t>
  </si>
  <si>
    <t>INSTITUICAO BENEFICENTE DE EDUCACAO</t>
  </si>
  <si>
    <t>CURSO DE EXTENSAO</t>
  </si>
  <si>
    <t>CURSO A DISTANCIA (EXTENSAO)</t>
  </si>
  <si>
    <t>CURSO TECNICO DE OPERADOR DE MAQUINAS</t>
  </si>
  <si>
    <t>CURSO TECNICO DE ELETRONICA OU MECATRONICA</t>
  </si>
  <si>
    <t>CURSO TECNICO DE AGENTE DE SAUDE</t>
  </si>
  <si>
    <t>CURSO TECNICO DE DESING</t>
  </si>
  <si>
    <t>CURSO TECNICO EM TRANSACOES IMOBILIARIAS</t>
  </si>
  <si>
    <t>CURSO PROFISSIONALIZANTE NAO ESPECIFICADO</t>
  </si>
  <si>
    <t>CURSO DE TERAPIA ALTERNATIVA</t>
  </si>
  <si>
    <t>IPVA (IMPOSTO SOBRE PROPRIEDADE DE VEICULOS AUTOMOTORES)</t>
  </si>
  <si>
    <t>IPVA</t>
  </si>
  <si>
    <t>IMPOSTO SOBRE PROPRIEDADE DE VEICULOS AUTOMOTORES</t>
  </si>
  <si>
    <t>SEGURO OBRIGATORIO DE VEICULO</t>
  </si>
  <si>
    <t>SEGURO VOLUNTARIO DE VEICULO</t>
  </si>
  <si>
    <t>EMPLACAMENTO DE AUTOMOVEL</t>
  </si>
  <si>
    <t>LICENCA DE AUTOMOVEL</t>
  </si>
  <si>
    <t>EMPLACAMENTO DE CAMINHAO</t>
  </si>
  <si>
    <t>LICENCA DE CAMINHAO</t>
  </si>
  <si>
    <t>EMPLACAMENTO DE MOTO</t>
  </si>
  <si>
    <t>LICENCA DE MOTO</t>
  </si>
  <si>
    <t>MULTAS</t>
  </si>
  <si>
    <t>TAXAS DO DETRAN (TRANSFERENCIA DE VEICULO, CARTEIRA DE HABILITACAO, ETC.)</t>
  </si>
  <si>
    <t>TAXA DE TRANSFERENCIA DE VEICULO</t>
  </si>
  <si>
    <t>TAXA DE CARTEIRA DE HABILITACAO</t>
  </si>
  <si>
    <t>TAXA DE PERICIA DE VEICULO</t>
  </si>
  <si>
    <t>TAXA DE TRANSFERENCIA DE PLACA DE VEICULO</t>
  </si>
  <si>
    <t>TAXA DE VISTORIA DE VEICULO</t>
  </si>
  <si>
    <t>TAXA DE DESALIENACAO DE VEICULO</t>
  </si>
  <si>
    <t>TAXA DE EXPEDIENTE (DETRAN)</t>
  </si>
  <si>
    <t>TAXA DE LEGISLACAO (DETRAN)</t>
  </si>
  <si>
    <t>TAXAS INCLUIDAS NO LICENCIAMENTO ANUAL DE VEICULO</t>
  </si>
  <si>
    <t>TAXA DE BOMBEIRO (DETRAN)</t>
  </si>
  <si>
    <t>TAXA DE CORREIO (DETRAN)</t>
  </si>
  <si>
    <t>DOCUMENTO UNICO DE TRANSITO</t>
  </si>
  <si>
    <t>DUT (DOCUMENTO UNICO DE TRANSITO)</t>
  </si>
  <si>
    <t>EXAME PARA RENOVACAO DE CARTEIRA DE MOTORISTA</t>
  </si>
  <si>
    <t>EXAME PSICOTECNICO DE CARTEIRA DE MOTORISTA</t>
  </si>
  <si>
    <t>TRANSFERENCIA DE CONSORCIO DE VEICULO</t>
  </si>
  <si>
    <t>ASSISTENCIA AUTOMOBILISTICA (MENSALIDADE OU TAXA)</t>
  </si>
  <si>
    <t>SERVICO DE SEGURANCA VIA SATELITE</t>
  </si>
  <si>
    <t>VAGA CATIVA DE ESTACIONAMENTO DE VEICULO</t>
  </si>
  <si>
    <t>VAGA DE ESTACIONAMENTO DE VEICULO</t>
  </si>
  <si>
    <t>EMPLACAMENTO DE EMBARCACAO</t>
  </si>
  <si>
    <t>LEASING DE AUTOMOVEL</t>
  </si>
  <si>
    <t>TAXA DE CONSERVACAO E MANUTENCAO DE VIAS PUBLICAS</t>
  </si>
  <si>
    <t>IPVA, SEGURO OBRIGATORIO E TAXAS</t>
  </si>
  <si>
    <t>AUTOMOVEL DE PASSEIO NACIONAL</t>
  </si>
  <si>
    <t>AUTOMOVEL UTILITARIO NACIONAL</t>
  </si>
  <si>
    <t>AUTOMOVEL DE PASSEIO IMPORTADO</t>
  </si>
  <si>
    <t>AUTOMOVEL UTILITARIO IMPORTADO</t>
  </si>
  <si>
    <t>VEICULO DE TRACAO ANIMAL</t>
  </si>
  <si>
    <t>ANIMAL DE TRACAO</t>
  </si>
  <si>
    <t>LANCHA</t>
  </si>
  <si>
    <t>ASA DELTA</t>
  </si>
  <si>
    <t>CONSORCIO DE AUTOMOVEL</t>
  </si>
  <si>
    <t>CONSORCIO DE MOTOCICLETA</t>
  </si>
  <si>
    <t>JET SKI</t>
  </si>
  <si>
    <t>WINDSURF</t>
  </si>
  <si>
    <t>MOBILETE</t>
  </si>
  <si>
    <t>TRAILLER</t>
  </si>
  <si>
    <t>ULTRALEVE</t>
  </si>
  <si>
    <t>WALK MACHINE</t>
  </si>
  <si>
    <t>KART</t>
  </si>
  <si>
    <t>CAIQUE</t>
  </si>
  <si>
    <t>TRICICLO</t>
  </si>
  <si>
    <t>BICICLETA ELETRICA</t>
  </si>
  <si>
    <t>QUADRICICLO</t>
  </si>
  <si>
    <t>TRABALHADOR DOMESTICO</t>
  </si>
  <si>
    <t>MILITAR DO EXERCITO, DA MARINHA, DA AERONAUTICA, DA POLICIA MILITAR OU DO CORPO DE BOMBEIROS MILITAR</t>
  </si>
  <si>
    <t>EMPREGADO DO SETOR PRIVADO</t>
  </si>
  <si>
    <t>EMPREGADO DO SETOR PUBLICO (INCLUSIVE EMPRESAS DE ECONOMIA MISTA)</t>
  </si>
  <si>
    <t>EMPREGADOR</t>
  </si>
  <si>
    <t>CONTA PROPRIA</t>
  </si>
  <si>
    <t>TRABALHADOR NAO REMUNERADO EM AJUDA A MEMBRO DO DOMICILIO OU PARENTE</t>
  </si>
  <si>
    <t>BOLSA-FAMILIA/PETI</t>
  </si>
  <si>
    <t>BOLSA-FAMILIA</t>
  </si>
  <si>
    <t>BRASIL CARINHOSO</t>
  </si>
  <si>
    <t>AUXILIO-GAS</t>
  </si>
  <si>
    <t>BOLSA-ESCOLA</t>
  </si>
  <si>
    <t>BOLSA-ALIMENTACAO</t>
  </si>
  <si>
    <t>CARTAO DO PROGRAMA NACIONAL DE ACESSO A ALIMENTACAO (PNAA)</t>
  </si>
  <si>
    <t>PROGRAMA DE ERRADICACAO DO TRABALHO INFANTIL (PETI)</t>
  </si>
  <si>
    <t>BENEFICIO DE PRESTACAO CONTINUADA (BPC - LOAS)</t>
  </si>
  <si>
    <t>OUTROS PROGRAMAS DE TRANSFERENCIA DE RENDA</t>
  </si>
  <si>
    <t>CARTAO CIDADAO</t>
  </si>
  <si>
    <t>AUXILIO-LEITE</t>
  </si>
  <si>
    <t>BOLSA-RENDA</t>
  </si>
  <si>
    <t>AUXILIO-ENERGIA ELETRICA</t>
  </si>
  <si>
    <t>AGENTE JOVEM - PROGRAMA GOVERNAMENTAL PARA JOVEM DESEMPREGADO</t>
  </si>
  <si>
    <t>BOLSA-VERDE</t>
  </si>
  <si>
    <t>RENDA CIDADA</t>
  </si>
  <si>
    <t>RENDA MELHOR</t>
  </si>
  <si>
    <t>RENDA MELHOR JOVEM</t>
  </si>
  <si>
    <t>BOLSA CAPIXABA</t>
  </si>
  <si>
    <t>CARTAO FAMILIA CARIOCA</t>
  </si>
  <si>
    <t>SALARIO FAMILIA</t>
  </si>
  <si>
    <t>AUXILIO PERMANENCIA</t>
  </si>
  <si>
    <t>GARANTIA-SAFRA</t>
  </si>
  <si>
    <t>BOLSA FLORESTA</t>
  </si>
  <si>
    <t>CREDITO SOCIAL</t>
  </si>
  <si>
    <t>APOSENTADORIA DO INSS (INSTITUTO NACIONAL DE SEGURIDADE SOCIAL)</t>
  </si>
  <si>
    <t>PENSAO DO INSS (INSTITUTO NACIONAL DE SEGURIDADE SOCIAL)</t>
  </si>
  <si>
    <t>APOSENTADORIA (MUNICIPAL, ESTADUAL, FEDERAL) DA PREVIDENCIA PUBLICA</t>
  </si>
  <si>
    <t>PENSAO (MUNICIPAL, ESTADUAL, FEDERAL) DA PREVIDENCIA PUBLICA</t>
  </si>
  <si>
    <t>APOSENTADORIA/PENSAO DA PREVIDENCIA PRIVADA (INCLUI COMPLEMENTOS E SUPLEMENTOS PRIVADOS)</t>
  </si>
  <si>
    <t>AUXILIO-DOENCA DA PREVIDENCIA PUBLICA</t>
  </si>
  <si>
    <t>BOLSA DE ESTUDO</t>
  </si>
  <si>
    <t>PENSAO ALIMENTICIA DE NAO MORADOR</t>
  </si>
  <si>
    <t>MESADA DE NAO MORADOR</t>
  </si>
  <si>
    <t>DOACAO DE NAO MORADOR</t>
  </si>
  <si>
    <t>ALUGUEL, ARRENDAMENTO, USO OU EXPLORACAO DE BENS IMOVEIS</t>
  </si>
  <si>
    <t>ALUGUEL, DIREITOS AUTORAIS OU PATENTES DE BENS MOVEIS</t>
  </si>
  <si>
    <t>ALUGUEL, USO OU EXPLORACAO DE BENS MOVEIS</t>
  </si>
  <si>
    <t>AUXILIO/TIQUETE/CARTAO ALIMENTACAO</t>
  </si>
  <si>
    <t>AUXILIO/VALE/CARTAO TRANSPORTE E COMBUSTIVEL</t>
  </si>
  <si>
    <t>RENDIMENTO DE MORADOR AUSENTE</t>
  </si>
  <si>
    <t>RENDIMENTO DE MENORES DE DEZ ANOS</t>
  </si>
  <si>
    <t>AUXILIO-CRECHE</t>
  </si>
  <si>
    <t>AUXILIO-EDUCACAO</t>
  </si>
  <si>
    <t>SALARIO-EDUCACAO</t>
  </si>
  <si>
    <t>AUXILIO-ESCOLA</t>
  </si>
  <si>
    <t>AUXILIO-MAE GUARDIA</t>
  </si>
  <si>
    <t>AUXILIO MATERIAL ESCOLAR</t>
  </si>
  <si>
    <t>AUXILIO PRE-ESCOLA</t>
  </si>
  <si>
    <t>AUXILIO A QUALIFICACAO</t>
  </si>
  <si>
    <t>AUXILIO PARA PLANO MEDICO</t>
  </si>
  <si>
    <t>AUXILIO-MORADIA</t>
  </si>
  <si>
    <t>CESTA BASICA (EM DINHEIRO)</t>
  </si>
  <si>
    <t>AUXILIO A PORTADORES DE DEFICIENCIA FISICA</t>
  </si>
  <si>
    <t>AUXILIO-ATIVIDADE</t>
  </si>
  <si>
    <t>ADICIONAL DE INSALUBRIDADE</t>
  </si>
  <si>
    <t>ADICIONAL DE PERICULOSIDADE</t>
  </si>
  <si>
    <t>AUXILIO-FARDAMENTO</t>
  </si>
  <si>
    <t>ADICIONAL NOTURNO</t>
  </si>
  <si>
    <t>AUXILIO-ESTIAGEM</t>
  </si>
  <si>
    <t>AUXILIO-COMUNICACAO</t>
  </si>
  <si>
    <t>AUXILIO-DOENCA DA PREVIDENCIA PRIVADA</t>
  </si>
  <si>
    <t>AUXIILIO RECLUSAO</t>
  </si>
  <si>
    <t>APOSENTADORIA PUBLICA DE OUTRO PAIS</t>
  </si>
  <si>
    <t>AUXILIO/TIQUETE/CARTAO ROUPA E VESTIMENTA</t>
  </si>
  <si>
    <t>AGREGADO AUXILIO ALIMENTACAO E TRANSPORTE</t>
  </si>
  <si>
    <t>AUXILIO DE TRABALHO DE DIFICIL ACESSO</t>
  </si>
  <si>
    <t>OUTROS RENDIMENTOS MENSAIS</t>
  </si>
  <si>
    <t>FERIAS (INCLUI ABONO E ADIANTAMENTO DE FERIAS)</t>
  </si>
  <si>
    <t>AGREGADO FERIAS E DECIMO TERCEIRO</t>
  </si>
  <si>
    <t>ABONO PECUNIARIO DE FERIAS ( ' VENDA ' DE FERIAS)</t>
  </si>
  <si>
    <t>13°, 14°, ETC. SALARIO DE TRABALHO</t>
  </si>
  <si>
    <t>13°, 14°, ETC. SALARIO DE APOSENTADORIA DO INSS</t>
  </si>
  <si>
    <t>13°, 14°, ETC. SALARIO DE PENSAO DO INSS</t>
  </si>
  <si>
    <t>13°, 14°, ETC. SALARIO DE APOSENTADORIA (MUNICIPAL, ESTADUAL, FEDERAL) DA PREVIDENCIA PUBLICA</t>
  </si>
  <si>
    <t>13°, 14°, ETC. SALARIO DE PENSAO (MUNICIPAL, ESTADUAL, FEDERAL) DA PREVIDENCIA PUBLICA</t>
  </si>
  <si>
    <t>13°, 14°, ETC. SALARIO DE APOSENTADORIA/PENSAO DA PREVIDENCIA PRIVADA</t>
  </si>
  <si>
    <t>SAQUE DO PIS/PASEP (TOTAL)</t>
  </si>
  <si>
    <t>RENDIMENTO E ABONO DO PIS/PASEP</t>
  </si>
  <si>
    <t>SAQUE DO FGTS</t>
  </si>
  <si>
    <t>INDENIZACAO TRABALHISTA</t>
  </si>
  <si>
    <t>PARTICIPACAO NOS LUCROS DE NEGOCIOS (EMPREGADOR)</t>
  </si>
  <si>
    <t>PARTICIPACAO NOS LUCROS DE EMPRESA (EMPREGADO)</t>
  </si>
  <si>
    <t>COMISSAO DE VENDA (ESPORADICA)</t>
  </si>
  <si>
    <t>OUTROS RENDIMENTOS EVENTUAIS DE TRABALHO</t>
  </si>
  <si>
    <t>HORA EXTRA</t>
  </si>
  <si>
    <t>EMPRESTIMO (TOMADO/RECEBIDO)</t>
  </si>
  <si>
    <t>PENHORA (EMPRESTIMO)</t>
  </si>
  <si>
    <t>SEGURO-DESEMPREGO</t>
  </si>
  <si>
    <t>AUXILIO-DESEMPREGO</t>
  </si>
  <si>
    <t>SEGURO DEFESO</t>
  </si>
  <si>
    <t>RESTITUICAO OU DEVOLUCAO DO IMPOSTO DE RENDA</t>
  </si>
  <si>
    <t>HERANCA OU TRANSFERENCIAS PATRIMONIAIS</t>
  </si>
  <si>
    <t>VENDA DE IMOVEL (EXCETO TERRENO)</t>
  </si>
  <si>
    <t>VENDA DE TERRENO</t>
  </si>
  <si>
    <t>VENDA DE AUTOMOVEL</t>
  </si>
  <si>
    <t>VENDA DE MOTOCICLETA</t>
  </si>
  <si>
    <t>VENDA DE ANIMAL</t>
  </si>
  <si>
    <t>VENDA DE OUTROS BENS</t>
  </si>
  <si>
    <t>VENDA DE RELOGIO</t>
  </si>
  <si>
    <t>VENDA DE ROUPA</t>
  </si>
  <si>
    <t>VENDA DE CAMISA</t>
  </si>
  <si>
    <t>VENDA DE CALCA</t>
  </si>
  <si>
    <t>VENDA DE VIDEOGAME</t>
  </si>
  <si>
    <t>VENDA DE APARELHO SONORO</t>
  </si>
  <si>
    <t>VENDA DE TELEVISAO</t>
  </si>
  <si>
    <t>VENDA DE COLCHA</t>
  </si>
  <si>
    <t>VENDA DE TECIDO</t>
  </si>
  <si>
    <t>VENDA DE MAQUINA DE COSTURA</t>
  </si>
  <si>
    <t>VENDA DE MOVEL</t>
  </si>
  <si>
    <t>VENDA DE APARELHO ELETRODOMESTICO</t>
  </si>
  <si>
    <t>VENDA DE GAIOLA</t>
  </si>
  <si>
    <t>VENDA DE JOIA</t>
  </si>
  <si>
    <t>VENDA DE MICROCOMPUTADOR</t>
  </si>
  <si>
    <t>VENDA DE INSTRUMENTO MUSICAL</t>
  </si>
  <si>
    <t>VENDA DE PECAS DE VEICULO</t>
  </si>
  <si>
    <t>VENDA DE FRUTAS</t>
  </si>
  <si>
    <t>VENDA DE REDE</t>
  </si>
  <si>
    <t>VENDA DE FURADEIRA</t>
  </si>
  <si>
    <t>VENDA DE BOTIJAO DE GAS</t>
  </si>
  <si>
    <t>VENDA DE PANELA</t>
  </si>
  <si>
    <t>VENDA DE CONSORCIO OU CARNE</t>
  </si>
  <si>
    <t>VENDA DE ANTENA PARABOLICA</t>
  </si>
  <si>
    <t>VENDA DE APARELHO CELULAR</t>
  </si>
  <si>
    <t>VENDA DE MAQUINA AGRICOLA</t>
  </si>
  <si>
    <t>VENDA DE PRODUTOS AGRICOLAS</t>
  </si>
  <si>
    <t>VENDA DE MIUDEZAS EM GERAL</t>
  </si>
  <si>
    <t>VENDA DE BARCO</t>
  </si>
  <si>
    <t>VENDA DE MATERIAL DE CONSTRUCAO</t>
  </si>
  <si>
    <t>VENDA DE TIJOLO</t>
  </si>
  <si>
    <t>VENDA DE CARROCA</t>
  </si>
  <si>
    <t>VENDA DE BICICLETA</t>
  </si>
  <si>
    <t>INDENIZACAO, RESTITUICAO E PREMIO DE SEGURO PESSOAL</t>
  </si>
  <si>
    <t>INDENIZACAO, RESTITUICAO E PREMIO DE SEGURO OBRIGATORIO DE AUTOMOVEIS/UTILITARIOS</t>
  </si>
  <si>
    <t>INDENIZACAO, RESTITUICAO E PREMIO DE SEGURO VOLUNTARIO DE AUTOMOVEIS/UTILITARIOS</t>
  </si>
  <si>
    <t>INDENIZACAO, RESTITUICAO E PREMIO DE SEGURO OBRIGATORIO DE MOTO</t>
  </si>
  <si>
    <t>INDENIZACAO, RESTITUICAO E PREMIO DE SEGURO VOLUNTARIO DE MOTO</t>
  </si>
  <si>
    <t>DINHEIRO ACHADO</t>
  </si>
  <si>
    <t>RESTITUICAO OU DEVOLUCAO DA PREVIDENCIA PRIVADA</t>
  </si>
  <si>
    <t>SEGURO-HABITACAO (RESTITUICAO)</t>
  </si>
  <si>
    <t>TAXA DE CONSERVACAO DE IMOVEL (RESTITUICAO)</t>
  </si>
  <si>
    <t>RESTITUICAO DE SEGURO-HABITACAO</t>
  </si>
  <si>
    <t>RESTITUICAO DE TAXA DE CONSERVACAO DE IMOVEL</t>
  </si>
  <si>
    <t>DEVOLUCAO DE SEGURO-HABITACAO</t>
  </si>
  <si>
    <t>DEVOLUCAO DE TAXA DE CONSERVACAO DE IMOVEL</t>
  </si>
  <si>
    <t>DEVOLUCAO DE TAXA DE ESGOTO (CIA DE SANEAMENTO ESTADUAL)</t>
  </si>
  <si>
    <t>PREMIO OU GANHO EM JOGOS (LOTERIA, MEGA, ETC.)</t>
  </si>
  <si>
    <t>SALARIO-MATERNIDADE (AUXILIO-MATERNIDADE)</t>
  </si>
  <si>
    <t>AUXILIO-NATALIDADE</t>
  </si>
  <si>
    <t>AUXILIO-NATALIDADE (BENEFICIO EVENTUAL - LOAS)</t>
  </si>
  <si>
    <t>CREDITO-EDUCATIVO</t>
  </si>
  <si>
    <t>ACAO JUDICIAL TRABALHISTA</t>
  </si>
  <si>
    <t>DIFERENCA SALARIAL</t>
  </si>
  <si>
    <t>PREMIO POR DESEMPENHO DE ATIVIDADE</t>
  </si>
  <si>
    <t>BONIFICACAO RECEBIDA DA EMPRESA</t>
  </si>
  <si>
    <t>AVISO PREVIO</t>
  </si>
  <si>
    <t>RESCISAO CONTRATUAL</t>
  </si>
  <si>
    <t>INDENIZACAO JUDICIAL</t>
  </si>
  <si>
    <t>REVISAO CONTRATUAL</t>
  </si>
  <si>
    <t>AJUDA DE CUSTO DE TRANSFERENCIA DE LOCAL DE TRABALHO</t>
  </si>
  <si>
    <t>TITULO DE CAPITALIZACAO ( RESGATE )</t>
  </si>
  <si>
    <t>ACIDENTE DE TRABALHO (PREVIDENCIA PUBLICA)</t>
  </si>
  <si>
    <t>PENSIONISTA (RENDIMENTO)</t>
  </si>
  <si>
    <t>PECULIO (RECEBIDO)</t>
  </si>
  <si>
    <t>DIVIDENDOS DE ACOES (DINHEIRO)</t>
  </si>
  <si>
    <t>RESTITUICAO OU DEVOLUCAO JUDICIAL</t>
  </si>
  <si>
    <t>RESTITUICAO OU DEVOLUCAO DA PREVIDENCIA PUBLICA</t>
  </si>
  <si>
    <t>RESTITUICAO OU DEVOLUCAO DE CONVENIO DE SAUDE</t>
  </si>
  <si>
    <t>RESTITUICAO OU DEVOLUCAO DE PLANO DE SAUDE</t>
  </si>
  <si>
    <t>RESTITUICAO OU DEVOLUCAO DE MULTA DE TRANSITO</t>
  </si>
  <si>
    <t>CAIXINHA</t>
  </si>
  <si>
    <t>PRESENTE EM DINHEIRO (ESPORADICO)</t>
  </si>
  <si>
    <t>AUXILIO-FUNERAL</t>
  </si>
  <si>
    <t>AUXILIO-MORTE (BENEFICIO EVENTUAL - LOAS)</t>
  </si>
  <si>
    <t>RESTITUICAO DE PENSAO ALIMENTICIA</t>
  </si>
  <si>
    <t>GANHO COM VIAGEM A TRABALHO</t>
  </si>
  <si>
    <t>AJUDA DE CUSTO EM TRABALHO</t>
  </si>
  <si>
    <t>RESTITUICAO DE DINHEIRO NA COMPRA POR CARNE</t>
  </si>
  <si>
    <t>CONSORCIO (RESGATE)</t>
  </si>
  <si>
    <t>13°, 14°, ETC. DE AUXILIOS E OUTROS BENEFICIOS DA PREVIDENCIA SOCIAL</t>
  </si>
  <si>
    <t>13°, 14°, ETC. SALARIO DE PENSAO ALIMENTICIA</t>
  </si>
  <si>
    <t>13°, 14°, ETC. SALARIO DE APOSENTADORIA PUBLICA DE OUTRO PAIS</t>
  </si>
  <si>
    <t>AJUDA DE CUSTO AOS USUARIOS DO SUS</t>
  </si>
  <si>
    <t>ABONO NATALINO DO BOLSA FAMILIA</t>
  </si>
  <si>
    <t>OUTROS RENDIMENTOS ANUAIS</t>
  </si>
  <si>
    <t>POUPANCA (DEPOSITO/APLICACAO)</t>
  </si>
  <si>
    <t>FUNDO DE APLICACAO FINANCEIRA (CDB, RDB, COMMODITIES, ETC.) (DEPOSITO/APLICACAO)</t>
  </si>
  <si>
    <t>ACOES (APLICACAO/COMPRA)</t>
  </si>
  <si>
    <t>OUTROS DEPOSITOS E APLICACOES (TITULOS PUBLICOS, OURO, MOEDAS ESTRANGEIRAS, ETC.)</t>
  </si>
  <si>
    <t>POUPANCA (RETIRADA/RESGATE)</t>
  </si>
  <si>
    <t>FUNDO DE APLICACAO FINANCEIRA (CDB, RDB, COMMODITIES, ETC.) (RETIRADA/RESGATE)</t>
  </si>
  <si>
    <t>ACOES (VENDA/RESGATE)</t>
  </si>
  <si>
    <t>OUTRAS RETIRADAS E RESGATES (TITULOS PUBLICOS, OURO, MOEDAS ESTRANGEIRAS, ETC.)</t>
  </si>
  <si>
    <t>63 a 69</t>
  </si>
  <si>
    <t>ARROZ POLIDO</t>
  </si>
  <si>
    <t>ARROZ HIBRIDO</t>
  </si>
  <si>
    <t>10934</t>
  </si>
  <si>
    <t>ARROZ BICA CORRIDA</t>
  </si>
  <si>
    <t>ARROZ QUIRERA</t>
  </si>
  <si>
    <t>ARROZ LISO</t>
  </si>
  <si>
    <t>ARROZ MACERADO</t>
  </si>
  <si>
    <t>ARROZ PARBOILIZADO</t>
  </si>
  <si>
    <t>XEREM DE ARROZ</t>
  </si>
  <si>
    <t>ARROZ PARBORIZADO</t>
  </si>
  <si>
    <t>ARROZ COLONIAL</t>
  </si>
  <si>
    <t>ARROZ AGULHA</t>
  </si>
  <si>
    <t>ARROZ AGULHINHA</t>
  </si>
  <si>
    <t>ARROZ BRANCO</t>
  </si>
  <si>
    <t>ARROZ VERMELHO</t>
  </si>
  <si>
    <t>ARROZ AMARELO</t>
  </si>
  <si>
    <t>ARROZ INTEGRAL</t>
  </si>
  <si>
    <t>ARROZ PILADO</t>
  </si>
  <si>
    <t>ARROZ NAO-POLIDO</t>
  </si>
  <si>
    <t>ARROZ BENEFICIADO</t>
  </si>
  <si>
    <t>ARROZ COM CASCA</t>
  </si>
  <si>
    <t>AVEIA EM GRAO</t>
  </si>
  <si>
    <t>AVEIA EM MASSA</t>
  </si>
  <si>
    <t>MASSA DE AVEIA</t>
  </si>
  <si>
    <t>PIPOCA DE ARROZ INDUSTRIALIZADA</t>
  </si>
  <si>
    <t>CEVADA EM GRAO</t>
  </si>
  <si>
    <t>MILHO EM GRAO</t>
  </si>
  <si>
    <t>MILHO BRANCO EM GRAO</t>
  </si>
  <si>
    <t>MILHO DE CANJICA</t>
  </si>
  <si>
    <t>MILHO CANJIQUINHA</t>
  </si>
  <si>
    <t>MILHO DE PIPOCA</t>
  </si>
  <si>
    <t>CANJIQUINHA DE MILHO EM GRAO</t>
  </si>
  <si>
    <t>XEREM DE MILHO</t>
  </si>
  <si>
    <t>QUIRERA DE MILHO</t>
  </si>
  <si>
    <t>CANJICA DE MILHO EM GRAO</t>
  </si>
  <si>
    <t>MILHO AMARELO EM GRAO</t>
  </si>
  <si>
    <t>MILHO DE MUNGUZA</t>
  </si>
  <si>
    <t>MILHO ALHO</t>
  </si>
  <si>
    <t>MILHO SECO</t>
  </si>
  <si>
    <t>MILHO XEREM</t>
  </si>
  <si>
    <t>MILHO VERDE EM ESPIGA</t>
  </si>
  <si>
    <t>TRIGO EM GRAO</t>
  </si>
  <si>
    <t>TRIGO INTEGRAL</t>
  </si>
  <si>
    <t>QUIRERA DE TRIGO</t>
  </si>
  <si>
    <t>MASSA DE TRIGO</t>
  </si>
  <si>
    <t>FARELO DE TRIGO (QUIRERA)</t>
  </si>
  <si>
    <t>AMENDOIM EM GRAO IN NATURA</t>
  </si>
  <si>
    <t>MENDOIM</t>
  </si>
  <si>
    <t>MENDOBIM</t>
  </si>
  <si>
    <t>MEDUBIM</t>
  </si>
  <si>
    <t>AMENDOIM EM CASCA IN NATURA</t>
  </si>
  <si>
    <t>AMENDOIM NATURAL</t>
  </si>
  <si>
    <t>ERVILHA EM GRAO</t>
  </si>
  <si>
    <t>01916</t>
  </si>
  <si>
    <t>FAVA EM GRAO</t>
  </si>
  <si>
    <t>FAVA DE LIMA EM GRAO</t>
  </si>
  <si>
    <t>FEIJOA EM GRAO</t>
  </si>
  <si>
    <t>MANGALO AMARGO EM GRAO</t>
  </si>
  <si>
    <t>FEIJAO FAVA EM GRAO</t>
  </si>
  <si>
    <t>FEIJAO MANTEIGA</t>
  </si>
  <si>
    <t>FEIJAO BICO DE OURO</t>
  </si>
  <si>
    <t>FEIJAO CAETE</t>
  </si>
  <si>
    <t>FEIJAO PINGO DE OURO</t>
  </si>
  <si>
    <t>FEIJAO GRAO DE OURO</t>
  </si>
  <si>
    <t>FEIJAO LOUCA</t>
  </si>
  <si>
    <t>FEIJAO CANARINHO</t>
  </si>
  <si>
    <t>FEIJAO BOLINHA</t>
  </si>
  <si>
    <t>FEIJAO PITOCO</t>
  </si>
  <si>
    <t>FEIJAO DOURADINHO</t>
  </si>
  <si>
    <t>FEIJAO MULATINHO</t>
  </si>
  <si>
    <t>FEIJAO COFELISTA</t>
  </si>
  <si>
    <t>FEIJAO PAULISTA</t>
  </si>
  <si>
    <t>FEIJAO MOURO</t>
  </si>
  <si>
    <t>FEIJAO SESSENTA DIAS</t>
  </si>
  <si>
    <t>FEIJAO MULATA GORDA</t>
  </si>
  <si>
    <t>FEIJAO MARROM</t>
  </si>
  <si>
    <t>FEIJAO MORENINHO</t>
  </si>
  <si>
    <t>FEIJAO CAFE COM LEITE</t>
  </si>
  <si>
    <t>FEIJAO NAGE</t>
  </si>
  <si>
    <t>FEIJAO NAVEGADOR MARROM</t>
  </si>
  <si>
    <t>FEIJAO CEARENCE</t>
  </si>
  <si>
    <t>FEIJAO PRETO</t>
  </si>
  <si>
    <t>FEIJAO ESCURINHO</t>
  </si>
  <si>
    <t>FEIJAO FLORESTA NEGRA</t>
  </si>
  <si>
    <t>FEIJAO BORBAO</t>
  </si>
  <si>
    <t>FEIJAO QUEBRANCHO</t>
  </si>
  <si>
    <t>FEIJAO REBENTA NEGRO</t>
  </si>
  <si>
    <t>FEIJAO DO MILHO</t>
  </si>
  <si>
    <t>FEIJAO BEIRA LINHA</t>
  </si>
  <si>
    <t>FEIJAO ITALIANINHO</t>
  </si>
  <si>
    <t>FEIJAO BANDINHA PRETO</t>
  </si>
  <si>
    <t>FEIJAO CAVALO</t>
  </si>
  <si>
    <t>FEIJAO DE COR</t>
  </si>
  <si>
    <t>FEIJAO PRETO BANDINHA</t>
  </si>
  <si>
    <t>FEIJAO FRADINHO</t>
  </si>
  <si>
    <t>FEIJAO MACASSAR</t>
  </si>
  <si>
    <t>FEIJAO DE CORDA</t>
  </si>
  <si>
    <t>FEIJAO DE METRO</t>
  </si>
  <si>
    <t>FEIJAO ORELHA DE FRADE</t>
  </si>
  <si>
    <t>FEIJAO CORUJA</t>
  </si>
  <si>
    <t>FEIJAO DE MOITA</t>
  </si>
  <si>
    <t>FEIJAO QUARENTINHA</t>
  </si>
  <si>
    <t>FEIJAO LIGEIRO</t>
  </si>
  <si>
    <t>FEIJAO CATADOR</t>
  </si>
  <si>
    <t>FEIJAO MIUDO</t>
  </si>
  <si>
    <t>FEIJAO GURGUTUBA</t>
  </si>
  <si>
    <t>FEIJAO GURUTUBA</t>
  </si>
  <si>
    <t>FEIJAO OLHO DE CABRA</t>
  </si>
  <si>
    <t>FEIJAO PENDANGA</t>
  </si>
  <si>
    <t>FEIJAO PITIUBA</t>
  </si>
  <si>
    <t>FEIJAO QUARENTA DIAS</t>
  </si>
  <si>
    <t>FEIJAO BOCA PRETA</t>
  </si>
  <si>
    <t>FEIJAO DE FRADE</t>
  </si>
  <si>
    <t>FEIJAO DE VARA</t>
  </si>
  <si>
    <t>FEIJAO OLHO PRETO</t>
  </si>
  <si>
    <t>FEIJAO DO RIO</t>
  </si>
  <si>
    <t>FEIJAO IBRA</t>
  </si>
  <si>
    <t>FEIJAO DE RAMA</t>
  </si>
  <si>
    <t>FEIJAO BAIANO</t>
  </si>
  <si>
    <t>FEIJAO VINAGRE</t>
  </si>
  <si>
    <t>FEIJAO SEMPRE VERDE</t>
  </si>
  <si>
    <t>FEIJAO DE ARRANCA</t>
  </si>
  <si>
    <t>FEIJAO BAJE PODRE (MACASSAR)</t>
  </si>
  <si>
    <t>FEIJAO BARRIGUDO (DE METRO)</t>
  </si>
  <si>
    <t>FEIJAO CANAPU</t>
  </si>
  <si>
    <t>FEIJAO CAUPI</t>
  </si>
  <si>
    <t>FEIJAO DA COLONIA</t>
  </si>
  <si>
    <t>FEIJAO VERDE</t>
  </si>
  <si>
    <t>FEIJAO PERUANO</t>
  </si>
  <si>
    <t>FEIJAO TREPA PAU</t>
  </si>
  <si>
    <t>FEIJAO JALO</t>
  </si>
  <si>
    <t>FEIJAO VERMELHO</t>
  </si>
  <si>
    <t>FEIJAO MOLEQUE</t>
  </si>
  <si>
    <t>FEIJAO ENCARNADO</t>
  </si>
  <si>
    <t>FEIJAO GORDO</t>
  </si>
  <si>
    <t>FEIJAO ENXOFRAO</t>
  </si>
  <si>
    <t>FEIJAO DO SUL</t>
  </si>
  <si>
    <t>ARROZ ESPECIAL JAPONES</t>
  </si>
  <si>
    <t>ARROZ JAPONES ESPECIAL</t>
  </si>
  <si>
    <t>FEIJAO ROXO</t>
  </si>
  <si>
    <t>FEIJAO ROCHEDO</t>
  </si>
  <si>
    <t>FEIJAO BICO ROXO</t>
  </si>
  <si>
    <t>FEIJAO BORDO</t>
  </si>
  <si>
    <t>FEIJAO BRABINHO</t>
  </si>
  <si>
    <t>FEIJAO MARUMBE</t>
  </si>
  <si>
    <t>FEIJAO ROXINHO</t>
  </si>
  <si>
    <t>FEIJAO ROXAO</t>
  </si>
  <si>
    <t>FEIJAO ROXOTI</t>
  </si>
  <si>
    <t>FEIJAO RAPE (ROXO)</t>
  </si>
  <si>
    <t>FEIJAO ANAO (ROXO)</t>
  </si>
  <si>
    <t>SEMENTE DE LINHACA</t>
  </si>
  <si>
    <t>FEIJAO RAJADO</t>
  </si>
  <si>
    <t>FEIJAO AMENDOIM</t>
  </si>
  <si>
    <t>FEIJAO CHITA FINA</t>
  </si>
  <si>
    <t>FEIJAO VERMELHO E BRANCO</t>
  </si>
  <si>
    <t>FEIJAO ZEBRINHA</t>
  </si>
  <si>
    <t>FEIJAO CASCA DE COCO</t>
  </si>
  <si>
    <t>FEIJAO CASCAO</t>
  </si>
  <si>
    <t>FEIJAO PINTADO</t>
  </si>
  <si>
    <t>FEIJAO PINTADINHO</t>
  </si>
  <si>
    <t>FEIJAO RISCADINHO</t>
  </si>
  <si>
    <t>FEIJAO CARNAVAL</t>
  </si>
  <si>
    <t>FEIJAO GROSSO</t>
  </si>
  <si>
    <t>FEIJAO CHOCOLATE</t>
  </si>
  <si>
    <t>FEIJAO CARIOCA</t>
  </si>
  <si>
    <t>FEIJAO RAJADINHO</t>
  </si>
  <si>
    <t>FEIJAO CARIOQUINHA</t>
  </si>
  <si>
    <t>FEIJAO ROSINHA</t>
  </si>
  <si>
    <t>FEIJAO MARIA ROSA</t>
  </si>
  <si>
    <t>FEIJAO MOURA ROSA</t>
  </si>
  <si>
    <t>FEIJAO ROSADO</t>
  </si>
  <si>
    <t>FEIJAO BARROSINHO</t>
  </si>
  <si>
    <t>FEIJAO GANCHEIRO</t>
  </si>
  <si>
    <t>FEIJAO PAQUETA</t>
  </si>
  <si>
    <t>FEIJAO ENXOFRE</t>
  </si>
  <si>
    <t>FEIJAO AMARELO</t>
  </si>
  <si>
    <t>FEIJAO OURO</t>
  </si>
  <si>
    <t>FEIJAO MINEIRO AMARELO</t>
  </si>
  <si>
    <t>FEIJAO MINEIRO</t>
  </si>
  <si>
    <t>FEIJAO PARDO</t>
  </si>
  <si>
    <t>FEIJAO FUMACA</t>
  </si>
  <si>
    <t>FEIJAO CHUMBINHO</t>
  </si>
  <si>
    <t>FEIJAO CAFEZINHO</t>
  </si>
  <si>
    <t>FEIJAO PAQUINHO</t>
  </si>
  <si>
    <t>FEIJAO PACO MINEIRO</t>
  </si>
  <si>
    <t>FEIJAO CAQUI</t>
  </si>
  <si>
    <t>FEIJAO OPAQUINHO</t>
  </si>
  <si>
    <t>FEIJAO CAFE</t>
  </si>
  <si>
    <t>FEIJAO TERRINHA</t>
  </si>
  <si>
    <t>FEIJAO CARA SUJA</t>
  </si>
  <si>
    <t>FEIJAO OPACO</t>
  </si>
  <si>
    <t>FEIJAO FIGADO DE GALINHA</t>
  </si>
  <si>
    <t>FEIJAO IMPERIAL</t>
  </si>
  <si>
    <t>GUANDO</t>
  </si>
  <si>
    <t>ANDU</t>
  </si>
  <si>
    <t>GUANDU</t>
  </si>
  <si>
    <t>FEIJAO GUANDO</t>
  </si>
  <si>
    <t>FEIJAO ANDU</t>
  </si>
  <si>
    <t>FEIJAO GUINE</t>
  </si>
  <si>
    <t>FEIJAO CRISTA</t>
  </si>
  <si>
    <t>FEIJAO SETE CAMADAS</t>
  </si>
  <si>
    <t>FEIJAO GUANDU</t>
  </si>
  <si>
    <t>TREMOCO</t>
  </si>
  <si>
    <t>TREMOCO BRANCO</t>
  </si>
  <si>
    <t>TREMOCO AMARELO</t>
  </si>
  <si>
    <t>GRAO DE BICO</t>
  </si>
  <si>
    <t>LENTILHA</t>
  </si>
  <si>
    <t>SOJA EM GRAO</t>
  </si>
  <si>
    <t>FEIJAO SOJA</t>
  </si>
  <si>
    <t>FEIJAO NAO-ESPECIFICADO</t>
  </si>
  <si>
    <t>FEIJAO (NAO-ESPECIFICADO)</t>
  </si>
  <si>
    <t>SEMENTE DE ABOBORA</t>
  </si>
  <si>
    <t>ARROZ PRE-COZIDO</t>
  </si>
  <si>
    <t>ARROZ SUICO PRE-COZIDO</t>
  </si>
  <si>
    <t>RISOTO PRE-COZIDO</t>
  </si>
  <si>
    <t>RISOTO CAMPONES PRE-COZIDO</t>
  </si>
  <si>
    <t>RISOTO PRIMAVERA PRE-COZIDO</t>
  </si>
  <si>
    <t>ARROZ (NAO-ESPECIFICADO)</t>
  </si>
  <si>
    <t>ARROZ NAO-ESPECIFICADO</t>
  </si>
  <si>
    <t>QUIRERA NAO-ESPECIFICADA</t>
  </si>
  <si>
    <t>QUIRERA (NAO-ESPECIFICADA)</t>
  </si>
  <si>
    <t>MILHO DE PIPOCA PARA MICROONDAS</t>
  </si>
  <si>
    <t>SOJA EM GRAO ORGANICA</t>
  </si>
  <si>
    <t>FEIJAO SOJA ORGANICO</t>
  </si>
  <si>
    <t>FEIJAO MULATINHO ORGANICO</t>
  </si>
  <si>
    <t>FEIJAO COFELISTA ORGANICO</t>
  </si>
  <si>
    <t>FEIJAO PAULISTA ORGANICO</t>
  </si>
  <si>
    <t>FEIJAO MOURO ORGANICO</t>
  </si>
  <si>
    <t>FEIJAO SESSENTA DIAS ORGANICO</t>
  </si>
  <si>
    <t>FEIJAO MULATA GORDA ORGANICO</t>
  </si>
  <si>
    <t>FEIJAO MARROM ORGANICO</t>
  </si>
  <si>
    <t>FEIJAO MORENINHO ORGANICO</t>
  </si>
  <si>
    <t>FEIJAO CAFE COM LEITE ORGANICO</t>
  </si>
  <si>
    <t>FEIJAO NAGE ORGANICO</t>
  </si>
  <si>
    <t>FEIJAO NAVEGADOR MARROM ORGANICO</t>
  </si>
  <si>
    <t>FEIJAO CEARENCE ORGANICO</t>
  </si>
  <si>
    <t>FEIJAO PRETO ORGANICO</t>
  </si>
  <si>
    <t>FEIJAO ESCURINHO ORGANICO</t>
  </si>
  <si>
    <t>FEIJAO FLORESTA NEGRA ORGANICO</t>
  </si>
  <si>
    <t>FEIJAO BORBAO ORGANICO</t>
  </si>
  <si>
    <t>FEIJAO QUEBRANCHO ORGANICO</t>
  </si>
  <si>
    <t>FEIJAO REBENTA NEGRO ORGANICO</t>
  </si>
  <si>
    <t>FEIJAO DO MILHO ORGANICO</t>
  </si>
  <si>
    <t>FEIJAO BEIRA LINHA ORGANICO</t>
  </si>
  <si>
    <t>FEIJAO ITALIANINHO ORGANICO</t>
  </si>
  <si>
    <t>FEIJAO BANDINHA PRETO ORGANICO</t>
  </si>
  <si>
    <t>FEIJAO CAVALO ORGANICO</t>
  </si>
  <si>
    <t>FEIJAO DE COR ORGANICO</t>
  </si>
  <si>
    <t>FEIJAO PRETO BANDINHA ORGANICO</t>
  </si>
  <si>
    <t>FEIJAO FRADINHO ORGANICO</t>
  </si>
  <si>
    <t>FEIJAO MACASSAR ORGANICO</t>
  </si>
  <si>
    <t>FEIJAO DE CORDA ORGANICO</t>
  </si>
  <si>
    <t>FEIJAO DE METRO ORGANICO</t>
  </si>
  <si>
    <t>FEIJAO ORELHA DE FRADE ORGANICO</t>
  </si>
  <si>
    <t>FEIJAO CORUJA ORGANICO</t>
  </si>
  <si>
    <t>FEIJAO DE MOITA ORGANICO</t>
  </si>
  <si>
    <t>FEIJAO QUARENTINHA ORGANICO</t>
  </si>
  <si>
    <t>FEIJAO LIGEIRO ORGANICO</t>
  </si>
  <si>
    <t>FEIJAO CATADOR ORGANICO</t>
  </si>
  <si>
    <t>FEIJAO MIUDO ORGANICO</t>
  </si>
  <si>
    <t>FEIJAO GURGUTUBA ORGANICO</t>
  </si>
  <si>
    <t>FEIJAO GURUTUBA ORGANICO</t>
  </si>
  <si>
    <t>FEIJAO OLHO DE CABRA ORGANICO</t>
  </si>
  <si>
    <t>FEIJAO PENDANGA ORGANICO</t>
  </si>
  <si>
    <t>FEIJAO PITIUBA ORGANICO</t>
  </si>
  <si>
    <t>FEIJAO QUARENTA DIAS ORGANICO</t>
  </si>
  <si>
    <t>FEIJAO BOCA PRETA ORGANICO</t>
  </si>
  <si>
    <t>FEIJAO DE FRADE ORGANICO</t>
  </si>
  <si>
    <t>FEIJAO DE VARA ORGANICO</t>
  </si>
  <si>
    <t>FEIJAO OLHO PRETO ORGANICO</t>
  </si>
  <si>
    <t>FEIJAO DO RIO ORGANICO</t>
  </si>
  <si>
    <t>FEIJAO IBRA ORGANICO</t>
  </si>
  <si>
    <t>FEIJAO DE RAMA ORGANICO</t>
  </si>
  <si>
    <t>FEIJAO BAIANO ORGANICO</t>
  </si>
  <si>
    <t>FEIJAO VINAGRE ORGANICO</t>
  </si>
  <si>
    <t>FEIJAO SEMPRE VERDE ORGANICO</t>
  </si>
  <si>
    <t>FEIJAO DE ARRANCA ORGANICO</t>
  </si>
  <si>
    <t>FEIJAO BAJE PODRE (MACASSAR) ORGANICO</t>
  </si>
  <si>
    <t>FEIJAO BARRIGUDO (DE METRO) ORGANICO</t>
  </si>
  <si>
    <t>FEIJAO CANAPU ORGANICO</t>
  </si>
  <si>
    <t>FEIJAO CAUPI ORGANICO</t>
  </si>
  <si>
    <t>FEIJAO DA COLONIA ORGANICO</t>
  </si>
  <si>
    <t>FEIJAO VERDE ORGANICO</t>
  </si>
  <si>
    <t>FEIJAO PERUANO ORGANICO</t>
  </si>
  <si>
    <t>FEIJAO NAO-ESPECIFICADO ORGANICO</t>
  </si>
  <si>
    <t>FEIJAO (NAO-ESPECIFICADO) ORGANICO</t>
  </si>
  <si>
    <t>MILHO DE PIPOCA PARA MICROONDAS LIGHT</t>
  </si>
  <si>
    <t>MILHO DE PIPOCA LIGHT PARA MICROONDAS</t>
  </si>
  <si>
    <t>ARROZ POLIDO ORGANICO</t>
  </si>
  <si>
    <t>ARROZ HIBRIDO ORGANICO</t>
  </si>
  <si>
    <t>ARROZ BICA CORRIDA ORGANICO</t>
  </si>
  <si>
    <t>ARROZ QUIRERA ORGANICO</t>
  </si>
  <si>
    <t>ARROZ LISO ORGANICO</t>
  </si>
  <si>
    <t>ARROZ MACERADO ORGANICO</t>
  </si>
  <si>
    <t>ARROZ PARBOILIZADO ORGANICO</t>
  </si>
  <si>
    <t>XEREM DE ARROZ ORGANICO</t>
  </si>
  <si>
    <t>ARROZ PARBORIZADO ORGANICO</t>
  </si>
  <si>
    <t>ARROZ COLONIAL ORGANICO</t>
  </si>
  <si>
    <t>ARROZ AGULHA ORGANICO</t>
  </si>
  <si>
    <t>ARROZ AGULHINHA ORGANICO</t>
  </si>
  <si>
    <t>ARROZ BRANCO ORGANICO</t>
  </si>
  <si>
    <t>ARROZ VERMELHO ORGANICO</t>
  </si>
  <si>
    <t>ARROZ AMARELO ORGANICO</t>
  </si>
  <si>
    <t>ARROZ INTEGRAL ORGANICO</t>
  </si>
  <si>
    <t>ARROZ PILADO ORGANICO</t>
  </si>
  <si>
    <t>ARROZ NAO-POLIDO ORGANICO</t>
  </si>
  <si>
    <t>ARROZ BENEFICIADO ORGANICO</t>
  </si>
  <si>
    <t>ARROZ COM CASCA ORGANICO</t>
  </si>
  <si>
    <t>FEIJAO DA PRAIA</t>
  </si>
  <si>
    <t>LINHACA DOURADA</t>
  </si>
  <si>
    <t>SORGO EM GRAO</t>
  </si>
  <si>
    <t>QUINOA</t>
  </si>
  <si>
    <t>FEIJAO BRANCO</t>
  </si>
  <si>
    <t>ARROZ ORGANICO</t>
  </si>
  <si>
    <t>ARROZ ARBOREO</t>
  </si>
  <si>
    <t>ARROZ NEGRO</t>
  </si>
  <si>
    <t>ARROZ SEMIPRONTO NAO ESPECIFICADO</t>
  </si>
  <si>
    <t>FEIJAO SEMIPRONTO NAO ESPECIFICADO</t>
  </si>
  <si>
    <t>FEIJAO AZUKI</t>
  </si>
  <si>
    <t>SEMENTE NAO ESPECIFICADA</t>
  </si>
  <si>
    <t>BATATA INGLESA</t>
  </si>
  <si>
    <t>BATATA DO REINO</t>
  </si>
  <si>
    <t>BATATA ROSA</t>
  </si>
  <si>
    <t>BATATA PORTUGUESA</t>
  </si>
  <si>
    <t>BATATA INGESA ROSA</t>
  </si>
  <si>
    <t>BATATINHA</t>
  </si>
  <si>
    <t>BATATA LISA</t>
  </si>
  <si>
    <t>BATATA HOLANDESA</t>
  </si>
  <si>
    <t>BATATA BINGE</t>
  </si>
  <si>
    <t>BATATA BRANCA</t>
  </si>
  <si>
    <t>ARARUTA</t>
  </si>
  <si>
    <t>MASSA DE ARARUTA</t>
  </si>
  <si>
    <t>BATATA BAROA</t>
  </si>
  <si>
    <t>BATATA BARONESA</t>
  </si>
  <si>
    <t>MANDIOQUINHA SALSA (BATATA BAROA)</t>
  </si>
  <si>
    <t>CENOURA AMARELA (BATATA BAROA)</t>
  </si>
  <si>
    <t>CEREFOLIO</t>
  </si>
  <si>
    <t>BATATA DOCE</t>
  </si>
  <si>
    <t>BATATA DOCE ROXA</t>
  </si>
  <si>
    <t>BATATA DA TERRA</t>
  </si>
  <si>
    <t>BATATA DE ANGOLA</t>
  </si>
  <si>
    <t>BATATA MASTRUS</t>
  </si>
  <si>
    <t>BATATA ROXA</t>
  </si>
  <si>
    <t>INHAME</t>
  </si>
  <si>
    <t>INHAME TAIA</t>
  </si>
  <si>
    <t>INHAME SAO TOME</t>
  </si>
  <si>
    <t>INHAME CHINES</t>
  </si>
  <si>
    <t>INHAME DA COSTA</t>
  </si>
  <si>
    <t>INHAME DE AGUA</t>
  </si>
  <si>
    <t>TAIOBA SAO TOME INHAME</t>
  </si>
  <si>
    <t>QUICARE</t>
  </si>
  <si>
    <t>TAIA JAPONES</t>
  </si>
  <si>
    <t>COIO ROSA</t>
  </si>
  <si>
    <t>MANDIOCA</t>
  </si>
  <si>
    <t>MANDIOCA DOCE</t>
  </si>
  <si>
    <t>MANDIOCA MANSA</t>
  </si>
  <si>
    <t>MANDIOCA BRANCA</t>
  </si>
  <si>
    <t>MANDIOCA CACAU</t>
  </si>
  <si>
    <t>MANDIOCA BRAVA</t>
  </si>
  <si>
    <t>MANDIOCA VASSOURINHA</t>
  </si>
  <si>
    <t>MANIVA</t>
  </si>
  <si>
    <t>AIPIM</t>
  </si>
  <si>
    <t>MACAXEIRA</t>
  </si>
  <si>
    <t>AIPI</t>
  </si>
  <si>
    <t>AIMPIM</t>
  </si>
  <si>
    <t>MANDIOCA SEM CASCA</t>
  </si>
  <si>
    <t>MASSA DE MACAXEIRA</t>
  </si>
  <si>
    <t>CARA</t>
  </si>
  <si>
    <t>CARA INHAME</t>
  </si>
  <si>
    <t>CARA CHINES</t>
  </si>
  <si>
    <t>CARA BRANCO</t>
  </si>
  <si>
    <t>CARA DA GUINE</t>
  </si>
  <si>
    <t>CARA DE SAPATEIRO</t>
  </si>
  <si>
    <t>CARA DO AR</t>
  </si>
  <si>
    <t>CARA MIMOSO</t>
  </si>
  <si>
    <t>CARATINGA</t>
  </si>
  <si>
    <t>ARRAS</t>
  </si>
  <si>
    <t>BATATA NAMBU</t>
  </si>
  <si>
    <t>INAMBU (CARA)</t>
  </si>
  <si>
    <t>INHAME CARAQUENTO (CARA)</t>
  </si>
  <si>
    <t>INHAME LISO (CARA)</t>
  </si>
  <si>
    <t>INHAME CASCO (CARA)</t>
  </si>
  <si>
    <t>BATATA DO AR</t>
  </si>
  <si>
    <t>BATATA DE RAMA</t>
  </si>
  <si>
    <t>CARA NAMBU</t>
  </si>
  <si>
    <t>BATATA NAO-ESPECIFICADA</t>
  </si>
  <si>
    <t>BATATA (NAO-ESPECIFICADA)</t>
  </si>
  <si>
    <t>BATATA AIPO</t>
  </si>
  <si>
    <t>BATATA SALSA</t>
  </si>
  <si>
    <t>BATATA DO BARAO</t>
  </si>
  <si>
    <t>BATATA SUICA</t>
  </si>
  <si>
    <t>BATATA CENOURA</t>
  </si>
  <si>
    <t>BATATA FIUZA</t>
  </si>
  <si>
    <t>AIPO DO PERU (BATATA AIPO)</t>
  </si>
  <si>
    <t>MANDIOQUINHA</t>
  </si>
  <si>
    <t>RABANETE</t>
  </si>
  <si>
    <t>NABO CHINES (RABANETE)</t>
  </si>
  <si>
    <t>BETERRABA</t>
  </si>
  <si>
    <t>CENOURA</t>
  </si>
  <si>
    <t>CENOURA VERMELHA</t>
  </si>
  <si>
    <t>CENOURINHA</t>
  </si>
  <si>
    <t>NABO</t>
  </si>
  <si>
    <t>NABO ROXO</t>
  </si>
  <si>
    <t>NABO BRANCO</t>
  </si>
  <si>
    <t>NABICA</t>
  </si>
  <si>
    <t>SARAMAGO</t>
  </si>
  <si>
    <t>RABANETE DE CAVALO (NABICA)</t>
  </si>
  <si>
    <t>GOBO</t>
  </si>
  <si>
    <t>BARDANA</t>
  </si>
  <si>
    <t>ACAFRAO</t>
  </si>
  <si>
    <t>GENGIBRE</t>
  </si>
  <si>
    <t>BATATA INGLESA ORGANICA</t>
  </si>
  <si>
    <t>BATATA DO REINO ORGANICA</t>
  </si>
  <si>
    <t>BATATA ROSA ORGANICA</t>
  </si>
  <si>
    <t>BATATA PORTUGUESA ORGANICA</t>
  </si>
  <si>
    <t>BATATA INGESA ROSA ORGANICA</t>
  </si>
  <si>
    <t>BATATINHA ORGANICA</t>
  </si>
  <si>
    <t>BATATA LISA ORGANICA</t>
  </si>
  <si>
    <t>BATATA HOLANDESA ORGANICA</t>
  </si>
  <si>
    <t>BATATA BINGE ORGANICA</t>
  </si>
  <si>
    <t>CENOURA ORGANICA</t>
  </si>
  <si>
    <t>CENOURA VERMELHA ORGANICA</t>
  </si>
  <si>
    <t>CENOURINHA ORGANICA</t>
  </si>
  <si>
    <t>BETERRABA ORGANICA</t>
  </si>
  <si>
    <t>BATATA DOCE ORGANICA</t>
  </si>
  <si>
    <t>MANDIOCA ORGANICA</t>
  </si>
  <si>
    <t>AIPIM ORGANICO</t>
  </si>
  <si>
    <t>INHAME ORGANICO</t>
  </si>
  <si>
    <t>RABANETE ORGANICO</t>
  </si>
  <si>
    <t>BATATA YACON</t>
  </si>
  <si>
    <t>MANDIOQUINHA PALHA</t>
  </si>
  <si>
    <t>CREME DE ARROZ</t>
  </si>
  <si>
    <t>CREME DE ARROZ VITAMINADO</t>
  </si>
  <si>
    <t>10937</t>
  </si>
  <si>
    <t>FARINHA DE ARROZ</t>
  </si>
  <si>
    <t>ARROZINA</t>
  </si>
  <si>
    <t>MUCILON</t>
  </si>
  <si>
    <t>MASSA DE ARROZ</t>
  </si>
  <si>
    <t>MUCILON DE ARROZ</t>
  </si>
  <si>
    <t>MINGAU DE ARROZ</t>
  </si>
  <si>
    <t>NUTRILON DE ARROZ</t>
  </si>
  <si>
    <t>FLOCOS DE ARROZ</t>
  </si>
  <si>
    <t>CROQUINHOS DE ARROZ</t>
  </si>
  <si>
    <t>FLOCAO DE ARROZ</t>
  </si>
  <si>
    <t>CEREAL MATINAL DE ARROZ EM FLOCOS</t>
  </si>
  <si>
    <t>FARINHA DE AVEIA</t>
  </si>
  <si>
    <t>AVEIA EM FLOCOS</t>
  </si>
  <si>
    <t>FLOCOS DE AVEIA</t>
  </si>
  <si>
    <t>AVEIA INSTANTANEA</t>
  </si>
  <si>
    <t>VITAVENA</t>
  </si>
  <si>
    <t>FARINHA DE CENTEIO</t>
  </si>
  <si>
    <t>FUBA DE MILHO</t>
  </si>
  <si>
    <t>FUBA</t>
  </si>
  <si>
    <t>FARINHA DE MILHO</t>
  </si>
  <si>
    <t>MILHARINA</t>
  </si>
  <si>
    <t>FLOR DE MILHO</t>
  </si>
  <si>
    <t>SEMOLA DE MILHO</t>
  </si>
  <si>
    <t>MASSA DE MILHO</t>
  </si>
  <si>
    <t>PUBA DE MILHO</t>
  </si>
  <si>
    <t>PUBA DE FUBA</t>
  </si>
  <si>
    <t>MASSA DE CANJICA</t>
  </si>
  <si>
    <t>FECULA DE MILHO</t>
  </si>
  <si>
    <t>MUCILON DE MILHO</t>
  </si>
  <si>
    <t>MILHO MOIDO</t>
  </si>
  <si>
    <t>MINGAU DE MILHO</t>
  </si>
  <si>
    <t>FARINHA DE FUBA</t>
  </si>
  <si>
    <t>MASSA DE PUBA</t>
  </si>
  <si>
    <t>MASSA PARA PAMONHA</t>
  </si>
  <si>
    <t>FARINHA AMARELA</t>
  </si>
  <si>
    <t>MAIZENA</t>
  </si>
  <si>
    <t>AMIDO DE MILHO</t>
  </si>
  <si>
    <t>GOMA DE MILHO</t>
  </si>
  <si>
    <t>AMIDOMIL</t>
  </si>
  <si>
    <t>AMIDO DE ARROZ</t>
  </si>
  <si>
    <t>AMIDO DE MANDIOCA</t>
  </si>
  <si>
    <t>MILHENA NUTRIL 5</t>
  </si>
  <si>
    <t>CREMOGEMA</t>
  </si>
  <si>
    <t>VITAMILHO</t>
  </si>
  <si>
    <t>CREMOVITA</t>
  </si>
  <si>
    <t>CREME DE MILHO</t>
  </si>
  <si>
    <t>CREMOGEMA VITAMINADA</t>
  </si>
  <si>
    <t>FLOCOS DE MILHO</t>
  </si>
  <si>
    <t>SUCRILHOS DE MILHO</t>
  </si>
  <si>
    <t>CEREAL MATINAL DE MILHO EM FLOCOS</t>
  </si>
  <si>
    <t>FLOCAO DE MILHO</t>
  </si>
  <si>
    <t>FARINHA DE TRIGO</t>
  </si>
  <si>
    <t>FARINHA DO REINO</t>
  </si>
  <si>
    <t>SEMOLINA DE TRIGO</t>
  </si>
  <si>
    <t>FARINHA DE TRIGO COM FERMENTO</t>
  </si>
  <si>
    <t>FECULA DE TRIGO</t>
  </si>
  <si>
    <t>FARINHA DE TRIGO INTEGRAL</t>
  </si>
  <si>
    <t>FARINHA DE ROSCA</t>
  </si>
  <si>
    <t>FARINHA DE QUIBE</t>
  </si>
  <si>
    <t>FARINHA DE TRIGO DE QUIBE</t>
  </si>
  <si>
    <t>TRIGUILHO</t>
  </si>
  <si>
    <t>BULGOR</t>
  </si>
  <si>
    <t>TRIGO PARA QUIBE</t>
  </si>
  <si>
    <t>GERME DE TRIGO</t>
  </si>
  <si>
    <t>GLUTEN</t>
  </si>
  <si>
    <t>FIBRA DE TRIGO</t>
  </si>
  <si>
    <t>FIBRA DE CEREAL TRIGO</t>
  </si>
  <si>
    <t>FARINHA DE MANDIOCA</t>
  </si>
  <si>
    <t>FARINHA DE MANDIOCA CRUA</t>
  </si>
  <si>
    <t>FARINHA DE MANDIOCA TORRADA</t>
  </si>
  <si>
    <t>FARINHA DE MANDIOCA BIJU</t>
  </si>
  <si>
    <t>FARINHA DE MANDIOCA MORENA</t>
  </si>
  <si>
    <t>FARINHA DE MANDIOCA AMARELA</t>
  </si>
  <si>
    <t>FARINHA DE MANDIOCA BRANCA</t>
  </si>
  <si>
    <t>FARINHA DE MANDIOCA MISTURADA</t>
  </si>
  <si>
    <t>FARINHA DE MANDIOCA COMUM</t>
  </si>
  <si>
    <t>FARINHA DE COPIOBA</t>
  </si>
  <si>
    <t>FARINHA DE MESA</t>
  </si>
  <si>
    <t>FARINHA DE CARIMA</t>
  </si>
  <si>
    <t>FARINHA DE SURUI</t>
  </si>
  <si>
    <t>MASSA DE MANDIOCA</t>
  </si>
  <si>
    <t>FARINHA DE AGUA</t>
  </si>
  <si>
    <t>CRUERA</t>
  </si>
  <si>
    <t>FARINHA SECA</t>
  </si>
  <si>
    <t>FARINHA DE MANDIOCA TEMPERADA</t>
  </si>
  <si>
    <t>FARINHA DE MANDIOCA FLOCADA</t>
  </si>
  <si>
    <t>FECULA DE MANDIOCA</t>
  </si>
  <si>
    <t>GOMA DE MANDIOCA</t>
  </si>
  <si>
    <t>POLVILHO DE MANDIOCA</t>
  </si>
  <si>
    <t>POLVILHO AZEDO</t>
  </si>
  <si>
    <t>SAGU DE MANDIOCA</t>
  </si>
  <si>
    <t>GOMA DE CARIMA</t>
  </si>
  <si>
    <t>CREME DE MACAXEIRA</t>
  </si>
  <si>
    <t>GOMA DE TAPIOCA</t>
  </si>
  <si>
    <t>TAPIOCA GOMA</t>
  </si>
  <si>
    <t>FARINHA DE TAPIOCA</t>
  </si>
  <si>
    <t>FARINHA BEIJU</t>
  </si>
  <si>
    <t>POLVILHO DOCE</t>
  </si>
  <si>
    <t>CARIMA DE MANDIOCA</t>
  </si>
  <si>
    <t>PUBA DE MANDIOCA</t>
  </si>
  <si>
    <t>SAGU DE TAPIOCA</t>
  </si>
  <si>
    <t>TAPIOCA DE GOMA</t>
  </si>
  <si>
    <t>FARINHA DE GOMA</t>
  </si>
  <si>
    <t>FARINHA DE PUBA</t>
  </si>
  <si>
    <t>MASSA DE TAPIOCA</t>
  </si>
  <si>
    <t>FARINHA NAO-ESPECIFICADA</t>
  </si>
  <si>
    <t>FARINHA DE ARARUTA</t>
  </si>
  <si>
    <t>FECULA DE ARARUTA</t>
  </si>
  <si>
    <t>GOMA DE ARARUTA</t>
  </si>
  <si>
    <t>FARINHA DE SOJA</t>
  </si>
  <si>
    <t>NESTON</t>
  </si>
  <si>
    <t>FLOCOS DE CEREAIS</t>
  </si>
  <si>
    <t>ALIMENTOS INFANTIS QUATRO CEREAIS</t>
  </si>
  <si>
    <t>EXTRATO DE CEREAIS</t>
  </si>
  <si>
    <t>VITAFLOCOS</t>
  </si>
  <si>
    <t>MASSA DE PAO COMUM</t>
  </si>
  <si>
    <t>MISTURA PARA PAO DE TRIGO</t>
  </si>
  <si>
    <t>MASSA DE PAO DE QUEIJO</t>
  </si>
  <si>
    <t>PAO DE QUEIJO SEMIPRONTO</t>
  </si>
  <si>
    <t>MASSA DE PIZZA</t>
  </si>
  <si>
    <t>PIZZA SEMIPRONTA</t>
  </si>
  <si>
    <t>MINI PIZZA SEMIPRONTA</t>
  </si>
  <si>
    <t>MASSA PARA PIZZA</t>
  </si>
  <si>
    <t>FIBRA DE SOJA</t>
  </si>
  <si>
    <t>MASSA DE PASTEL</t>
  </si>
  <si>
    <t>FILHO EM MASSA PARA PASTEL</t>
  </si>
  <si>
    <t>MINI PASTEL</t>
  </si>
  <si>
    <t>PASTEL SEMIPRONTO</t>
  </si>
  <si>
    <t>MASSA PARA PASTEL</t>
  </si>
  <si>
    <t>PIEROGI SEMI PRONTO</t>
  </si>
  <si>
    <t>MASSA DE NHOQUE</t>
  </si>
  <si>
    <t>NHOQUE SEMIPRONTO</t>
  </si>
  <si>
    <t>INHOQUE SEMIPRONTO</t>
  </si>
  <si>
    <t>MASSA DE RAVIOLE</t>
  </si>
  <si>
    <t>RAVIOLE SEMIPRONTO</t>
  </si>
  <si>
    <t>MASSA DE LASANHA</t>
  </si>
  <si>
    <t>LASANHA SEMIPRONTA</t>
  </si>
  <si>
    <t>MACARRAO PARA LASANHA</t>
  </si>
  <si>
    <t>MASSA PARA LASANHA</t>
  </si>
  <si>
    <t>LASANHA A BOLONHESA SEMIPRONTA</t>
  </si>
  <si>
    <t>MASSA DE CANELONE</t>
  </si>
  <si>
    <t>CANELONE SEMIPRONTO</t>
  </si>
  <si>
    <t>MASSA DE CAPELETI</t>
  </si>
  <si>
    <t>CAPELETI SEMIPRONTO</t>
  </si>
  <si>
    <t>ANHOLINE SEMIPRONTO</t>
  </si>
  <si>
    <t>MACARRAO SEM OVOS</t>
  </si>
  <si>
    <t>MACARRAO DE GLUTEN SEM OVOS</t>
  </si>
  <si>
    <t>MACARRAO DE SEMOLA SEM OVOS</t>
  </si>
  <si>
    <t>MACARRAO DE SEMOLINA SEM OVOS</t>
  </si>
  <si>
    <t>MACARRAO DE SOPA SEM OVOS</t>
  </si>
  <si>
    <t>MASSA SEM OVOS</t>
  </si>
  <si>
    <t>MASSA DE GLUTEN SEM OVOS</t>
  </si>
  <si>
    <t>MASSA DE SEMOLA SEM OVOS</t>
  </si>
  <si>
    <t>MASSA DE SEMOLINA SEM OVOS</t>
  </si>
  <si>
    <t>MASSA DE SOPA SEM OVOS</t>
  </si>
  <si>
    <t>TALHARIM SEM OVOS</t>
  </si>
  <si>
    <t>SPAGHETTI SEM OVOS</t>
  </si>
  <si>
    <t>ESPAGUETE SEM OVOS</t>
  </si>
  <si>
    <t>ALETRIA SEM OVOS</t>
  </si>
  <si>
    <t>MACARRAO SEM COLESTEROL</t>
  </si>
  <si>
    <t>MACARRAO VITAMINADO</t>
  </si>
  <si>
    <t>MACARRAO PARAFUSO SEM OVOS</t>
  </si>
  <si>
    <t>MACARRAO COM ESPINAFRE</t>
  </si>
  <si>
    <t>MACARRAO COM CENOURA</t>
  </si>
  <si>
    <t>MACARRAO COM MILHO</t>
  </si>
  <si>
    <t>MACARRAO PRE-COZIDO</t>
  </si>
  <si>
    <t>MACARRAO PASTEURIZADO</t>
  </si>
  <si>
    <t>MACARRAO PICADO</t>
  </si>
  <si>
    <t>MACARRAO PENNE SEM OVOS</t>
  </si>
  <si>
    <t>MACARRAO COM OVOS</t>
  </si>
  <si>
    <t>MACARRAO DE GLUTEN COM OVOS</t>
  </si>
  <si>
    <t>MACARRAO DE SEMOLA COM OVOS</t>
  </si>
  <si>
    <t>MACARRAO DE SEMOLINA COM OVOS</t>
  </si>
  <si>
    <t>MACARRAO DE SOPA COM OVOS</t>
  </si>
  <si>
    <t>MASSA COM OVOS</t>
  </si>
  <si>
    <t>MASSA DE GLUTEN COM OVOS</t>
  </si>
  <si>
    <t>MASSA DE SEMOLA COM OVOS</t>
  </si>
  <si>
    <t>MASSA DE SEMOLINA COM OVOS</t>
  </si>
  <si>
    <t>MASSA DE SOPA COM OVOS</t>
  </si>
  <si>
    <t>TALHARIM COM OVOS</t>
  </si>
  <si>
    <t>SPAGHETTI COM OVOS</t>
  </si>
  <si>
    <t>ESPAGUETE COM OVOS</t>
  </si>
  <si>
    <t>ALETRIA COM OVOS</t>
  </si>
  <si>
    <t>MACARRAO PARAFUSO COM OVOS</t>
  </si>
  <si>
    <t>MACARRAO PENNE COM OVOS</t>
  </si>
  <si>
    <t>MACARRAO (NAO-ESPECIFICADO)</t>
  </si>
  <si>
    <t>MACARRAO CASEIRO</t>
  </si>
  <si>
    <t>MACARRAO COM SEMOLA (NAO-ESPECIFICADO)</t>
  </si>
  <si>
    <t>ESPAGUETE (NAO-ESPECIFICADO)</t>
  </si>
  <si>
    <t>MACARRAO PARAFUSO (NAO-ESPECIFICADO)</t>
  </si>
  <si>
    <t>TALHARIM (NAO-ESPECIFICADO)</t>
  </si>
  <si>
    <t>MASSA DE SEMOLA (NAO-ESPECIFICADA)</t>
  </si>
  <si>
    <t>MASSA DE SOPA (NAO-ESPECIFICADA)</t>
  </si>
  <si>
    <t>MASSA (NAO-ESPECIFICADA)</t>
  </si>
  <si>
    <t>MACARRAO NAO-ESPECIFICADO</t>
  </si>
  <si>
    <t>MACARRAO COM SEMOLA NAO-ESPECIFICADO</t>
  </si>
  <si>
    <t>ESPAGUETE NAO-ESPECIFICADO</t>
  </si>
  <si>
    <t>MACARRAO PARAFUSO NAO-ESPECIFICADO</t>
  </si>
  <si>
    <t>TALHARIM NAO-ESPECIFICADO</t>
  </si>
  <si>
    <t>MASSA DE SEMOLA NAO-ESPECIFICADA</t>
  </si>
  <si>
    <t>MASSA DE SOPA NAO-ESPECIFICADA</t>
  </si>
  <si>
    <t>MASSA NAO-ESPECIFICADA</t>
  </si>
  <si>
    <t>PURE DE BATATA EM CAIXA</t>
  </si>
  <si>
    <t>BIFE VEGETAL</t>
  </si>
  <si>
    <t>MASSA DE SOJA</t>
  </si>
  <si>
    <t>CARNE VEGETAL</t>
  </si>
  <si>
    <t>PASTA DE SOJA</t>
  </si>
  <si>
    <t>CARNE DE SOJA</t>
  </si>
  <si>
    <t>ALIMENTO DE SOJA</t>
  </si>
  <si>
    <t>FARINHA DE AMENDOIM</t>
  </si>
  <si>
    <t>AMENDOIM MOIDO</t>
  </si>
  <si>
    <t>FARINHA DE PEIXE</t>
  </si>
  <si>
    <t>FARINHA DE MANDI</t>
  </si>
  <si>
    <t>PIRACUI (FARINHA DE PEIXE)</t>
  </si>
  <si>
    <t>FARINHA DE FEIJAO</t>
  </si>
  <si>
    <t>FARINHA DE BANANA</t>
  </si>
  <si>
    <t>GRANOLA</t>
  </si>
  <si>
    <t>FLOCOS DE GRANOLA</t>
  </si>
  <si>
    <t>MASSA DE COXINHA</t>
  </si>
  <si>
    <t>COXINHA DE FRITAR</t>
  </si>
  <si>
    <t>COXINHA SEMIPRONTA</t>
  </si>
  <si>
    <t>MASSA DE ROTOLONE</t>
  </si>
  <si>
    <t>ROTOLONE SEMIPRONTO</t>
  </si>
  <si>
    <t>MASSA DE CALZONE</t>
  </si>
  <si>
    <t>CALZONE SEMIPRONTO</t>
  </si>
  <si>
    <t>ANGU DE MILHO SEMIPRONTO</t>
  </si>
  <si>
    <t>POLENTA SEMIPRONTA</t>
  </si>
  <si>
    <t>MASSA PARA POLENTA</t>
  </si>
  <si>
    <t>MISTURA PARA POLENTA</t>
  </si>
  <si>
    <t>POLENTINA</t>
  </si>
  <si>
    <t>MUSLI</t>
  </si>
  <si>
    <t>MIX DE CEREAIS</t>
  </si>
  <si>
    <t>MIOJO</t>
  </si>
  <si>
    <t>MACARRAO INSTANTANEO</t>
  </si>
  <si>
    <t>MASSA INSTANTANEA</t>
  </si>
  <si>
    <t>MACARRAO INTEGRAL</t>
  </si>
  <si>
    <t>FARINHA VITAMINADA</t>
  </si>
  <si>
    <t>FARINHA DE CEREAIS VITAMINADA</t>
  </si>
  <si>
    <t>SUSTAGEM</t>
  </si>
  <si>
    <t>NOVOMILK EM PO</t>
  </si>
  <si>
    <t>GEVRAL</t>
  </si>
  <si>
    <t>LECITINA</t>
  </si>
  <si>
    <t>MERITENE</t>
  </si>
  <si>
    <t>PROTEINAC</t>
  </si>
  <si>
    <t>PROTEINA DE SOJA</t>
  </si>
  <si>
    <t>COMPLEMENTO VITAMINICO DE SOJA</t>
  </si>
  <si>
    <t>PROTEINA VEGETAL</t>
  </si>
  <si>
    <t>FARINHA DE MARACUJA</t>
  </si>
  <si>
    <t>SUPLIGEM</t>
  </si>
  <si>
    <t>FLOCOS DE MILHO LIGHT</t>
  </si>
  <si>
    <t>SUCRILHOS DE MILHO LIGHT</t>
  </si>
  <si>
    <t>CEREAL MATINAL DE MILHO EM FLOCOS LIGHT</t>
  </si>
  <si>
    <t>MASSA DE PIZZA LIGHT</t>
  </si>
  <si>
    <t>PIZZA SEMIPRONTA LIGHT</t>
  </si>
  <si>
    <t>MINI PIZZA SEMIPRONTA LIGHT</t>
  </si>
  <si>
    <t>MASSA DE NHOQUE LIGHT</t>
  </si>
  <si>
    <t>NHOQUE SEMIPRONTO LIGHT</t>
  </si>
  <si>
    <t>MASSA DE LASANHA LIGHT</t>
  </si>
  <si>
    <t>LASANHA SEMIPRONTA LIGHT</t>
  </si>
  <si>
    <t>MIOJO LIGHT</t>
  </si>
  <si>
    <t>MACARRAO INSTANTANEO LIGHT</t>
  </si>
  <si>
    <t>MASSA INSTANTANEA LIGHT</t>
  </si>
  <si>
    <t>PROTEINA DE SOJA ORGANICA</t>
  </si>
  <si>
    <t>COMPLEMENTO VITAMINICO DE SOJA ORGANICA</t>
  </si>
  <si>
    <t>PROTEINA VEGETAL ORGANICA</t>
  </si>
  <si>
    <t>FECULA DE BATATA</t>
  </si>
  <si>
    <t>FAGOTINI</t>
  </si>
  <si>
    <t>MASSA DE PANQUECA</t>
  </si>
  <si>
    <t>FARINHA DE LINHACA</t>
  </si>
  <si>
    <t>MACARRAO SEMI PRONTO</t>
  </si>
  <si>
    <t>MASSA DE EMPADA (EMPADA SEMIPRONTA)</t>
  </si>
  <si>
    <t>FARELO DE AVEIA</t>
  </si>
  <si>
    <t>MINGAU DE AVEIA</t>
  </si>
  <si>
    <t>GRANOLA LIGHT</t>
  </si>
  <si>
    <t>GRANOLA DIET</t>
  </si>
  <si>
    <t>AVEIA ORGANICA</t>
  </si>
  <si>
    <t>FARINHA DE COCO</t>
  </si>
  <si>
    <t>MACARRAO DE ARROZ</t>
  </si>
  <si>
    <t>MACARRAO DE FEIJAO</t>
  </si>
  <si>
    <t>MACARRAO SEM GLUTEN</t>
  </si>
  <si>
    <t>MINGAU DE CEREAIS</t>
  </si>
  <si>
    <t>MINGAU DE BANANA</t>
  </si>
  <si>
    <t>MINGAU NAO ESPECIFICADO</t>
  </si>
  <si>
    <t>FARINHA DE BERINJELA</t>
  </si>
  <si>
    <t>FARINHA SEM GLUTEN</t>
  </si>
  <si>
    <t>FARINHA DE AMENDOA</t>
  </si>
  <si>
    <t>FARINHA DE AMORA</t>
  </si>
  <si>
    <t>FARINHA DE MACA</t>
  </si>
  <si>
    <t>FARINHA DE ARROZ E AVEIA</t>
  </si>
  <si>
    <t>MACARRAO PARA YAKISSOBA</t>
  </si>
  <si>
    <t>MINGAU DE ARROZ E AVEIA</t>
  </si>
  <si>
    <t>MASSA PARA VATAPA</t>
  </si>
  <si>
    <t>MASSA PARA TORTILHA</t>
  </si>
  <si>
    <t>MASSA PARA RONDELLI</t>
  </si>
  <si>
    <t>RONDELLI SEMIPRONTO</t>
  </si>
  <si>
    <t>FOLHADO (SALGADO) CONGELADO</t>
  </si>
  <si>
    <t>BURRITO SEMIPRONTO</t>
  </si>
  <si>
    <t>TORTILHA SEMIPRONTA</t>
  </si>
  <si>
    <t>CEREAL MATINAL DE TRIGO</t>
  </si>
  <si>
    <t>MASSA PARA ACARAJE</t>
  </si>
  <si>
    <t>RISOLE SEMIPRONTO</t>
  </si>
  <si>
    <t>MACARRAO DE FEIJAO ORGANICO</t>
  </si>
  <si>
    <t>TACO MEXICANO SEMIPRONTO</t>
  </si>
  <si>
    <t>CASQUINHA PARA CANAPE</t>
  </si>
  <si>
    <t>BARQUETE PARA CANAPE</t>
  </si>
  <si>
    <t>COCO DA BAHIA</t>
  </si>
  <si>
    <t>COCO DA PRAIA</t>
  </si>
  <si>
    <t>COCO DA INDIA</t>
  </si>
  <si>
    <t>COCO DA BAHIA SECO</t>
  </si>
  <si>
    <t>COCO DA BAHIA VERDE</t>
  </si>
  <si>
    <t>COCO RALADO INDUSTRIALIZADO</t>
  </si>
  <si>
    <t>COCO RALADO NATURAL</t>
  </si>
  <si>
    <t>CASTANHA PORTUGUESA</t>
  </si>
  <si>
    <t>CASTANHA DA EUROPA</t>
  </si>
  <si>
    <t>PINHAO DO PARANA</t>
  </si>
  <si>
    <t>PINHA DO PARANA (PINHAO)</t>
  </si>
  <si>
    <t>AMENDOA</t>
  </si>
  <si>
    <t>AVELA</t>
  </si>
  <si>
    <t>CASTANHA DO PARA</t>
  </si>
  <si>
    <t>CASTANHA MARANHENSE</t>
  </si>
  <si>
    <t>AMENDOA DA AMERICA (CASTANHA DO PARA)</t>
  </si>
  <si>
    <t>CASTANHA DE CAJU</t>
  </si>
  <si>
    <t>COCO OURICURI</t>
  </si>
  <si>
    <t>ARICUI</t>
  </si>
  <si>
    <t>ARIRI</t>
  </si>
  <si>
    <t>NICURI</t>
  </si>
  <si>
    <t>ALICURI</t>
  </si>
  <si>
    <t>COCO ARICURI</t>
  </si>
  <si>
    <t>COCO ALICURI</t>
  </si>
  <si>
    <t>COCO ARIRI</t>
  </si>
  <si>
    <t>COCO NICURI</t>
  </si>
  <si>
    <t>OURICURI</t>
  </si>
  <si>
    <t>ARICURI</t>
  </si>
  <si>
    <t>BUTIA</t>
  </si>
  <si>
    <t>COCO DE BABACU</t>
  </si>
  <si>
    <t>COCO BABACU</t>
  </si>
  <si>
    <t>COCO BAUACU</t>
  </si>
  <si>
    <t>COCO BAGUACU</t>
  </si>
  <si>
    <t>BABACU</t>
  </si>
  <si>
    <t>BAUACU</t>
  </si>
  <si>
    <t>BAGUACU</t>
  </si>
  <si>
    <t>AMENDOA DE BABACU</t>
  </si>
  <si>
    <t>COCO DE TUCUM</t>
  </si>
  <si>
    <t>COCO DE TICUM</t>
  </si>
  <si>
    <t>COCO DE NATAL</t>
  </si>
  <si>
    <t>COCO MARAJA</t>
  </si>
  <si>
    <t>TUCUM</t>
  </si>
  <si>
    <t>TICUM</t>
  </si>
  <si>
    <t>MARAJA</t>
  </si>
  <si>
    <t>TUCUMA</t>
  </si>
  <si>
    <t>COCO MACAUBA</t>
  </si>
  <si>
    <t>COCO DE MACAUBA</t>
  </si>
  <si>
    <t>COCO DE CATARRO</t>
  </si>
  <si>
    <t>COCO DE ESPINHO</t>
  </si>
  <si>
    <t>COCO MACAIBA</t>
  </si>
  <si>
    <t>COCO BOCAIUVA</t>
  </si>
  <si>
    <t>COCO MACAJUBA</t>
  </si>
  <si>
    <t>COCO MUCAJA</t>
  </si>
  <si>
    <t>COCO MUCAIA</t>
  </si>
  <si>
    <t>COCO MOCAJUBA</t>
  </si>
  <si>
    <t>MACAUBA</t>
  </si>
  <si>
    <t>MACAIBA</t>
  </si>
  <si>
    <t>BOCAIUVA</t>
  </si>
  <si>
    <t>MACAJUBA</t>
  </si>
  <si>
    <t>MUCAIA</t>
  </si>
  <si>
    <t>MOCAJUBA</t>
  </si>
  <si>
    <t>COCO DENDE</t>
  </si>
  <si>
    <t>COCO DE DENDE</t>
  </si>
  <si>
    <t>DENDE</t>
  </si>
  <si>
    <t>COCO BABAO</t>
  </si>
  <si>
    <t>COCO CATOLE</t>
  </si>
  <si>
    <t>COCO AMARGOSO</t>
  </si>
  <si>
    <t>COCO DE QUARESMA</t>
  </si>
  <si>
    <t>BABAO</t>
  </si>
  <si>
    <t>CATOLE</t>
  </si>
  <si>
    <t>NOZ</t>
  </si>
  <si>
    <t>COCO INAJA</t>
  </si>
  <si>
    <t>COCO ANAJA</t>
  </si>
  <si>
    <t>COCO NAJA</t>
  </si>
  <si>
    <t>COCO ANAIA</t>
  </si>
  <si>
    <t>INAJA</t>
  </si>
  <si>
    <t>ANAJA</t>
  </si>
  <si>
    <t>NAJA</t>
  </si>
  <si>
    <t>ANAIA</t>
  </si>
  <si>
    <t>ACAI EM EMULSAO</t>
  </si>
  <si>
    <t>COCO JUCARA</t>
  </si>
  <si>
    <t>COCO JICARA</t>
  </si>
  <si>
    <t>COCO UACAI</t>
  </si>
  <si>
    <t>COCO PINA</t>
  </si>
  <si>
    <t>JUCARA</t>
  </si>
  <si>
    <t>JICARA</t>
  </si>
  <si>
    <t>UACAI</t>
  </si>
  <si>
    <t>PINA</t>
  </si>
  <si>
    <t>ACAI FRUTA</t>
  </si>
  <si>
    <t>JUSSARA</t>
  </si>
  <si>
    <t>EMULSAO DE ACAI</t>
  </si>
  <si>
    <t>ACAI EM PAPA</t>
  </si>
  <si>
    <t>PAPA DE ACAI</t>
  </si>
  <si>
    <t>VINHO DE ACAI</t>
  </si>
  <si>
    <t>ACAI EM POLPA</t>
  </si>
  <si>
    <t>COCO DE PUPUNHA</t>
  </si>
  <si>
    <t>COCO DE PIRAJA</t>
  </si>
  <si>
    <t>COCO PUPUNHA</t>
  </si>
  <si>
    <t>COCO PIRAJA</t>
  </si>
  <si>
    <t>PUPUNHA</t>
  </si>
  <si>
    <t>PIRAJA</t>
  </si>
  <si>
    <t>COCO BACABA</t>
  </si>
  <si>
    <t>BACABA</t>
  </si>
  <si>
    <t>BACABINHA</t>
  </si>
  <si>
    <t>BACABUCU</t>
  </si>
  <si>
    <t>BACABAI</t>
  </si>
  <si>
    <t>COCO BACABAI</t>
  </si>
  <si>
    <t>COCO BACABINHA</t>
  </si>
  <si>
    <t>COCO BACABUCU</t>
  </si>
  <si>
    <t>BACABA EM EMULSAO</t>
  </si>
  <si>
    <t>CAROCO DE BACABA</t>
  </si>
  <si>
    <t>EMULSAO DE BACABA</t>
  </si>
  <si>
    <t>BACABA EM PAPA</t>
  </si>
  <si>
    <t>PAPA DE BACABA</t>
  </si>
  <si>
    <t>CASTANHA DA INDIA</t>
  </si>
  <si>
    <t>COCO BURITI</t>
  </si>
  <si>
    <t>MASSA DE BURITI</t>
  </si>
  <si>
    <t>COCO MIRITI</t>
  </si>
  <si>
    <t>BURITI (COCO)</t>
  </si>
  <si>
    <t>PISTACHE</t>
  </si>
  <si>
    <t>PISTACIO</t>
  </si>
  <si>
    <t>NOZ DE PISTACHE</t>
  </si>
  <si>
    <t>BURITI EM EMULSAO</t>
  </si>
  <si>
    <t>VINHO DE BURITI</t>
  </si>
  <si>
    <t>BURITI EM PAPA</t>
  </si>
  <si>
    <t>PAPA DE BURITI</t>
  </si>
  <si>
    <t>EMULSAO DE BURITI EM EMULSAO</t>
  </si>
  <si>
    <t>COCO NAO-ESPECIFICADO</t>
  </si>
  <si>
    <t>CASTANHA NAO-ESPECIFICADA</t>
  </si>
  <si>
    <t>PATAUA EM EMULSAO</t>
  </si>
  <si>
    <t>EMULSAO DE PATAUA</t>
  </si>
  <si>
    <t>PASTA DE PATAUA</t>
  </si>
  <si>
    <t>VINHO DE PATAUA</t>
  </si>
  <si>
    <t>NOZ (NOGUEIRA)</t>
  </si>
  <si>
    <t>PATAUA (COCO)</t>
  </si>
  <si>
    <t>COCO ORGANICO</t>
  </si>
  <si>
    <t>PINOLI</t>
  </si>
  <si>
    <t>MIX DE SEMENTES E FRUTAS</t>
  </si>
  <si>
    <t>ALFACE</t>
  </si>
  <si>
    <t>ALFACE PAULISTA</t>
  </si>
  <si>
    <t>ALFACE REPOLHUDA</t>
  </si>
  <si>
    <t>ALFACE AMARGA</t>
  </si>
  <si>
    <t>ALFACE CRESPA</t>
  </si>
  <si>
    <t>ALFACE ROMANA</t>
  </si>
  <si>
    <t>ALFACE MANTEIGA</t>
  </si>
  <si>
    <t>ALFACE LISA</t>
  </si>
  <si>
    <t>ALFACE AMERICANA</t>
  </si>
  <si>
    <t>ALFACE HIDROPONICA</t>
  </si>
  <si>
    <t>ALFACE ROXA</t>
  </si>
  <si>
    <t>ALFACE BRANCA</t>
  </si>
  <si>
    <t>ALFACE MIMOSA</t>
  </si>
  <si>
    <t>BERTALHA</t>
  </si>
  <si>
    <t>BRETALHA</t>
  </si>
  <si>
    <t>BAIANO</t>
  </si>
  <si>
    <t>CHICORIA</t>
  </si>
  <si>
    <t>CHICORIA CRESPA</t>
  </si>
  <si>
    <t>CHICORIA FRISADA</t>
  </si>
  <si>
    <t>ESCAROLA</t>
  </si>
  <si>
    <t>ENDIVIA</t>
  </si>
  <si>
    <t>COENTRO (VERDURA)</t>
  </si>
  <si>
    <t>COENTRO EM FOLHA</t>
  </si>
  <si>
    <t>COUVE</t>
  </si>
  <si>
    <t>COUVE MANTEIGA</t>
  </si>
  <si>
    <t>COUVE REPOLHUDA</t>
  </si>
  <si>
    <t>COUVE PALMITO</t>
  </si>
  <si>
    <t>COUVE CRESPA</t>
  </si>
  <si>
    <t>COUVE DE FOLHAS</t>
  </si>
  <si>
    <t>COUVE PICADA</t>
  </si>
  <si>
    <t>COUVE FLOR</t>
  </si>
  <si>
    <t>ESPINAFRE</t>
  </si>
  <si>
    <t>ESPINAFRE JAPONES</t>
  </si>
  <si>
    <t>ORENCAO</t>
  </si>
  <si>
    <t>ORENCO</t>
  </si>
  <si>
    <t>MOSTARDA (VERDURA)</t>
  </si>
  <si>
    <t>MOSTARDA EM FOLHA</t>
  </si>
  <si>
    <t>REPOLHO</t>
  </si>
  <si>
    <t>REPOLHO BRANCO</t>
  </si>
  <si>
    <t>REPOLHO ROXO</t>
  </si>
  <si>
    <t>REPOLHO VERDE</t>
  </si>
  <si>
    <t>REPOLHO LISO</t>
  </si>
  <si>
    <t>SALSA</t>
  </si>
  <si>
    <t>SALSINHA</t>
  </si>
  <si>
    <t>SALSINHA VERDE</t>
  </si>
  <si>
    <t>CEBOLINHA</t>
  </si>
  <si>
    <t>CEBOLINHA VERDE</t>
  </si>
  <si>
    <t>CEBOLINHA DE TODO O ANO</t>
  </si>
  <si>
    <t>CEBOLA DE TODO O ANO (CEBOLINHA VERDE)</t>
  </si>
  <si>
    <t>CHEIRO VERDE</t>
  </si>
  <si>
    <t>SALSA E CEBOLINHA</t>
  </si>
  <si>
    <t>COENTRO E CEBOLINHA</t>
  </si>
  <si>
    <t>TEMPERO VERDE</t>
  </si>
  <si>
    <t>AGRIAO</t>
  </si>
  <si>
    <t>AGRIAO COMUM</t>
  </si>
  <si>
    <t>AGRIAO DAS HORTAS</t>
  </si>
  <si>
    <t>AGRIAO DE AGUA</t>
  </si>
  <si>
    <t>AGRIAO ORDINARIO</t>
  </si>
  <si>
    <t>AGRIAO DA TERRA</t>
  </si>
  <si>
    <t>AGRIAO DOS JARDINS</t>
  </si>
  <si>
    <t>AGRIAO HIDROPONICO</t>
  </si>
  <si>
    <t>TAIOBA</t>
  </si>
  <si>
    <t>TAIOBA SAO TOME</t>
  </si>
  <si>
    <t>TAIA</t>
  </si>
  <si>
    <t>ACELGA</t>
  </si>
  <si>
    <t>SELGA</t>
  </si>
  <si>
    <t>ROLESO</t>
  </si>
  <si>
    <t>RACUSAI</t>
  </si>
  <si>
    <t>BETERRABA BRANCA (ACELGA)</t>
  </si>
  <si>
    <t>BETERRABA CAMPESTRE (ACELGA)</t>
  </si>
  <si>
    <t>ALMEIRAO</t>
  </si>
  <si>
    <t>RADITE</t>
  </si>
  <si>
    <t>CHICORIA AMARGA (ALMEIRAO)</t>
  </si>
  <si>
    <t>CHICORIA SELVAGEM (ALMEIRAO)</t>
  </si>
  <si>
    <t>ALMEIRAO ROXO</t>
  </si>
  <si>
    <t>COUVE BROCOLOS</t>
  </si>
  <si>
    <t>COUVE BROCOLIS</t>
  </si>
  <si>
    <t>BROCOLOS</t>
  </si>
  <si>
    <t>BROCOLIS</t>
  </si>
  <si>
    <t>BROCOLIS HIBRIDO</t>
  </si>
  <si>
    <t>BROCOLIS JAPONES</t>
  </si>
  <si>
    <t>SERRALHA</t>
  </si>
  <si>
    <t>CARURU AZEDO</t>
  </si>
  <si>
    <t>CARURU DA GUINE</t>
  </si>
  <si>
    <t>AZEDA</t>
  </si>
  <si>
    <t>ROSELA</t>
  </si>
  <si>
    <t>CUXA</t>
  </si>
  <si>
    <t>VINAGREIRA</t>
  </si>
  <si>
    <t>CARIVEL</t>
  </si>
  <si>
    <t>QUIABO AZEDO (CARURU)</t>
  </si>
  <si>
    <t>QUIABO ROXO (CARURU)</t>
  </si>
  <si>
    <t>QUIABO ROSA (CARURU)</t>
  </si>
  <si>
    <t>QUIABO DE ANGOLA (CARURU)</t>
  </si>
  <si>
    <t>CARIRU</t>
  </si>
  <si>
    <t>RUCULA</t>
  </si>
  <si>
    <t>RUCOLA</t>
  </si>
  <si>
    <t>PINCHAO</t>
  </si>
  <si>
    <t>ROQUETE</t>
  </si>
  <si>
    <t>JAMBUACU</t>
  </si>
  <si>
    <t>ABECEDARIA</t>
  </si>
  <si>
    <t>AGRIAO DO PARA (JAMBUACU)</t>
  </si>
  <si>
    <t>AGRIAO DO BRASIL (JAMBUACU)</t>
  </si>
  <si>
    <t>JAMBU</t>
  </si>
  <si>
    <t>LINGUA DE VACA (VERDURA)</t>
  </si>
  <si>
    <t>MARIA GORDA</t>
  </si>
  <si>
    <t>MARIA GOMBE</t>
  </si>
  <si>
    <t>MANJONGOME</t>
  </si>
  <si>
    <t>JOAO GOMES</t>
  </si>
  <si>
    <t>MARIA GOMES</t>
  </si>
  <si>
    <t>LINGUA DE VACA EM FOLHA</t>
  </si>
  <si>
    <t>ALCACHOFRA</t>
  </si>
  <si>
    <t>ALCACHOFRA BRAVA</t>
  </si>
  <si>
    <t>CARDO</t>
  </si>
  <si>
    <t>CARDONA</t>
  </si>
  <si>
    <t>SAMAMBAIA DO CAMPO</t>
  </si>
  <si>
    <t>BREDO</t>
  </si>
  <si>
    <t>BREDO DE ESPINHO</t>
  </si>
  <si>
    <t>BREDO ROXO</t>
  </si>
  <si>
    <t>BREDO VERMELHO</t>
  </si>
  <si>
    <t>BREDO VERDADEIRO</t>
  </si>
  <si>
    <t>CARURU BRAVO (BREDO)</t>
  </si>
  <si>
    <t>CARURU DA MATA (BREDO)</t>
  </si>
  <si>
    <t>CARURU GRANDE (BREDO)</t>
  </si>
  <si>
    <t>CARURU VERMELHO (BREDO)</t>
  </si>
  <si>
    <t>CARURU DE PORCO (BREDO)</t>
  </si>
  <si>
    <t>AMARANTO</t>
  </si>
  <si>
    <t>CRISTA DE GALO</t>
  </si>
  <si>
    <t>AIPO</t>
  </si>
  <si>
    <t>AIPO DE AGUA</t>
  </si>
  <si>
    <t>AIPO DOS PANTANOS</t>
  </si>
  <si>
    <t>SALSAO (AIPO)</t>
  </si>
  <si>
    <t>SALSA ROMANA (AIPO)</t>
  </si>
  <si>
    <t>COUVE CHINESA</t>
  </si>
  <si>
    <t>ERVA DOCE</t>
  </si>
  <si>
    <t>FUNCHO</t>
  </si>
  <si>
    <t>FUNCHO DE FLORENCA</t>
  </si>
  <si>
    <t>RUNCHO</t>
  </si>
  <si>
    <t>AZEDINHA</t>
  </si>
  <si>
    <t>FOLHA DE MANDIOCA</t>
  </si>
  <si>
    <t>FOLHA DE MANIVA</t>
  </si>
  <si>
    <t>FOLHA DE AIPIM</t>
  </si>
  <si>
    <t>FOLHA DE MACAXEIRA</t>
  </si>
  <si>
    <t>BROTO DE FEIJAO</t>
  </si>
  <si>
    <t>MOYASHI</t>
  </si>
  <si>
    <t>BROTO DE BAMBU</t>
  </si>
  <si>
    <t>ABOBORA MOGANGA</t>
  </si>
  <si>
    <t>ABOBORA MOCANGA</t>
  </si>
  <si>
    <t>ABOBORA MORANGA</t>
  </si>
  <si>
    <t>ABOBORA CARNEIRA</t>
  </si>
  <si>
    <t>ABOBORA DE PORCO</t>
  </si>
  <si>
    <t>MORANGA</t>
  </si>
  <si>
    <t>MORANGA JAPONESA</t>
  </si>
  <si>
    <t>MORANGA CABUTIA</t>
  </si>
  <si>
    <t>ABOBORA MORANGUINHA</t>
  </si>
  <si>
    <t>ABOBORA JAPONESA</t>
  </si>
  <si>
    <t>ABOBORA MENINA</t>
  </si>
  <si>
    <t>ABOBORA GRANDE</t>
  </si>
  <si>
    <t>ABOBORA GIGANTE</t>
  </si>
  <si>
    <t>ABOBORA BAIANA</t>
  </si>
  <si>
    <t>ABOBORA VERMELHA</t>
  </si>
  <si>
    <t>ABOBORA DA BAHIA</t>
  </si>
  <si>
    <t>ABOBORA MARANHAO</t>
  </si>
  <si>
    <t>ABOBORA MELAO</t>
  </si>
  <si>
    <t>ABOBORA ALMISCAR</t>
  </si>
  <si>
    <t>ABOBORA CATINGA</t>
  </si>
  <si>
    <t>ABOBORA CHEIROSA</t>
  </si>
  <si>
    <t>ABOBORA DE AGUA</t>
  </si>
  <si>
    <t>ABOBORA DAGUA VERDE</t>
  </si>
  <si>
    <t>ABOBORA DA PRAIA</t>
  </si>
  <si>
    <t>ABOBORA DAGUA</t>
  </si>
  <si>
    <t>ABOBORA DA AGUA</t>
  </si>
  <si>
    <t>ABOBRINHA</t>
  </si>
  <si>
    <t>ABOBRINHA VERDE</t>
  </si>
  <si>
    <t>ABOBRINHA ITALIANA</t>
  </si>
  <si>
    <t>ABOBRINHA BRASILEIRA</t>
  </si>
  <si>
    <t>ABOBORA JAPONESA (ABOBRINHA)</t>
  </si>
  <si>
    <t>ABOBORA BAIANINHA (ABOBRINHA)</t>
  </si>
  <si>
    <t>CAXI</t>
  </si>
  <si>
    <t>XOXO</t>
  </si>
  <si>
    <t>ABOBORA VERDE</t>
  </si>
  <si>
    <t>ABOBORA DE PESCOCO</t>
  </si>
  <si>
    <t>ABOBORA DE CABOCLO</t>
  </si>
  <si>
    <t>ABOBORA DO SERTAO</t>
  </si>
  <si>
    <t>ABOBORA JACARE</t>
  </si>
  <si>
    <t>JERIMUM</t>
  </si>
  <si>
    <t>JERIMUM DE LEITE</t>
  </si>
  <si>
    <t>JERIMUM CABOCLO</t>
  </si>
  <si>
    <t>JERIMUM JACAREZINHO</t>
  </si>
  <si>
    <t>ABOBORA CABOCLO</t>
  </si>
  <si>
    <t>ABOBORA DE LEITE</t>
  </si>
  <si>
    <t>ABOBORA</t>
  </si>
  <si>
    <t>ABOBORA COMUM</t>
  </si>
  <si>
    <t>ABOBORA MADURA</t>
  </si>
  <si>
    <t>PEPINO</t>
  </si>
  <si>
    <t>PEPINO JAPONES</t>
  </si>
  <si>
    <t>CHUCHU</t>
  </si>
  <si>
    <t>MACHUCHU (CHUCHU)</t>
  </si>
  <si>
    <t>CAXIXE</t>
  </si>
  <si>
    <t>CHOCHO</t>
  </si>
  <si>
    <t>MACHUCHO (CHUCHU)</t>
  </si>
  <si>
    <t>JILO</t>
  </si>
  <si>
    <t>JILO PAULISTA</t>
  </si>
  <si>
    <t>JILO JAPONES</t>
  </si>
  <si>
    <t>JILO PRETO</t>
  </si>
  <si>
    <t>MAXIXE</t>
  </si>
  <si>
    <t>MAXIXO</t>
  </si>
  <si>
    <t>MAXIXE BRAVO</t>
  </si>
  <si>
    <t>MAXIXE DO MATO</t>
  </si>
  <si>
    <t>MAXIXOLA</t>
  </si>
  <si>
    <t>PEPININHO (MAXIXE)</t>
  </si>
  <si>
    <t>PEPINO DE ESPINHO (MAXIXE)</t>
  </si>
  <si>
    <t>PALMITO IN NATURA</t>
  </si>
  <si>
    <t>PALMITO DOCE IN NATURA</t>
  </si>
  <si>
    <t>PALMITO MOLE IN NATURA</t>
  </si>
  <si>
    <t>PALMITO AMARGOSO IN NATURA</t>
  </si>
  <si>
    <t>PALMITO DO CHAO IN NATURA</t>
  </si>
  <si>
    <t>PALMITO ACAI IN NATURA</t>
  </si>
  <si>
    <t>PALMITO JUCARA IN NATURA</t>
  </si>
  <si>
    <t>CAMARGO (PALMITO IN NATURA)</t>
  </si>
  <si>
    <t>GUARIROBA (PALMITO IN NATURA)</t>
  </si>
  <si>
    <t>GUEIROBA (PALMITO IN NATURA)</t>
  </si>
  <si>
    <t>GUEROBA (PALMITO IN NATURA)</t>
  </si>
  <si>
    <t>PIMENTAO</t>
  </si>
  <si>
    <t>PIMENTAO VERDE</t>
  </si>
  <si>
    <t>PIMENTAO MADURO</t>
  </si>
  <si>
    <t>PIMENTAO AMARELO</t>
  </si>
  <si>
    <t>PIMENTAO VERMELHO</t>
  </si>
  <si>
    <t>PIMENTAO LARANJA</t>
  </si>
  <si>
    <t>PIMENTAO ROXO</t>
  </si>
  <si>
    <t>PIMENTA MALAGUETA</t>
  </si>
  <si>
    <t>PIMENTA CUMARI IN NATURA</t>
  </si>
  <si>
    <t>MALAGUETA IN NATURA</t>
  </si>
  <si>
    <t>CUMARI IN NATURA</t>
  </si>
  <si>
    <t>PIMENTA DE CUMARI IN NATURA</t>
  </si>
  <si>
    <t>PIMENTA BRANCA IN NATURA</t>
  </si>
  <si>
    <t>PIMENTA MADEIRA IN NATURA</t>
  </si>
  <si>
    <t>PIMENTA CHIFRE DE VEADO IN NATURA</t>
  </si>
  <si>
    <t>PIMENTA DE CHEIRO</t>
  </si>
  <si>
    <t>PIMENTA PITANGA IN NATURA</t>
  </si>
  <si>
    <t>PIMENTA MURICI IN NATURA</t>
  </si>
  <si>
    <t>PIMENTA CABACINHA IN NATURA</t>
  </si>
  <si>
    <t>PIMENTA MURUPI IN NATURA</t>
  </si>
  <si>
    <t>PIMENTA BODE IN NATURA</t>
  </si>
  <si>
    <t>PIMENTA DOCE IN NATURA</t>
  </si>
  <si>
    <t>PIMENTA SINO IN NATURA</t>
  </si>
  <si>
    <t>PIMENTA OLHO DE BODE IN NATURA</t>
  </si>
  <si>
    <t>PIMENTA MORANGA IN NATURA</t>
  </si>
  <si>
    <t>PIMENTA DE CHAPEU IN NATURA</t>
  </si>
  <si>
    <t>PIMENTA CHEIROSA</t>
  </si>
  <si>
    <t>PIMENTA POMBINHA IN NATURA</t>
  </si>
  <si>
    <t>PIMENTA PASSARINHO IN NATURA</t>
  </si>
  <si>
    <t>PIMENTA CUMARI MIUDA IN NATURA</t>
  </si>
  <si>
    <t>PIMENTINHA CUMARI</t>
  </si>
  <si>
    <t>CEBOLINHA BRANCA</t>
  </si>
  <si>
    <t>QUIABO</t>
  </si>
  <si>
    <t>GOMBO</t>
  </si>
  <si>
    <t>QUIGOMBO</t>
  </si>
  <si>
    <t>TOMATE</t>
  </si>
  <si>
    <t>TOMATE PAULISTA</t>
  </si>
  <si>
    <t>TOMATE MACA</t>
  </si>
  <si>
    <t>TOMATE PERA</t>
  </si>
  <si>
    <t>TOMATE JAPONES</t>
  </si>
  <si>
    <t>TOMATE VERDE</t>
  </si>
  <si>
    <t>TOMATE CAQUI</t>
  </si>
  <si>
    <t>TOMATE CEREJA</t>
  </si>
  <si>
    <t>TOMATE SALADA</t>
  </si>
  <si>
    <t>TOMATE ITALIANO</t>
  </si>
  <si>
    <t>VAGEM</t>
  </si>
  <si>
    <t>VAGEM MANTEIGA</t>
  </si>
  <si>
    <t>FEIJAO VERDE EM VAGEM</t>
  </si>
  <si>
    <t>FEIJAO VAGEM</t>
  </si>
  <si>
    <t>COGUMELO IN NATURA</t>
  </si>
  <si>
    <t>BERINJELA</t>
  </si>
  <si>
    <t>BRINJELA</t>
  </si>
  <si>
    <t>ERVILHA EM VAGEM</t>
  </si>
  <si>
    <t>ERVILHA DE VAGEM</t>
  </si>
  <si>
    <t>CABACA</t>
  </si>
  <si>
    <t>CABACA PURUNGA</t>
  </si>
  <si>
    <t>CABACA VERDE</t>
  </si>
  <si>
    <t>CABACA PORONGO</t>
  </si>
  <si>
    <t>CEBOLA</t>
  </si>
  <si>
    <t>CEBOLA CABECA BRANCA</t>
  </si>
  <si>
    <t>CEBOLA BRANCA</t>
  </si>
  <si>
    <t>CEBOLA ROXA</t>
  </si>
  <si>
    <t>CEBOLA DO REINO</t>
  </si>
  <si>
    <t>CEBOLA PERA</t>
  </si>
  <si>
    <t>CEBOLA GIGANTE</t>
  </si>
  <si>
    <t>CEBOLA VERMELHA</t>
  </si>
  <si>
    <t>CEBOLA CABROBO BRANCA</t>
  </si>
  <si>
    <t>CEBOLA EM CABECA BRANCA</t>
  </si>
  <si>
    <t>CEBOLA ARGENTINA</t>
  </si>
  <si>
    <t>CEBOLA DE CABECA</t>
  </si>
  <si>
    <t>CEBOLA AMARELA</t>
  </si>
  <si>
    <t>CEBOLA NACIONAL</t>
  </si>
  <si>
    <t>CATALONHA</t>
  </si>
  <si>
    <t>CATALONIA</t>
  </si>
  <si>
    <t>COUVE RABANO</t>
  </si>
  <si>
    <t>COUVE RABAO</t>
  </si>
  <si>
    <t>RABANO PRETO</t>
  </si>
  <si>
    <t>COLORABA</t>
  </si>
  <si>
    <t>COUVE RABANO PRETO</t>
  </si>
  <si>
    <t>COUVE RABANA</t>
  </si>
  <si>
    <t>NIRA</t>
  </si>
  <si>
    <t>JARDINEIRA (SELETA)</t>
  </si>
  <si>
    <t>SELETA (JARDINEIRA)</t>
  </si>
  <si>
    <t>ALHO</t>
  </si>
  <si>
    <t>ALHO ROXO</t>
  </si>
  <si>
    <t>ALHO BRANCO</t>
  </si>
  <si>
    <t>ALHO ARGENTINO</t>
  </si>
  <si>
    <t>ALHO A GRANEL</t>
  </si>
  <si>
    <t>ALHO CABECA</t>
  </si>
  <si>
    <t>ALHO EM CABECA</t>
  </si>
  <si>
    <t>ALHO DESCASCADO</t>
  </si>
  <si>
    <t>ALHO PORRO</t>
  </si>
  <si>
    <t>ALHO MACHO</t>
  </si>
  <si>
    <t>ALHO PORO</t>
  </si>
  <si>
    <t>ABOBORA PAULISTA</t>
  </si>
  <si>
    <t>ABOBORA CABOTIAN</t>
  </si>
  <si>
    <t>ABOBORA CABOTIA</t>
  </si>
  <si>
    <t>ABOBORA CABUTIA</t>
  </si>
  <si>
    <t>ABOBORA CABUTIAN</t>
  </si>
  <si>
    <t>ABOBORA KABUTIA</t>
  </si>
  <si>
    <t>ABOBORA CAXACO</t>
  </si>
  <si>
    <t>ABOBORA GOIANINHA</t>
  </si>
  <si>
    <t>ABOBORA HIBRIDA</t>
  </si>
  <si>
    <t>ABOBORA SECA</t>
  </si>
  <si>
    <t>ABOBRINHA CAIPIRA</t>
  </si>
  <si>
    <t>ABOBRINHA BRANCA</t>
  </si>
  <si>
    <t>ABOBRINHA MIRIM</t>
  </si>
  <si>
    <t>BROTO DE ALFAFA</t>
  </si>
  <si>
    <t>ALECRIN</t>
  </si>
  <si>
    <t>ALECRIM</t>
  </si>
  <si>
    <t>ALFAZEMA</t>
  </si>
  <si>
    <t>PIMENTA IN NATURA NAO-DISCRIMINADA</t>
  </si>
  <si>
    <t>PIMENTA IN NATURA (NAO-DISCRIMINADA)</t>
  </si>
  <si>
    <t>PIMENTA NAO ESPECIFICADA IN NATURA</t>
  </si>
  <si>
    <t>PALMITO FRESCO ORGANICO</t>
  </si>
  <si>
    <t>PALMITO IN NATURA ORGANICO</t>
  </si>
  <si>
    <t>PALMITO DOCE IN NATURA ORGANICO</t>
  </si>
  <si>
    <t>PALMITO MOLE IN NATURA ORGANICO</t>
  </si>
  <si>
    <t>PALMITO AMARGOSO IN NATURA ORGANICO</t>
  </si>
  <si>
    <t>PALMITO DO CHAO IN NATURA ORGANICO</t>
  </si>
  <si>
    <t>PALMITO ACAI IN NATURA ORGANICO</t>
  </si>
  <si>
    <t>PALMITO JUCARA IN NATURA ORGANICO</t>
  </si>
  <si>
    <t>CAMARGO (PALMITO IN NATURA) ORGANICO</t>
  </si>
  <si>
    <t>GUARIROBA (PALMITO IN NATURA) ORGANICO</t>
  </si>
  <si>
    <t>GUEIROBA (PALMITO IN NATURA) ORGANICO</t>
  </si>
  <si>
    <t>GUEROBA (PALMITO IN NATURA) ORGANICO</t>
  </si>
  <si>
    <t>ALFACE ORGANICA</t>
  </si>
  <si>
    <t>ALFACE PAULISTA ORGANICA</t>
  </si>
  <si>
    <t>ALFACE REPOLHUDA ORGANICA</t>
  </si>
  <si>
    <t>ALFACE AMARGA ORGANICA</t>
  </si>
  <si>
    <t>ALFACE CRESPA ORGANICA</t>
  </si>
  <si>
    <t>ALFACE ROMANA ORGANICA</t>
  </si>
  <si>
    <t>ALFACE MANTEIGA ORGANICA</t>
  </si>
  <si>
    <t>ALFACE LISA ORGANICA</t>
  </si>
  <si>
    <t>ALFACE AMERICANA ORGANICA</t>
  </si>
  <si>
    <t>ALFACE HIDROPONICA ORGANICA</t>
  </si>
  <si>
    <t>ALFACE ROXA ORGANICA</t>
  </si>
  <si>
    <t>ALFACE LISA HIDRORGANICA</t>
  </si>
  <si>
    <t>TOMATE ORGANICO</t>
  </si>
  <si>
    <t>TOMATE PAULISTA ORGANICO</t>
  </si>
  <si>
    <t>TOMATE MACA ORGANICO</t>
  </si>
  <si>
    <t>TOMATE PERA ORGANICO</t>
  </si>
  <si>
    <t>TOMATE JAPONES ORGANICO</t>
  </si>
  <si>
    <t>TOMATE VERDE ORGANICO</t>
  </si>
  <si>
    <t>TOMATE CAQUI ORGANICO</t>
  </si>
  <si>
    <t>PIMENTAO ORGANICO</t>
  </si>
  <si>
    <t>PIMENTAO VERDE ORGANICO</t>
  </si>
  <si>
    <t>PIMENTAO MADURO ORGANICO</t>
  </si>
  <si>
    <t>BROCOLIS ORGANICO</t>
  </si>
  <si>
    <t>COUVE ORGANICA</t>
  </si>
  <si>
    <t>HORTELA (MOLHO)</t>
  </si>
  <si>
    <t>HORTELA EM FOLHA</t>
  </si>
  <si>
    <t>ESPINAFRE ORGANICO</t>
  </si>
  <si>
    <t>PIMENTA DEDO DE MOCA</t>
  </si>
  <si>
    <t>VAGEM ORGANICA</t>
  </si>
  <si>
    <t>PIMENTA JAPONESA</t>
  </si>
  <si>
    <t>PIMENTA CAMBUCI</t>
  </si>
  <si>
    <t>COLONIA (CAPIM)</t>
  </si>
  <si>
    <t>SALSA ORGANICA</t>
  </si>
  <si>
    <t>ALMEIRAO ORGANICO</t>
  </si>
  <si>
    <t>ALFAVACA (MOLHO)</t>
  </si>
  <si>
    <t>FOLHA DE CENOURA</t>
  </si>
  <si>
    <t>MANGERICAO</t>
  </si>
  <si>
    <t>MANGERICAO ROXO</t>
  </si>
  <si>
    <t>MANJERONA</t>
  </si>
  <si>
    <t>CAPIM SANTO</t>
  </si>
  <si>
    <t>CAPIM LIMAO</t>
  </si>
  <si>
    <t>OREGANO (MOLHO)</t>
  </si>
  <si>
    <t>RUCULA ORGANICA</t>
  </si>
  <si>
    <t>ASPARGO (IN NATURA)</t>
  </si>
  <si>
    <t>FOLHA DE CEBOLA</t>
  </si>
  <si>
    <t>MASTRUZ</t>
  </si>
  <si>
    <t>MENTRUZ</t>
  </si>
  <si>
    <t>MASTRUCO</t>
  </si>
  <si>
    <t>COUVE DE BRUXELAS</t>
  </si>
  <si>
    <t>AGRIAO ORGANICO</t>
  </si>
  <si>
    <t>REPOLHO ORGANICO</t>
  </si>
  <si>
    <t>JILO ORGANICO</t>
  </si>
  <si>
    <t>PEPINO ORGANICO</t>
  </si>
  <si>
    <t>ORA PRO NOBIS</t>
  </si>
  <si>
    <t>CAMOMILA (EM FOLHA)</t>
  </si>
  <si>
    <t>CARQUEJA (EM FOLHA)</t>
  </si>
  <si>
    <t>ABOBRINHA ORGANICA</t>
  </si>
  <si>
    <t>ACELGA ORGANICA</t>
  </si>
  <si>
    <t>ALCACHOFRA ORGANICA</t>
  </si>
  <si>
    <t>BERINJELA ORGANICA</t>
  </si>
  <si>
    <t>CEBOLINHA ORGANICA</t>
  </si>
  <si>
    <t>HORTELA ORGANICA EM FOLHA</t>
  </si>
  <si>
    <t>ESCAROLA ORGANICA</t>
  </si>
  <si>
    <t>SALSINHA ORGANICA</t>
  </si>
  <si>
    <t>CHUCHU ORGANICO</t>
  </si>
  <si>
    <t>COENTRO ORGANICO</t>
  </si>
  <si>
    <t>QUIABO ORGANICO</t>
  </si>
  <si>
    <t>REPOLHO ROXO ORGANICO</t>
  </si>
  <si>
    <t>COGUMELO SHITAKE ORGANICO</t>
  </si>
  <si>
    <t>BELDROEGA</t>
  </si>
  <si>
    <t>BROTO DE TREVO</t>
  </si>
  <si>
    <t>MELISSA</t>
  </si>
  <si>
    <t>PIMENTA BIQUINHO</t>
  </si>
  <si>
    <t>PIMENTA AMERICANA</t>
  </si>
  <si>
    <t>ABOBORA NAO ESPECIFICADA</t>
  </si>
  <si>
    <t>HIBISCO</t>
  </si>
  <si>
    <t>CEBOLA ORGANICA</t>
  </si>
  <si>
    <t>CAPICOVA</t>
  </si>
  <si>
    <t>FOLHA DE PITANGUEIRA</t>
  </si>
  <si>
    <t>FOLHAS DE GUACO</t>
  </si>
  <si>
    <t>FOLHAS DE QUIOIO</t>
  </si>
  <si>
    <t>ERVA LUIZA</t>
  </si>
  <si>
    <t>BALSAMO</t>
  </si>
  <si>
    <t>ESTRELA DE ANIS</t>
  </si>
  <si>
    <t>EUCALIPTO</t>
  </si>
  <si>
    <t>NIGAGORI</t>
  </si>
  <si>
    <t>HORTALICA NAO ESPECIFICADA</t>
  </si>
  <si>
    <t>HORTALICA NAO ESPECIFICADA ORGANICA</t>
  </si>
  <si>
    <t>TREVO DE QUATRO FOLHAS</t>
  </si>
  <si>
    <t>ALGA (FOLHA)</t>
  </si>
  <si>
    <t>BROTO DE BROCOLIS</t>
  </si>
  <si>
    <t>CASCARA SAGRADA</t>
  </si>
  <si>
    <t>FLOR COMESTIVEL</t>
  </si>
  <si>
    <t>BANANA DE AGUA</t>
  </si>
  <si>
    <t>BANANA NANICA</t>
  </si>
  <si>
    <t>BANANA DA CHINA</t>
  </si>
  <si>
    <t>BANANA DE ITALIANO</t>
  </si>
  <si>
    <t>BANANA MANGALO</t>
  </si>
  <si>
    <t>BANANA INGLESA</t>
  </si>
  <si>
    <t>BANANA TATU</t>
  </si>
  <si>
    <t>BANANA PETICA</t>
  </si>
  <si>
    <t>BANANA CATARINA</t>
  </si>
  <si>
    <t>BANANA CHORONA</t>
  </si>
  <si>
    <t>BANANA PEROA</t>
  </si>
  <si>
    <t>BANANA CASCA VERDE</t>
  </si>
  <si>
    <t>BANANA ACUCARINA</t>
  </si>
  <si>
    <t>BANANA CAMBOTA</t>
  </si>
  <si>
    <t>BANANA CATURRA</t>
  </si>
  <si>
    <t>BANANA ANA</t>
  </si>
  <si>
    <t>BANANA DAGUA</t>
  </si>
  <si>
    <t>BANANA PRATA</t>
  </si>
  <si>
    <t>BANANA ALTONA</t>
  </si>
  <si>
    <t>BANANA AMARELA</t>
  </si>
  <si>
    <t>BANANA BICO VERDE</t>
  </si>
  <si>
    <t>BANANA BRANCA</t>
  </si>
  <si>
    <t>BANANA DE CAMBOEIRO</t>
  </si>
  <si>
    <t>BANANA UMBIGO VERDE</t>
  </si>
  <si>
    <t>BANANA DA PRATA</t>
  </si>
  <si>
    <t>BANANA OURO</t>
  </si>
  <si>
    <t>BANANA CRAVO</t>
  </si>
  <si>
    <t>BANANA DOURADA</t>
  </si>
  <si>
    <t>BANANA IMPERIAL</t>
  </si>
  <si>
    <t>BANANA INAJA</t>
  </si>
  <si>
    <t>BANANA MARIQUINHA</t>
  </si>
  <si>
    <t>BANANA PISANGO REAL</t>
  </si>
  <si>
    <t>BANANA REAL</t>
  </si>
  <si>
    <t>BANANA URINHO</t>
  </si>
  <si>
    <t>BANANA CANELA</t>
  </si>
  <si>
    <t>BANANA MACA</t>
  </si>
  <si>
    <t>BANANA CARAPE</t>
  </si>
  <si>
    <t>BANANA COCO</t>
  </si>
  <si>
    <t>BANANA LEITE</t>
  </si>
  <si>
    <t>BANANA MACA PAINA</t>
  </si>
  <si>
    <t>BANANA PEDRA</t>
  </si>
  <si>
    <t>BANANA PERA</t>
  </si>
  <si>
    <t>BANANA MACAZINHA DA BAHIA</t>
  </si>
  <si>
    <t>BANANA FIGO</t>
  </si>
  <si>
    <t>BANANA ABOBORA</t>
  </si>
  <si>
    <t>BANANA ACU</t>
  </si>
  <si>
    <t>BANANA BABA DE BOI</t>
  </si>
  <si>
    <t>BANANA BABONA</t>
  </si>
  <si>
    <t>BANANA CACAU</t>
  </si>
  <si>
    <t>BANANA CAFE</t>
  </si>
  <si>
    <t>BANANA CAIXAO</t>
  </si>
  <si>
    <t>BANANA CAJU</t>
  </si>
  <si>
    <t>BANANA CARAMBOLA</t>
  </si>
  <si>
    <t>BANANA CASADA</t>
  </si>
  <si>
    <t>BANANA CASCA GROSSA</t>
  </si>
  <si>
    <t>BANANA CHOCOLATE</t>
  </si>
  <si>
    <t>BANANA CINZA</t>
  </si>
  <si>
    <t>BANANA CORUJA</t>
  </si>
  <si>
    <t>BANANA DE VELHO</t>
  </si>
  <si>
    <t>BANANA JACARE</t>
  </si>
  <si>
    <t>BANANA JASMIM</t>
  </si>
  <si>
    <t>BANANA MENCI</t>
  </si>
  <si>
    <t>BANANA MINEIRA</t>
  </si>
  <si>
    <t>BANANA MURICI</t>
  </si>
  <si>
    <t>BANANA PAO</t>
  </si>
  <si>
    <t>BANANA PARA</t>
  </si>
  <si>
    <t>BANANA PAU</t>
  </si>
  <si>
    <t>BANANA RIACHAO</t>
  </si>
  <si>
    <t>BANANA ROSA</t>
  </si>
  <si>
    <t>BANANA SAPA</t>
  </si>
  <si>
    <t>BANANA TAJAMAIA</t>
  </si>
  <si>
    <t>BANANA TANJA</t>
  </si>
  <si>
    <t>BANANA TRES QUINAS</t>
  </si>
  <si>
    <t>BANANA VERMELHA</t>
  </si>
  <si>
    <t>MASSA DE BANANA</t>
  </si>
  <si>
    <t>BANANA MARMELO</t>
  </si>
  <si>
    <t>BANANA MARECA</t>
  </si>
  <si>
    <t>BANANA ROXA</t>
  </si>
  <si>
    <t>BANANA CAMBORI</t>
  </si>
  <si>
    <t>BANANA DAS ALMAS</t>
  </si>
  <si>
    <t>BANANA MULATA</t>
  </si>
  <si>
    <t>BANANA PATROQUIA</t>
  </si>
  <si>
    <t>BANANA VINAGRE</t>
  </si>
  <si>
    <t>BANANA SAO DOMINGOS</t>
  </si>
  <si>
    <t>BANANA RAJADA</t>
  </si>
  <si>
    <t>BANANA SAO TOME</t>
  </si>
  <si>
    <t>BANANA CURTA</t>
  </si>
  <si>
    <t>BANANA DO PARAISO</t>
  </si>
  <si>
    <t>BANANA DA TERRA</t>
  </si>
  <si>
    <t>BANANA PACOVA</t>
  </si>
  <si>
    <t>BANANA PACOVEIRA</t>
  </si>
  <si>
    <t>BANANA PACOBEIRA</t>
  </si>
  <si>
    <t>BANANA PACOBUCU</t>
  </si>
  <si>
    <t>BANANA BURITI</t>
  </si>
  <si>
    <t>BANANA CHIFRE DE VACA</t>
  </si>
  <si>
    <t>BANANA COMPRIDA</t>
  </si>
  <si>
    <t>BANANA FARTA GENTE</t>
  </si>
  <si>
    <t>BANANA FARTA HOMEM</t>
  </si>
  <si>
    <t>BANANA FARTA VELHACO</t>
  </si>
  <si>
    <t>BANANA GRANDE</t>
  </si>
  <si>
    <t>BANANA GRANDE AMARELA</t>
  </si>
  <si>
    <t>BANANA MARANHENSE</t>
  </si>
  <si>
    <t>BANANA PACOVI</t>
  </si>
  <si>
    <t>BANANA ANGOLA</t>
  </si>
  <si>
    <t>PACOVA</t>
  </si>
  <si>
    <t>PACOVA GRANDE</t>
  </si>
  <si>
    <t>BANANA PACOVAN</t>
  </si>
  <si>
    <t>BANANA (NAO-ESPECIFICADA)</t>
  </si>
  <si>
    <t>BANANA NAO-ESPECIFICADA</t>
  </si>
  <si>
    <t>LARANJA LIMA</t>
  </si>
  <si>
    <t>LARANJA DOCINHA</t>
  </si>
  <si>
    <t>LARANJA SERRA DE AGUA</t>
  </si>
  <si>
    <t>LARANJA ACUCAR</t>
  </si>
  <si>
    <t>LARANJA DO CEU</t>
  </si>
  <si>
    <t>LARANJA DE AGUA</t>
  </si>
  <si>
    <t>LARANJA CELESTE</t>
  </si>
  <si>
    <t>LARANJA MIMO</t>
  </si>
  <si>
    <t>LARANJA ILHOA</t>
  </si>
  <si>
    <t>LARANJA MEL</t>
  </si>
  <si>
    <t>LARANJA PARATI</t>
  </si>
  <si>
    <t>LARANJA DA ILHA</t>
  </si>
  <si>
    <t>LARANJA MEL ROSA</t>
  </si>
  <si>
    <t>LARANJA MIMO DO CEU</t>
  </si>
  <si>
    <t>LARANJA BAIAO</t>
  </si>
  <si>
    <t>LARANJA SELETA</t>
  </si>
  <si>
    <t>LARANJA SELETA DO RIO</t>
  </si>
  <si>
    <t>LARANJA PAULISTA</t>
  </si>
  <si>
    <t>LARANJA CAMPISTA</t>
  </si>
  <si>
    <t>LARANJA MONJOLO</t>
  </si>
  <si>
    <t>LARANJA COCO</t>
  </si>
  <si>
    <t>LARANJA FOLHA MURCHA</t>
  </si>
  <si>
    <t>LARANJA ROSA</t>
  </si>
  <si>
    <t>LARANJA CAVALO</t>
  </si>
  <si>
    <t>LARANJA FLOR</t>
  </si>
  <si>
    <t>LARANJA RUSSA</t>
  </si>
  <si>
    <t>LARANJA JOAO NUNES</t>
  </si>
  <si>
    <t>LARANJA MACA</t>
  </si>
  <si>
    <t>LARANJA FEIJAO CRU</t>
  </si>
  <si>
    <t>LARANJA PERA</t>
  </si>
  <si>
    <t>LARANJA DE NATAL</t>
  </si>
  <si>
    <t>LARANJA NATAL</t>
  </si>
  <si>
    <t>LARANJA DE ABRIL</t>
  </si>
  <si>
    <t>LARANJA ABRIL</t>
  </si>
  <si>
    <t>LARANJA CAPETA</t>
  </si>
  <si>
    <t>LARANJA APANAZIA</t>
  </si>
  <si>
    <t>LARANJA SABARA</t>
  </si>
  <si>
    <t>LARANJA OURO</t>
  </si>
  <si>
    <t>LARANJA ACIDA</t>
  </si>
  <si>
    <t>LARANJA CASCA FINA</t>
  </si>
  <si>
    <t>LARANJA CITRICA</t>
  </si>
  <si>
    <t>LARANJA PERA DO RIO</t>
  </si>
  <si>
    <t>LARANJA BARAO</t>
  </si>
  <si>
    <t>LARANJA CARIOCA</t>
  </si>
  <si>
    <t>LARANJA COMUM</t>
  </si>
  <si>
    <t>LARANJA BAHIA</t>
  </si>
  <si>
    <t>LARANJA DE UMBIGO</t>
  </si>
  <si>
    <t>LARANJA SEM CAROCOS</t>
  </si>
  <si>
    <t>LARANJA BAIANINHA</t>
  </si>
  <si>
    <t>LARANJA TAQUARI</t>
  </si>
  <si>
    <t>LARANJA CATARINA</t>
  </si>
  <si>
    <t>LARANJA BANANA</t>
  </si>
  <si>
    <t>LARANJA VALENCIA</t>
  </si>
  <si>
    <t>LARANJA VALENCIANA</t>
  </si>
  <si>
    <t>MACADAMIA</t>
  </si>
  <si>
    <t>LARANJA DA TERRA</t>
  </si>
  <si>
    <t>LARANJA AMARGA</t>
  </si>
  <si>
    <t>LARANJA AZEDA</t>
  </si>
  <si>
    <t>LARANJA BRANCA</t>
  </si>
  <si>
    <t>LARANJA BIGARADE</t>
  </si>
  <si>
    <t>LARANJA DE SEVILHA</t>
  </si>
  <si>
    <t>LARANJA DE DOCE</t>
  </si>
  <si>
    <t>LARANJA (NAO-ESPECIFICADA)</t>
  </si>
  <si>
    <t>LARANJA NAO-ESPECIFICADA</t>
  </si>
  <si>
    <t>LIMA DA PERSIA</t>
  </si>
  <si>
    <t>LIMA DE BICO</t>
  </si>
  <si>
    <t>LIMA COMUM</t>
  </si>
  <si>
    <t>LIMAO COMUM</t>
  </si>
  <si>
    <t>LIMAO AMARGO</t>
  </si>
  <si>
    <t>LIMAO AZEDO</t>
  </si>
  <si>
    <t>LIMAO DE MOLHO</t>
  </si>
  <si>
    <t>LIMAO SILVESTRE</t>
  </si>
  <si>
    <t>LIMAO CHINA</t>
  </si>
  <si>
    <t>LIMAO ROSA</t>
  </si>
  <si>
    <t>LIMAO PAULISTA</t>
  </si>
  <si>
    <t>LIMAO MIRIM</t>
  </si>
  <si>
    <t>LIMAO TAITI</t>
  </si>
  <si>
    <t>LIMAO CRAVO</t>
  </si>
  <si>
    <t>LIMAO BRANCO</t>
  </si>
  <si>
    <t>LIMAO HAWAI</t>
  </si>
  <si>
    <t>LIMAO CAPETA</t>
  </si>
  <si>
    <t>LIMAO GALEGO</t>
  </si>
  <si>
    <t>LIMAO VERDADEIRO</t>
  </si>
  <si>
    <t>LIMAO VERMELHO</t>
  </si>
  <si>
    <t>LIMAO BERGAMOTA</t>
  </si>
  <si>
    <t>LIMAO BALAO</t>
  </si>
  <si>
    <t>LIMAO BOI</t>
  </si>
  <si>
    <t>LARANJA SANGUINEA (LIMAO GALEGO)</t>
  </si>
  <si>
    <t>LIMAO VINAGRE</t>
  </si>
  <si>
    <t>TANGERINA</t>
  </si>
  <si>
    <t>MEXERICA</t>
  </si>
  <si>
    <t>MIXIRICA</t>
  </si>
  <si>
    <t>MEXERICA RIO</t>
  </si>
  <si>
    <t>MIXIRICA RIO</t>
  </si>
  <si>
    <t>MEXIRICA MURKOT</t>
  </si>
  <si>
    <t>MIXIRICA MURKOT</t>
  </si>
  <si>
    <t>MEXIRICA POKAN</t>
  </si>
  <si>
    <t>MIXIRICA POKAN</t>
  </si>
  <si>
    <t>MEXIRICA CRAVO</t>
  </si>
  <si>
    <t>MIXIRICA CRAVO</t>
  </si>
  <si>
    <t>TANGERINA POKAN</t>
  </si>
  <si>
    <t>TANGERINA CRAVO</t>
  </si>
  <si>
    <t>MEXIRICA PERA</t>
  </si>
  <si>
    <t>MIXIRICA PERA</t>
  </si>
  <si>
    <t>POKAN</t>
  </si>
  <si>
    <t>BERGAMOTA</t>
  </si>
  <si>
    <t>MIMOSA</t>
  </si>
  <si>
    <t>TANGERINA MONGORT</t>
  </si>
  <si>
    <t>LARANJA MONGORT</t>
  </si>
  <si>
    <t>LARANJA CRAVO</t>
  </si>
  <si>
    <t>LARANJA MORGOT</t>
  </si>
  <si>
    <t>TANJA</t>
  </si>
  <si>
    <t>MEXIRICA CARIOCA</t>
  </si>
  <si>
    <t>MEXIRICA KAPUTIA</t>
  </si>
  <si>
    <t>MEXIRICA MARICOTA</t>
  </si>
  <si>
    <t>MARICOTA</t>
  </si>
  <si>
    <t>LARANJA POKAN</t>
  </si>
  <si>
    <t>MEXIRICA</t>
  </si>
  <si>
    <t>MURGOTE (TANGERINA)</t>
  </si>
  <si>
    <t>MORICOTA</t>
  </si>
  <si>
    <t>CIDRA</t>
  </si>
  <si>
    <t>POMELO</t>
  </si>
  <si>
    <t>TORANJA</t>
  </si>
  <si>
    <t>GREPE</t>
  </si>
  <si>
    <t>GRAPE FRUIT</t>
  </si>
  <si>
    <t>KINKAN</t>
  </si>
  <si>
    <t>KUNQUAT</t>
  </si>
  <si>
    <t>CUNQUATE</t>
  </si>
  <si>
    <t>LARANJA KUNQUAT</t>
  </si>
  <si>
    <t>LARANJA KINKAN</t>
  </si>
  <si>
    <t>LARANJA JABUTICABA</t>
  </si>
  <si>
    <t>LARANJINHA JAPONESA</t>
  </si>
  <si>
    <t>CANA DE ACUCAR</t>
  </si>
  <si>
    <t>ABACAXI</t>
  </si>
  <si>
    <t>ANANAS</t>
  </si>
  <si>
    <t>ABACAXI CAIANO</t>
  </si>
  <si>
    <t>ABACAXI PEROLA</t>
  </si>
  <si>
    <t>ABACATE</t>
  </si>
  <si>
    <t>CAQUI</t>
  </si>
  <si>
    <t>CAQUI CHOCOLATE</t>
  </si>
  <si>
    <t>CAQUI CAFE</t>
  </si>
  <si>
    <t>CAQUI DURO</t>
  </si>
  <si>
    <t>CAQUI FUJI</t>
  </si>
  <si>
    <t>CAQUI MOLE</t>
  </si>
  <si>
    <t>FIGO</t>
  </si>
  <si>
    <t>FIGO DA EUROPA</t>
  </si>
  <si>
    <t>FIGO DE VALINHOS</t>
  </si>
  <si>
    <t>MACA ACIDA</t>
  </si>
  <si>
    <t>MACA DOCE</t>
  </si>
  <si>
    <t>MACA BRANCA</t>
  </si>
  <si>
    <t>MACA VERDE</t>
  </si>
  <si>
    <t>MACA VERMELHA</t>
  </si>
  <si>
    <t>MACA ARGENTINA</t>
  </si>
  <si>
    <t>MACA NACIONAL</t>
  </si>
  <si>
    <t>MACA FUGI</t>
  </si>
  <si>
    <t>MACA GALA</t>
  </si>
  <si>
    <t>MACA IMPORTADA</t>
  </si>
  <si>
    <t>MACA FUJI</t>
  </si>
  <si>
    <t>MAMAO</t>
  </si>
  <si>
    <t>MAMAO DA INDIA</t>
  </si>
  <si>
    <t>MAMAO MACHO</t>
  </si>
  <si>
    <t>MAMAO VERDE</t>
  </si>
  <si>
    <t>MAMAO HAVAI</t>
  </si>
  <si>
    <t>MAMAO DO AMAZONAS</t>
  </si>
  <si>
    <t>MAMAO PAPAIA</t>
  </si>
  <si>
    <t>PAPAIA</t>
  </si>
  <si>
    <t>MAMAO VERMELHO</t>
  </si>
  <si>
    <t>MAMAO BAIANO</t>
  </si>
  <si>
    <t>MAMAO FORMOSA</t>
  </si>
  <si>
    <t>MAMAO JAPONES</t>
  </si>
  <si>
    <t>MAMAO PAULISTA</t>
  </si>
  <si>
    <t>MAMAO DE CORDA</t>
  </si>
  <si>
    <t>MANGA COQUINHO</t>
  </si>
  <si>
    <t>MANGA ESPADINHA</t>
  </si>
  <si>
    <t>MANGA UBA</t>
  </si>
  <si>
    <t>MANGA CORACAO DE BOI</t>
  </si>
  <si>
    <t>MANGA ITAMARACA</t>
  </si>
  <si>
    <t>MANGA ROSINHA</t>
  </si>
  <si>
    <t>MANGA ROSA</t>
  </si>
  <si>
    <t>MANGA COITE</t>
  </si>
  <si>
    <t>MANGA CARLOTINHA</t>
  </si>
  <si>
    <t>MANGA ESPADA</t>
  </si>
  <si>
    <t>MANGA ABOBORA</t>
  </si>
  <si>
    <t>MANGA SAPATINHA</t>
  </si>
  <si>
    <t>MANGA JASMIM</t>
  </si>
  <si>
    <t>MANGUITO</t>
  </si>
  <si>
    <t>MANGA BACURI</t>
  </si>
  <si>
    <t>MANGA CATANA</t>
  </si>
  <si>
    <t>MANGA CORREIO</t>
  </si>
  <si>
    <t>MANGA DE FIAPO</t>
  </si>
  <si>
    <t>MANGA OURO</t>
  </si>
  <si>
    <t>MANGA TOMMY</t>
  </si>
  <si>
    <t>MANGA DE CHEIRO</t>
  </si>
  <si>
    <t>MANGA DE MESA</t>
  </si>
  <si>
    <t>MANGA HADEN</t>
  </si>
  <si>
    <t>MANGA PALMER</t>
  </si>
  <si>
    <t>MANGA RACHA</t>
  </si>
  <si>
    <t>MARACUJA</t>
  </si>
  <si>
    <t>MARACUJA MIRIM</t>
  </si>
  <si>
    <t>MARACUJA COMPRIDO</t>
  </si>
  <si>
    <t>MARACUJA AZUL</t>
  </si>
  <si>
    <t>MARACUJA REDONDO</t>
  </si>
  <si>
    <t>MARACUJA MELAO</t>
  </si>
  <si>
    <t>MARACUJA DE COBRA</t>
  </si>
  <si>
    <t>MARACUJA COMUM</t>
  </si>
  <si>
    <t>MARACUJA DOCE</t>
  </si>
  <si>
    <t>MARACUJA BRANCO</t>
  </si>
  <si>
    <t>MARACUJA SUSPIRO</t>
  </si>
  <si>
    <t>MARACUJA PEROBA</t>
  </si>
  <si>
    <t>MARACUJA SURURU</t>
  </si>
  <si>
    <t>MARACUJA ACU</t>
  </si>
  <si>
    <t>MARACUJA AMARELO</t>
  </si>
  <si>
    <t>MARACUJA MAMAO</t>
  </si>
  <si>
    <t>MARACUJAZINHO</t>
  </si>
  <si>
    <t>MARACUJA DE BOI</t>
  </si>
  <si>
    <t>MARACUJA ESCURO</t>
  </si>
  <si>
    <t>MARACUJA GRANDE</t>
  </si>
  <si>
    <t>MARACUJA PRETO</t>
  </si>
  <si>
    <t>MARACUJA ROXO</t>
  </si>
  <si>
    <t>MARACUJA PINTADO</t>
  </si>
  <si>
    <t>MARACUJA VERMELHO</t>
  </si>
  <si>
    <t>MARACUJA LARANJA</t>
  </si>
  <si>
    <t>MARACUJA ENCARNADO</t>
  </si>
  <si>
    <t>MARACUJA AZEDO</t>
  </si>
  <si>
    <t>MARACUJINA EM FRUTO</t>
  </si>
  <si>
    <t>MELANCIA</t>
  </si>
  <si>
    <t>MELAO</t>
  </si>
  <si>
    <t>MELAO AMARELO</t>
  </si>
  <si>
    <t>MELAO ESPANHOL</t>
  </si>
  <si>
    <t>MELAO GAUCHO</t>
  </si>
  <si>
    <t>MELAO JAPONES</t>
  </si>
  <si>
    <t>MELAO CAIPIRA</t>
  </si>
  <si>
    <t>MELAO COLONIAL</t>
  </si>
  <si>
    <t>MELAO ORANGE</t>
  </si>
  <si>
    <t>MELAO PINGO DE MEL</t>
  </si>
  <si>
    <t>MELAO VALENCIANO</t>
  </si>
  <si>
    <t>MELAO PELE DE SAPO</t>
  </si>
  <si>
    <t>MELAO GALIA</t>
  </si>
  <si>
    <t>PERA DE AGUA</t>
  </si>
  <si>
    <t>PERA ACIDA</t>
  </si>
  <si>
    <t>PERA DAGUA</t>
  </si>
  <si>
    <t>PESSEGO</t>
  </si>
  <si>
    <t>FRUTA DE CONDE</t>
  </si>
  <si>
    <t>PINHA (FRUTA DE CONDE)</t>
  </si>
  <si>
    <t>ATA</t>
  </si>
  <si>
    <t>UVA</t>
  </si>
  <si>
    <t>UVA NIAGARA</t>
  </si>
  <si>
    <t>UVA MOSCATEL</t>
  </si>
  <si>
    <t>UVA PRETA</t>
  </si>
  <si>
    <t>UVA ROSA</t>
  </si>
  <si>
    <t>UVA NACIONAL</t>
  </si>
  <si>
    <t>UVA VERDE</t>
  </si>
  <si>
    <t>UVA ITALIA</t>
  </si>
  <si>
    <t>UVA ROXA</t>
  </si>
  <si>
    <t>UVA RUBI</t>
  </si>
  <si>
    <t>UVA BRANCA</t>
  </si>
  <si>
    <t>UVA PASSA</t>
  </si>
  <si>
    <t>UVA BENITAKA</t>
  </si>
  <si>
    <t>UVA RED GLOBE</t>
  </si>
  <si>
    <t>UVA THOMPSON</t>
  </si>
  <si>
    <t>JENIPAPO</t>
  </si>
  <si>
    <t>JENIPAPA</t>
  </si>
  <si>
    <t>JENIPAPINHO</t>
  </si>
  <si>
    <t>JENIPA</t>
  </si>
  <si>
    <t>JENIPAPO MANSO</t>
  </si>
  <si>
    <t>JACA</t>
  </si>
  <si>
    <t>JACA DURA</t>
  </si>
  <si>
    <t>JACA DA BAHIA</t>
  </si>
  <si>
    <t>JACA MOLE</t>
  </si>
  <si>
    <t>JACA MANTEIGA</t>
  </si>
  <si>
    <t>GOIABA</t>
  </si>
  <si>
    <t>ARACA GUAIABA (GOIABA)</t>
  </si>
  <si>
    <t>ARACA ACU (GOIABA)</t>
  </si>
  <si>
    <t>ARACA GOIABA (GOIABA)</t>
  </si>
  <si>
    <t>GUAIABA</t>
  </si>
  <si>
    <t>AMEIXA</t>
  </si>
  <si>
    <t>AMEIXA VERMELHA</t>
  </si>
  <si>
    <t>AMEIXA PRETA</t>
  </si>
  <si>
    <t>AMEIXA IMPORTADA</t>
  </si>
  <si>
    <t>AMEIXA FRESCA</t>
  </si>
  <si>
    <t>CAJU</t>
  </si>
  <si>
    <t>CEREJA</t>
  </si>
  <si>
    <t>CEREJA GALEGA</t>
  </si>
  <si>
    <t>CEREJA DOS PASSAROS</t>
  </si>
  <si>
    <t>CEREJA DA EUROPA</t>
  </si>
  <si>
    <t>CAJA MANGA</t>
  </si>
  <si>
    <t>CAJARANA</t>
  </si>
  <si>
    <t>CAJA ACU</t>
  </si>
  <si>
    <t>CAJA UMBU</t>
  </si>
  <si>
    <t>CAJA GRANDE</t>
  </si>
  <si>
    <t>TAPEREBA</t>
  </si>
  <si>
    <t>ACAJA (TAPEREBA)</t>
  </si>
  <si>
    <t>CAJA PEQUENO</t>
  </si>
  <si>
    <t>CAJA MIRIM</t>
  </si>
  <si>
    <t>CARAMBOLA</t>
  </si>
  <si>
    <t>JABOTICABA</t>
  </si>
  <si>
    <t>JABOTICABA DO MATO</t>
  </si>
  <si>
    <t>JABOTICABA PAULISTA</t>
  </si>
  <si>
    <t>JABOTICABA MURTA</t>
  </si>
  <si>
    <t>JABUTICATUBA</t>
  </si>
  <si>
    <t>JABOTICATUBA</t>
  </si>
  <si>
    <t>JABOTICABA ACU</t>
  </si>
  <si>
    <t>JABUTICABA</t>
  </si>
  <si>
    <t>JABOTICABA MIUDA</t>
  </si>
  <si>
    <t>GRAVIOLA</t>
  </si>
  <si>
    <t>ARATICUM</t>
  </si>
  <si>
    <t>ARATICUM DE COMER</t>
  </si>
  <si>
    <t>ARATICUM MANSO</t>
  </si>
  <si>
    <t>PASMADA</t>
  </si>
  <si>
    <t>MAROLO</t>
  </si>
  <si>
    <t>MORANGO</t>
  </si>
  <si>
    <t>MORANGUINHO</t>
  </si>
  <si>
    <t>JAMBO</t>
  </si>
  <si>
    <t>JAMBO ROSA</t>
  </si>
  <si>
    <t>JAMBO AMARELO</t>
  </si>
  <si>
    <t>JAMBO VERDADEIRO</t>
  </si>
  <si>
    <t>JAMBO MORENO</t>
  </si>
  <si>
    <t>JAMBO CHEIROSO</t>
  </si>
  <si>
    <t>JAMBO DA INDIA</t>
  </si>
  <si>
    <t>JAMBO COMUM</t>
  </si>
  <si>
    <t>JAMBO ENCARNADO</t>
  </si>
  <si>
    <t>JAMBO VERMELHO</t>
  </si>
  <si>
    <t>JAMBO ROXO</t>
  </si>
  <si>
    <t>ATEMOIA</t>
  </si>
  <si>
    <t>GROSELHA EM FRUTO</t>
  </si>
  <si>
    <t>GROSELHA PRETA EM FRUTO</t>
  </si>
  <si>
    <t>GROSELHA ESPINHOSA EM FRUTO</t>
  </si>
  <si>
    <t>GROSELHA BRANCA EM FRUTO</t>
  </si>
  <si>
    <t>GROSELHA VERMELHA EM FRUTO</t>
  </si>
  <si>
    <t>MANGABA</t>
  </si>
  <si>
    <t>MANGABINHA DO NORTE</t>
  </si>
  <si>
    <t>MANGABINHA</t>
  </si>
  <si>
    <t>ARACA</t>
  </si>
  <si>
    <t>GOIABA ARACA (ARACA)</t>
  </si>
  <si>
    <t>NESPERA</t>
  </si>
  <si>
    <t>AMEIXA DO CANADA (NESPERA)</t>
  </si>
  <si>
    <t>AMEIXA DO JAPAO (NESPERA)</t>
  </si>
  <si>
    <t>AMEIXA AMARELA (NESPERA)</t>
  </si>
  <si>
    <t>AMEIXA JAPONESA (NESPERA)</t>
  </si>
  <si>
    <t>NESPERA DO JAPAO</t>
  </si>
  <si>
    <t>FRUTA PAO</t>
  </si>
  <si>
    <t>SAPOTI</t>
  </si>
  <si>
    <t>SAPOTA</t>
  </si>
  <si>
    <t>UXI</t>
  </si>
  <si>
    <t>TAMARINDO</t>
  </si>
  <si>
    <t>TAMARINO</t>
  </si>
  <si>
    <t>CACAU</t>
  </si>
  <si>
    <t>PITOMBA</t>
  </si>
  <si>
    <t>PITOMBA DA MATA</t>
  </si>
  <si>
    <t>PITOMBA DE MACACO</t>
  </si>
  <si>
    <t>BACURI</t>
  </si>
  <si>
    <t>IBACUPARI</t>
  </si>
  <si>
    <t>BACURIUBA</t>
  </si>
  <si>
    <t>BACURIUVA</t>
  </si>
  <si>
    <t>IBACURUPARI</t>
  </si>
  <si>
    <t>INGA</t>
  </si>
  <si>
    <t>INGA CIPO</t>
  </si>
  <si>
    <t>INGA FEIJAO</t>
  </si>
  <si>
    <t>INGA DEDO</t>
  </si>
  <si>
    <t>INGA MIRIM</t>
  </si>
  <si>
    <t>INGA DA PRAIA</t>
  </si>
  <si>
    <t>INGA DE FERRADURA</t>
  </si>
  <si>
    <t>INGA XIXI</t>
  </si>
  <si>
    <t>PEQUI</t>
  </si>
  <si>
    <t>PIQUI</t>
  </si>
  <si>
    <t>PEQUIA</t>
  </si>
  <si>
    <t>PIQUIA</t>
  </si>
  <si>
    <t>PIQUIA BRAVO</t>
  </si>
  <si>
    <t>PIQUIA AMARELO</t>
  </si>
  <si>
    <t>PIQUIA DA AREIA</t>
  </si>
  <si>
    <t>PIQUIA PEDRA</t>
  </si>
  <si>
    <t>PITANGA</t>
  </si>
  <si>
    <t>PITANGA COMUM</t>
  </si>
  <si>
    <t>PITANGATUBA</t>
  </si>
  <si>
    <t>PITANGA MIUDA</t>
  </si>
  <si>
    <t>IBIPITANGA</t>
  </si>
  <si>
    <t>PITANGA VERMELHA</t>
  </si>
  <si>
    <t>PITANGA DE JARDIM</t>
  </si>
  <si>
    <t>PITANGA DO CAMPO</t>
  </si>
  <si>
    <t>CIRIGUELA</t>
  </si>
  <si>
    <t>MURICI</t>
  </si>
  <si>
    <t>MURICI RASTEIRO</t>
  </si>
  <si>
    <t>MURICI DE TABULEIRO</t>
  </si>
  <si>
    <t>MURUCHI</t>
  </si>
  <si>
    <t>MURICI DA MATA</t>
  </si>
  <si>
    <t>MURICI DA PRAIA</t>
  </si>
  <si>
    <t>MURICI PITANGA</t>
  </si>
  <si>
    <t>MURICI DO CAMPO</t>
  </si>
  <si>
    <t>MURICI DO BREJO</t>
  </si>
  <si>
    <t>MURICI DE CAPOEIRA</t>
  </si>
  <si>
    <t>MURICI PENIMA</t>
  </si>
  <si>
    <t>MURICI MIUDO</t>
  </si>
  <si>
    <t>DOURADINHA FALSA</t>
  </si>
  <si>
    <t>FALSA DOURADINHA</t>
  </si>
  <si>
    <t>UMBU</t>
  </si>
  <si>
    <t>AMBU</t>
  </si>
  <si>
    <t>IMBU</t>
  </si>
  <si>
    <t>BERIBA</t>
  </si>
  <si>
    <t>BIRIBA</t>
  </si>
  <si>
    <t>JACA DE POBRE (BERIBA)</t>
  </si>
  <si>
    <t>CUPUACU</t>
  </si>
  <si>
    <t>NECTARINA</t>
  </si>
  <si>
    <t>MARI</t>
  </si>
  <si>
    <t>MARI AMARELO</t>
  </si>
  <si>
    <t>MARI ROXO</t>
  </si>
  <si>
    <t>UMARI AMARELO</t>
  </si>
  <si>
    <t>UMARI</t>
  </si>
  <si>
    <t>UMARI ROXO</t>
  </si>
  <si>
    <t>ROMA</t>
  </si>
  <si>
    <t>ACEROLA</t>
  </si>
  <si>
    <t>KIWI</t>
  </si>
  <si>
    <t>MANGOSTIM</t>
  </si>
  <si>
    <t>MANGOSTAO</t>
  </si>
  <si>
    <t>ABIU</t>
  </si>
  <si>
    <t>ABRICO</t>
  </si>
  <si>
    <t>JURUBEBA</t>
  </si>
  <si>
    <t>GRUMIXAMA DA INDIA</t>
  </si>
  <si>
    <t>GRUMIXAMA</t>
  </si>
  <si>
    <t>FRUTA (NAO-ESPECIFICADA)</t>
  </si>
  <si>
    <t>FRUTA NAO-ESPECIFICADA</t>
  </si>
  <si>
    <t>UVA NIAGARA ORGANICA</t>
  </si>
  <si>
    <t>UVA MOSCATEL ORGANICA</t>
  </si>
  <si>
    <t>UVA PRETA ORGANICA</t>
  </si>
  <si>
    <t>UVA ROSA ORGANICA</t>
  </si>
  <si>
    <t>UVA NACIONAL ORGANICA</t>
  </si>
  <si>
    <t>UVA VERDE ORGANICA</t>
  </si>
  <si>
    <t>UVA ITALIA ORGANICA</t>
  </si>
  <si>
    <t>UVA ROXA ORGANICA</t>
  </si>
  <si>
    <t>UVA RUBI ORGANICA</t>
  </si>
  <si>
    <t>UVA BRANCA ORGANICA</t>
  </si>
  <si>
    <t>UVA THOMPSON ORGANICA</t>
  </si>
  <si>
    <t>UVA BENITAKA ORGANICA</t>
  </si>
  <si>
    <t>UVA RED GLOBE ORGANICA</t>
  </si>
  <si>
    <t>MACA ACIDA ORGANICA</t>
  </si>
  <si>
    <t>MACA DOCE ORGANICA</t>
  </si>
  <si>
    <t>MACA BRANCA ORGANICA</t>
  </si>
  <si>
    <t>MACA VERDE ORGANICA</t>
  </si>
  <si>
    <t>MACA VERMELHA ORGANICA</t>
  </si>
  <si>
    <t>MACA ARGENTINA ORGANICA</t>
  </si>
  <si>
    <t>MACA NACIONAL ORGANICA</t>
  </si>
  <si>
    <t>MACA FUGI ORGANICA</t>
  </si>
  <si>
    <t>MACA GALA ORGANICA</t>
  </si>
  <si>
    <t>MACA IMPORTADA ORGANICA</t>
  </si>
  <si>
    <t>MORANGUINHO ORGANICO</t>
  </si>
  <si>
    <t>UVA PASSA ORGANICA</t>
  </si>
  <si>
    <t>BANANA PRATA ORGANICA</t>
  </si>
  <si>
    <t>CAJU ORGANICO</t>
  </si>
  <si>
    <t>LIMAO NAO ESPECIFICADO</t>
  </si>
  <si>
    <t>CAMBUI</t>
  </si>
  <si>
    <t>LARANJA CHAMPAGNE</t>
  </si>
  <si>
    <t>LARANJA CHAMPANHA</t>
  </si>
  <si>
    <t>GOIABA ORGANICA</t>
  </si>
  <si>
    <t>LARANJA CHINA</t>
  </si>
  <si>
    <t>LARANJA DA CHINA</t>
  </si>
  <si>
    <t>BANANA NAO-ESPECIFICADA ORGANICA</t>
  </si>
  <si>
    <t>AMORA</t>
  </si>
  <si>
    <t>AMORA PRETA (BLACK BERRY)</t>
  </si>
  <si>
    <t>LICHIA</t>
  </si>
  <si>
    <t>LIMAO COMUM ORGANICO</t>
  </si>
  <si>
    <t>JAMELAO</t>
  </si>
  <si>
    <t>ABACAXI ORGANICO</t>
  </si>
  <si>
    <t>BANANA ORGANICA</t>
  </si>
  <si>
    <t>MANGA ORGANICA</t>
  </si>
  <si>
    <t>LIMAO ORGANICO</t>
  </si>
  <si>
    <t>MELAO ORGANICO</t>
  </si>
  <si>
    <t>MARACUJA ORGANICO</t>
  </si>
  <si>
    <t>PITAIA</t>
  </si>
  <si>
    <t>GENIPAPO</t>
  </si>
  <si>
    <t>LIMAO SICILIANO</t>
  </si>
  <si>
    <t>CRANBERRY</t>
  </si>
  <si>
    <t>AJIRU, AJURU, GUAJURU, UAJURU</t>
  </si>
  <si>
    <t>APURUI</t>
  </si>
  <si>
    <t>GUAVIRA</t>
  </si>
  <si>
    <t>GUAVIROVA</t>
  </si>
  <si>
    <t>GUABIROVA</t>
  </si>
  <si>
    <t>MAMAO ORGANICO</t>
  </si>
  <si>
    <t>PHYSALIS</t>
  </si>
  <si>
    <t>GOJI BERRY</t>
  </si>
  <si>
    <t>MIRTILO</t>
  </si>
  <si>
    <t>FRAMBOESA</t>
  </si>
  <si>
    <t>RAMBUTAN</t>
  </si>
  <si>
    <t>FRUTAS VERMELHAS NAO ESPECIFICADAS</t>
  </si>
  <si>
    <t>ACUCAR REFINADO</t>
  </si>
  <si>
    <t>ACUCAR TRIFILTRADO</t>
  </si>
  <si>
    <t>ACUCAR CRISTAL</t>
  </si>
  <si>
    <t>ACUCAR GRANULADO</t>
  </si>
  <si>
    <t>ACUCAR CRISTALIZADO</t>
  </si>
  <si>
    <t>ACUCAR GROSSO</t>
  </si>
  <si>
    <t>ACUCAR DEMERARA</t>
  </si>
  <si>
    <t>DEMERARA</t>
  </si>
  <si>
    <t>ACUCAR AMARELO PRETO</t>
  </si>
  <si>
    <t>ACUCAR MASCAVO</t>
  </si>
  <si>
    <t>ACUCAR PRETO</t>
  </si>
  <si>
    <t>ACUCAR MASCAVADO</t>
  </si>
  <si>
    <t>ALFENIM DE CANA</t>
  </si>
  <si>
    <t>BATIDA (RAPADURA)</t>
  </si>
  <si>
    <t>RAPADURA COM COCO</t>
  </si>
  <si>
    <t>RAPADURA COM LEITE</t>
  </si>
  <si>
    <t>RAPADURA COM AMENDOIM</t>
  </si>
  <si>
    <t>RAPADURA COM CASTANHA</t>
  </si>
  <si>
    <t>RAPADURA COM CAJU</t>
  </si>
  <si>
    <t>SORVETE DE QUALQUER SABOR INDUSTRIALIZADO</t>
  </si>
  <si>
    <t>PICOLE DE QUALQUER SABOR INDUSTRIALIZADO</t>
  </si>
  <si>
    <t>MASSA DE SORVETE</t>
  </si>
  <si>
    <t>SORVETE INDUSTRIALIZADO</t>
  </si>
  <si>
    <t>PICOLE INDUSTRIALIZADO</t>
  </si>
  <si>
    <t>CREMOSINHO (SORVETE)</t>
  </si>
  <si>
    <t>SORVETE ARTESANAL</t>
  </si>
  <si>
    <t>MENTEX</t>
  </si>
  <si>
    <t>CARAMELO (BALA)</t>
  </si>
  <si>
    <t>DROPS</t>
  </si>
  <si>
    <t>PASTILHA</t>
  </si>
  <si>
    <t>CHICLE</t>
  </si>
  <si>
    <t>GOMA DE MASCAR</t>
  </si>
  <si>
    <t>JUJUBA</t>
  </si>
  <si>
    <t>BALAS</t>
  </si>
  <si>
    <t>BALAS SORTIDAS</t>
  </si>
  <si>
    <t>BALINHA</t>
  </si>
  <si>
    <t>BALA DE GOMA</t>
  </si>
  <si>
    <t>TABLETE DE CHOCOLATE</t>
  </si>
  <si>
    <t>BARRA DE CHOCOLATE</t>
  </si>
  <si>
    <t>CHOCOLATE BISS (TABLETE)</t>
  </si>
  <si>
    <t>CONFETE</t>
  </si>
  <si>
    <t>CHOCOLATE BATOM</t>
  </si>
  <si>
    <t>BATON CHOCOLATE</t>
  </si>
  <si>
    <t>TUBETE DE CHOCOLATE</t>
  </si>
  <si>
    <t>PASTILHA DE CHOCOLATE</t>
  </si>
  <si>
    <t>CHOCOLATE EM PO DE QUALQUER MARCA</t>
  </si>
  <si>
    <t>CHOCOLATE EM PO QUICK</t>
  </si>
  <si>
    <t>CHOCOLATE NESCAU</t>
  </si>
  <si>
    <t>CHOCOLATE EM PO MUQUI</t>
  </si>
  <si>
    <t>CHOCOLATE TODDY</t>
  </si>
  <si>
    <t>CHOCOLATE EM PO TODDY</t>
  </si>
  <si>
    <t>CHOCOLATE EM PO NESCAU</t>
  </si>
  <si>
    <t>TODDY INSTANTANEO</t>
  </si>
  <si>
    <t>QUICK</t>
  </si>
  <si>
    <t>TODDY VITAMINADO</t>
  </si>
  <si>
    <t>TODDY</t>
  </si>
  <si>
    <t>NESCAU</t>
  </si>
  <si>
    <t>NESCAU VITAMINADO</t>
  </si>
  <si>
    <t>MUQUI</t>
  </si>
  <si>
    <t>NESCAU INSTANTANEO</t>
  </si>
  <si>
    <t>QUICK SHAKE CRISTALINO</t>
  </si>
  <si>
    <t>QUICK SHAKE</t>
  </si>
  <si>
    <t>OVOMALTINE</t>
  </si>
  <si>
    <t>PO ACHOCOLATADO</t>
  </si>
  <si>
    <t>PO PARA MILK SHAKE</t>
  </si>
  <si>
    <t>ACHOCOLATADO EM PO</t>
  </si>
  <si>
    <t>TODDYNHO EM PO</t>
  </si>
  <si>
    <t>NESQUIK</t>
  </si>
  <si>
    <t>BOMBOM DE QUALQUER MARCA</t>
  </si>
  <si>
    <t>BOMBOM CARAMELIZADO DE QUALQUER MARCA</t>
  </si>
  <si>
    <t>BOMBONS SORTIDOS DE QUALQUER MARCA</t>
  </si>
  <si>
    <t>TRUFA</t>
  </si>
  <si>
    <t>BOBOM CASEIRO</t>
  </si>
  <si>
    <t>GELEIA DE FRUTAS DE QUALQUER MARCA OU SABOR</t>
  </si>
  <si>
    <t>MOUSSE DE QUALQUER MARCA (GELEIA)</t>
  </si>
  <si>
    <t>MOUSSE DE QUALQUER SABOR (GELEIA)</t>
  </si>
  <si>
    <t>GELEIA DE DAMASCO</t>
  </si>
  <si>
    <t>GELEIA DE MOCOTO</t>
  </si>
  <si>
    <t>GELEIA DE MOCOTO VITAMINADA</t>
  </si>
  <si>
    <t>DOCE DE FRUTAS EM PASTA DE QUALQUER SABOR</t>
  </si>
  <si>
    <t>PURE DE FRUTAS</t>
  </si>
  <si>
    <t>PASTA DE AMENDOIM</t>
  </si>
  <si>
    <t>PESSEGADA</t>
  </si>
  <si>
    <t>CREME DE AMENDOIM</t>
  </si>
  <si>
    <t>MARMELADA</t>
  </si>
  <si>
    <t>DOCE DE FRUTAS EM BARRA OU TIJOLO DE QUALQUER SABOR</t>
  </si>
  <si>
    <t>CREME DE GOIABA</t>
  </si>
  <si>
    <t>FIGADA</t>
  </si>
  <si>
    <t>BANANADA (EM BARRA OU TIJOLO)</t>
  </si>
  <si>
    <t>GOIABADA</t>
  </si>
  <si>
    <t>DOCE DE ABOBORA EM PASTA</t>
  </si>
  <si>
    <t>DOCE DE MORANGO EM PASTA</t>
  </si>
  <si>
    <t>CAJU EM PASTA</t>
  </si>
  <si>
    <t>DOCE DE CEREJA EM PASTA</t>
  </si>
  <si>
    <t>DOCE DE BATATA MARROM GLACE</t>
  </si>
  <si>
    <t>DOCE DE AMEIXA EM PASTA</t>
  </si>
  <si>
    <t>DOCE DE PERA EM PASTA</t>
  </si>
  <si>
    <t>DOCE DE CACAU EM PASTA</t>
  </si>
  <si>
    <t>PASTA DE CACAU</t>
  </si>
  <si>
    <t>CACAU EM PASTA</t>
  </si>
  <si>
    <t>DOCE DE FRUTAS EM TABLETE DE QUALQUER SABOR</t>
  </si>
  <si>
    <t>DOCE DE CAJU EM PASTA OU BARRA</t>
  </si>
  <si>
    <t>MARIOLA</t>
  </si>
  <si>
    <t>DOCE DE FEIJAO EM PASTA</t>
  </si>
  <si>
    <t>YOKAN (DOCE DE FEIJAO EM PASTA)</t>
  </si>
  <si>
    <t>DOCE DE MANDIOCA EM PASTA</t>
  </si>
  <si>
    <t>DOCE DE MAMAO EM PASTA</t>
  </si>
  <si>
    <t>DOCE DE MINGAU DE MILHO VERDE EM PASTA</t>
  </si>
  <si>
    <t>DOCE DE MILHO VERDE EM PASTA</t>
  </si>
  <si>
    <t>DOCE DE BANANA EM PASTA OU BARRA</t>
  </si>
  <si>
    <t>DOCE DE COCO EM PASTA OU BARRA</t>
  </si>
  <si>
    <t>DOCE DE BURITI EM PASTA OU BARRA</t>
  </si>
  <si>
    <t>DOCE DE CAJU EM BARRA</t>
  </si>
  <si>
    <t>DOCE DE GOIABA EM PASTA OU BARRA</t>
  </si>
  <si>
    <t>DOCE DE UVA EM PASTA OU BARRA</t>
  </si>
  <si>
    <t>DOCE DE ABOBORA COM COCO</t>
  </si>
  <si>
    <t>DOCE DE TAMARINDO (EM PASTA)</t>
  </si>
  <si>
    <t>PATE DE FRUTAS</t>
  </si>
  <si>
    <t>BANANADA</t>
  </si>
  <si>
    <t>DOCE DE FRUTAS EM CALDA DE QUALQUER SABOR</t>
  </si>
  <si>
    <t>FIGO EM CALDA</t>
  </si>
  <si>
    <t>AMEIXA EM CALDA</t>
  </si>
  <si>
    <t>PESSEGO EM CALDA</t>
  </si>
  <si>
    <t>SALADA DE FRUTAS EM CALDA</t>
  </si>
  <si>
    <t>ABACAXI EM CALDA</t>
  </si>
  <si>
    <t>BANANA EM CALDA</t>
  </si>
  <si>
    <t>GOIABA EM CALDA</t>
  </si>
  <si>
    <t>LARANJA EM CALDA</t>
  </si>
  <si>
    <t>CEREJA EM CALDA</t>
  </si>
  <si>
    <t>MORANGO EM CALDA</t>
  </si>
  <si>
    <t>DOCE DE JACA EM CALDA</t>
  </si>
  <si>
    <t>DOCE DE PESSEGO EM CALDA</t>
  </si>
  <si>
    <t>DOCE DE FRUTAS CRISTALIZADO DE QUALQUER SABOR</t>
  </si>
  <si>
    <t>DOCE DE ABACAXI CRISTALIZADO</t>
  </si>
  <si>
    <t>DOCE DE LARANJA CRISTALIZADO</t>
  </si>
  <si>
    <t>DOCE DE FIGO CRISTALIZADO</t>
  </si>
  <si>
    <t>DOCE DE GOIABA CRISTALIZADO</t>
  </si>
  <si>
    <t>DOCE DE CAJU CRISTALIZADO</t>
  </si>
  <si>
    <t>DOCE DE BANANA CRISTALIZADO</t>
  </si>
  <si>
    <t>FRUTAS CRISTALIZADAS (DOCE)</t>
  </si>
  <si>
    <t>MELADO</t>
  </si>
  <si>
    <t>MELADO DE CANA</t>
  </si>
  <si>
    <t>MEL DE ABELHA</t>
  </si>
  <si>
    <t>MEL</t>
  </si>
  <si>
    <t>MEL COM ALHO</t>
  </si>
  <si>
    <t>MEL COM PROPOLIS</t>
  </si>
  <si>
    <t>MEL COMPOSTO</t>
  </si>
  <si>
    <t>MEL DE ENGENHO</t>
  </si>
  <si>
    <t>MEL DE ROMA</t>
  </si>
  <si>
    <t>MEL COM AGRIAO</t>
  </si>
  <si>
    <t>GELATINA EM PO</t>
  </si>
  <si>
    <t>GELATINA EM FOLHA</t>
  </si>
  <si>
    <t>ADOCANTE ARTIFICIAL</t>
  </si>
  <si>
    <t>SUITA</t>
  </si>
  <si>
    <t>SUCARIL</t>
  </si>
  <si>
    <t>SACARINA</t>
  </si>
  <si>
    <t>ZERO CAL</t>
  </si>
  <si>
    <t>ADOCANTE CULINARIO</t>
  </si>
  <si>
    <t>GLICOSE DE MILHO</t>
  </si>
  <si>
    <t>GLUCOSE DE MILHO</t>
  </si>
  <si>
    <t>KARO</t>
  </si>
  <si>
    <t>CREME DE ACUCAR</t>
  </si>
  <si>
    <t>GLACUCAR</t>
  </si>
  <si>
    <t>GLACE</t>
  </si>
  <si>
    <t>MERENGUE</t>
  </si>
  <si>
    <t>ACUCAR DE CONFEITEIRO</t>
  </si>
  <si>
    <t>CORANTE DE CAFE</t>
  </si>
  <si>
    <t>MISTURA DE CAFE</t>
  </si>
  <si>
    <t>CONFEITOS DE BOLOS E DOCES</t>
  </si>
  <si>
    <t>CORANTES DE BOLOS E DOCES</t>
  </si>
  <si>
    <t>CONFEITO DE CHOCOLATE</t>
  </si>
  <si>
    <t>CONFEITO DE AMENDOIM</t>
  </si>
  <si>
    <t>CONFEITO NAO-ESPECIFICADO</t>
  </si>
  <si>
    <t>CONFEITO DE MENTA</t>
  </si>
  <si>
    <t>CONFEITO DE LEITE</t>
  </si>
  <si>
    <t>CORANTE DE BOLO E DOCE</t>
  </si>
  <si>
    <t>MARSHMALLOW</t>
  </si>
  <si>
    <t>SCHIMIER DE CANA</t>
  </si>
  <si>
    <t>SCHIMIER DE COLONIA</t>
  </si>
  <si>
    <t>FRUTA SECA OU DESIDRATADA</t>
  </si>
  <si>
    <t>PASSA</t>
  </si>
  <si>
    <t>AMEIXA SECA OU DESIDRATADA</t>
  </si>
  <si>
    <t>TAMARA SECA OU DESIDRATADA</t>
  </si>
  <si>
    <t>MACA SECA OU DESIDRATADA</t>
  </si>
  <si>
    <t>DAMASCO SECO OU DESIDRATADO</t>
  </si>
  <si>
    <t>BANANA SECA OU DESIDRATADA</t>
  </si>
  <si>
    <t>PESSEGO SECO OU DESIDRATADO</t>
  </si>
  <si>
    <t>FIGO SECO OU DESIDRATADO</t>
  </si>
  <si>
    <t>ABACAXI SECO OU DESIDRATADO</t>
  </si>
  <si>
    <t>FRUTA DESIDRATADA</t>
  </si>
  <si>
    <t>AMEIXA DESIDRATADA</t>
  </si>
  <si>
    <t>TAMARA DESIDRATADA</t>
  </si>
  <si>
    <t>MACA DESIDRATADA</t>
  </si>
  <si>
    <t>DAMASCO DESIDRATADO</t>
  </si>
  <si>
    <t>BANANA DESIDRATADA</t>
  </si>
  <si>
    <t>PESSEGO DESIDRATADO</t>
  </si>
  <si>
    <t>FIGO DESIDRATADO</t>
  </si>
  <si>
    <t>ABACAXI DESIDRATADO</t>
  </si>
  <si>
    <t>BANANA PASSA</t>
  </si>
  <si>
    <t>CAJU DESIDRATADO</t>
  </si>
  <si>
    <t>SOBREMESA INFANTIL DE QUALQUER MARCA E SABOR</t>
  </si>
  <si>
    <t>DOCE INFANTIL EM POTE DE QUALQUER MARCA E SABOR</t>
  </si>
  <si>
    <t>PUDIM DE QUALQUER SABOR</t>
  </si>
  <si>
    <t>PUDIM DE COCO</t>
  </si>
  <si>
    <t>PUDIM DE QUEIJO</t>
  </si>
  <si>
    <t>PUDIM DE LEITE CONDENSADO</t>
  </si>
  <si>
    <t>PUDIM DE FUBA</t>
  </si>
  <si>
    <t>PUDIM DE LARANJA</t>
  </si>
  <si>
    <t>DANETTE PUDIM</t>
  </si>
  <si>
    <t>PUDIM DANETTE</t>
  </si>
  <si>
    <t>MISTURA INDUSTRIAL DE DOCE, SORVETE E PUDIM</t>
  </si>
  <si>
    <t>FLAN EM PO</t>
  </si>
  <si>
    <t>PO DE DOCE, SORVETE E PUDIM</t>
  </si>
  <si>
    <t>PO DE FLAN</t>
  </si>
  <si>
    <t>FLAMBY EM PO</t>
  </si>
  <si>
    <t>PO DE MINGAU DE MILHO VERDE</t>
  </si>
  <si>
    <t>MASSA PARA MINGAU NAO-ESPECIFICADA</t>
  </si>
  <si>
    <t>MASSA DOCE NAO-ESPECIFICADA</t>
  </si>
  <si>
    <t>PO PARA MINGAU NAO-ESPECIFICADO</t>
  </si>
  <si>
    <t>MOUSSE EM PO</t>
  </si>
  <si>
    <t>PO PARA SORVETE</t>
  </si>
  <si>
    <t>BASE PARA SORVETE</t>
  </si>
  <si>
    <t>PO PARA PUDIM</t>
  </si>
  <si>
    <t>CUSCUZ</t>
  </si>
  <si>
    <t>CUSCUZ DE TAPIOCA</t>
  </si>
  <si>
    <t>CUSCUZ DE CARIMA</t>
  </si>
  <si>
    <t>CUSCUZ DE MANDIOCA</t>
  </si>
  <si>
    <t>CUSCUZ DE GOMA</t>
  </si>
  <si>
    <t>CUSCUZ DE ARROZ</t>
  </si>
  <si>
    <t>CUSCUZ DE FUBA</t>
  </si>
  <si>
    <t>CUSCUZ DE MILHO</t>
  </si>
  <si>
    <t>MASSA DE CUSCUZ</t>
  </si>
  <si>
    <t>BABA DE SAPO OU DE MOCA</t>
  </si>
  <si>
    <t>QUEBRA QUEIXO</t>
  </si>
  <si>
    <t>DOCE DE AMENDOIM</t>
  </si>
  <si>
    <t>PE DE MOLEQUE</t>
  </si>
  <si>
    <t>PACOCA</t>
  </si>
  <si>
    <t>TORRAO DE AMENDOIM</t>
  </si>
  <si>
    <t>PACOQUINHA DE AMENDOIM</t>
  </si>
  <si>
    <t>PACOCA DE CASTANHA DE CAJU</t>
  </si>
  <si>
    <t>AMENDOIM CARAMELIZADO</t>
  </si>
  <si>
    <t>AMENDOIM AMANTEIGADO</t>
  </si>
  <si>
    <t>AMENDOIM ACHOCOLATADO</t>
  </si>
  <si>
    <t>PE DE MOCA</t>
  </si>
  <si>
    <t>AMENDOIM SALGADO</t>
  </si>
  <si>
    <t>AMENDOIM TORRADO</t>
  </si>
  <si>
    <t>AMENDOIM APIMENTADO</t>
  </si>
  <si>
    <t>AMENDOIM COZIDO</t>
  </si>
  <si>
    <t>AMENDOIM JAPONES</t>
  </si>
  <si>
    <t>DOCE DE ABOBORA</t>
  </si>
  <si>
    <t>DOCE DE BATATA DOCE</t>
  </si>
  <si>
    <t>DOCE DE CHOCOLATE</t>
  </si>
  <si>
    <t>BOLINHO DE BRIGADEIRO</t>
  </si>
  <si>
    <t>BOMBA DE QUALQUER TIPO</t>
  </si>
  <si>
    <t>MIL FOLHAS</t>
  </si>
  <si>
    <t>QUEIJADINHA</t>
  </si>
  <si>
    <t>QUEIJADA</t>
  </si>
  <si>
    <t>DOCE DE QUEIJO</t>
  </si>
  <si>
    <t>DOCE A BASE DE OVOS</t>
  </si>
  <si>
    <t>DOCE DE OVOS COM AMENDOA</t>
  </si>
  <si>
    <t>SCHIMIER DE OVOS</t>
  </si>
  <si>
    <t>CACAROLA ITALIANA</t>
  </si>
  <si>
    <t>QUINDIM</t>
  </si>
  <si>
    <t>DOCE DE OVOS</t>
  </si>
  <si>
    <t>PAPO DE ANJO</t>
  </si>
  <si>
    <t>FIOS DE OVOS</t>
  </si>
  <si>
    <t>DOCE A BASE DE LEITE</t>
  </si>
  <si>
    <t>PAVE</t>
  </si>
  <si>
    <t>AMBROSIA</t>
  </si>
  <si>
    <t>LEITE GELEIFICADO</t>
  </si>
  <si>
    <t>CHANDELE DE QUALQUER SABOR</t>
  </si>
  <si>
    <t>DOCE DE LEITE</t>
  </si>
  <si>
    <t>MUMU</t>
  </si>
  <si>
    <t>DOCE DE LEITE COM AMEIXA</t>
  </si>
  <si>
    <t>DOCE DE LEITE COM AMENDOIM</t>
  </si>
  <si>
    <t>DOCE DE LEITE COM COCO</t>
  </si>
  <si>
    <t>GELEIA DE LEITE</t>
  </si>
  <si>
    <t>DOCE DE LEITE COM CHOCOLATE</t>
  </si>
  <si>
    <t>DOCE DE LEITE COM BANANA</t>
  </si>
  <si>
    <t>DOCE DE LEITE COM GOIABA</t>
  </si>
  <si>
    <t>DOCE DE LEITE COM MAMAO</t>
  </si>
  <si>
    <t>CANUDINHO RECHEADO</t>
  </si>
  <si>
    <t>CANUDINHO PARA RECHEAR</t>
  </si>
  <si>
    <t>SAROLHO</t>
  </si>
  <si>
    <t>BEIJU</t>
  </si>
  <si>
    <t>BEIJU DE TAPIOCA</t>
  </si>
  <si>
    <t>MASSA DE BEIJU</t>
  </si>
  <si>
    <t>BEIJU DE QUEIJO E PRESUNTO</t>
  </si>
  <si>
    <t>TAPIOCA (BEIJU)</t>
  </si>
  <si>
    <t>TAPIOCA COM COCO</t>
  </si>
  <si>
    <t>TAPIOCA DE QUEIJO</t>
  </si>
  <si>
    <t>BEIJU DE COCO</t>
  </si>
  <si>
    <t>MAL- CASADO</t>
  </si>
  <si>
    <t>SCHIMIER DE FRUTA (EXCETO DE CANA)</t>
  </si>
  <si>
    <t>BEIJO DE MOCA</t>
  </si>
  <si>
    <t>BEIJO AFRICANO</t>
  </si>
  <si>
    <t>PICOLE ENSACADO</t>
  </si>
  <si>
    <t>DINDIM (PICOLE ENSACADO)</t>
  </si>
  <si>
    <t>SACOLE (PICOLE ENSACADO)</t>
  </si>
  <si>
    <t>CHUP-CHUP (PICOLE ENSACADO)</t>
  </si>
  <si>
    <t>PICOLE CASEIRO</t>
  </si>
  <si>
    <t>SORVETE CASEIRO</t>
  </si>
  <si>
    <t>DOCE CONFEITADO DE QUALQUER TIPO</t>
  </si>
  <si>
    <t>CHOCOLATE GRANULADO</t>
  </si>
  <si>
    <t>ADOCANTE NATURAL CONCENTRADO</t>
  </si>
  <si>
    <t>ADOCANTE CONCENTRADO NATURAL</t>
  </si>
  <si>
    <t>ALGODAO-DOCE</t>
  </si>
  <si>
    <t>COBERTURA DE QUALQUER SABOR (DE SORVETE, ETC.)</t>
  </si>
  <si>
    <t>CHOCOLATE EM CREME</t>
  </si>
  <si>
    <t>NUCITA (CHOCOLATE EM CREME)</t>
  </si>
  <si>
    <t>IOIO CREME (CHOCOLATE EM CREME)</t>
  </si>
  <si>
    <t>CREME DE BRIGADEIRO</t>
  </si>
  <si>
    <t>CREME DE CHOCOLATE</t>
  </si>
  <si>
    <t>GUARANA EM PO NATURAL</t>
  </si>
  <si>
    <t>GUARANA NATURAL EM PO</t>
  </si>
  <si>
    <t>COELHINHO DA PASCOA DE CHOCOLATE</t>
  </si>
  <si>
    <t>CHOCOLATE COELHINHO DA PASCOA</t>
  </si>
  <si>
    <t>KINDER OVO</t>
  </si>
  <si>
    <t>PAPAI NOEL DE CHOCOLATE</t>
  </si>
  <si>
    <t>TORRONE</t>
  </si>
  <si>
    <t>DOCE TORRONE</t>
  </si>
  <si>
    <t>MANDOLATE</t>
  </si>
  <si>
    <t>ARROZ-DOCE</t>
  </si>
  <si>
    <t>PROPOLIS</t>
  </si>
  <si>
    <t>GELEIA REAL</t>
  </si>
  <si>
    <t>DOCE SIRIO</t>
  </si>
  <si>
    <t>POLPA DE FRUTA CONGELADA</t>
  </si>
  <si>
    <t>MARACUJA EM POLPA</t>
  </si>
  <si>
    <t>POLPA DE MARACUJA</t>
  </si>
  <si>
    <t>POLPA DE COCO</t>
  </si>
  <si>
    <t>MELAO EM POLPA</t>
  </si>
  <si>
    <t>POLPA DE ABACAXI</t>
  </si>
  <si>
    <t>POLPA DE CAJU</t>
  </si>
  <si>
    <t>POLPA DE CUPUACU</t>
  </si>
  <si>
    <t>POLPA DE GRAVIOLA</t>
  </si>
  <si>
    <t>POLPA DE JENIPAPO</t>
  </si>
  <si>
    <t>POLPA DE TANGERINA</t>
  </si>
  <si>
    <t>POLPA DE MANGA</t>
  </si>
  <si>
    <t>POLPA DE CAJA</t>
  </si>
  <si>
    <t>POLPA DE GOIABA</t>
  </si>
  <si>
    <t>POLPA DE PITANGA</t>
  </si>
  <si>
    <t>POLPA DE MORANGO</t>
  </si>
  <si>
    <t>POLPA DE UVA</t>
  </si>
  <si>
    <t>POLPA DE ACEROLA</t>
  </si>
  <si>
    <t>POLPA DE FRUTA DE MANGABA</t>
  </si>
  <si>
    <t>POLPA DE TAMARINDO</t>
  </si>
  <si>
    <t>POLPA DE BURITI</t>
  </si>
  <si>
    <t>POLPA DE BACURI</t>
  </si>
  <si>
    <t>POLPA DE CARAMBOLA</t>
  </si>
  <si>
    <t>POLPA DE LIMAO</t>
  </si>
  <si>
    <t>POLPA DE LARANJA</t>
  </si>
  <si>
    <t>POLPA DE MAMAO</t>
  </si>
  <si>
    <t>POLPA DE MURICI</t>
  </si>
  <si>
    <t>POLPA DE AMEIXA</t>
  </si>
  <si>
    <t>POLPA DE CIRIGUELA</t>
  </si>
  <si>
    <t>POLPA DE CACAU</t>
  </si>
  <si>
    <t>DIET SHAKE</t>
  </si>
  <si>
    <t>CONCENTRADO ALIMENTAR DIET SHAKE</t>
  </si>
  <si>
    <t>ACUCAR INDETERMINADO</t>
  </si>
  <si>
    <t>ACUCAR</t>
  </si>
  <si>
    <t>ACUCAR COMUM</t>
  </si>
  <si>
    <t>ACUCAR DE BAUNILHA</t>
  </si>
  <si>
    <t>ACUCAR TRITURADO</t>
  </si>
  <si>
    <t>ACUCAR MOIDO</t>
  </si>
  <si>
    <t>ADOCANTE INDETERMINADO</t>
  </si>
  <si>
    <t>ADOCANTE</t>
  </si>
  <si>
    <t>ADOCANTE EM PO</t>
  </si>
  <si>
    <t>ADOCANTE LIQUIDO</t>
  </si>
  <si>
    <t>ACUCAR LIGHT</t>
  </si>
  <si>
    <t>ACUCAR REFINADO LIGHT</t>
  </si>
  <si>
    <t>ACUCAR TRIFILTRADO LIGHT</t>
  </si>
  <si>
    <t>ADOCANTE DIET</t>
  </si>
  <si>
    <t>ADOCANTE DIETETICO</t>
  </si>
  <si>
    <t>ADOCANTE EM PO DIET</t>
  </si>
  <si>
    <t>ADOCANTE LIQUIDO DIET</t>
  </si>
  <si>
    <t>ADOCANTE EM PO DIETETICO</t>
  </si>
  <si>
    <t>ADOCANTE LIQUIDO DIETETICO</t>
  </si>
  <si>
    <t>BARRA DE CEREAIS</t>
  </si>
  <si>
    <t>BARRA DE CEREAIS SALGADA</t>
  </si>
  <si>
    <t>BARRA DE CEREAIS DOCE</t>
  </si>
  <si>
    <t>BARRA DE CEREAL</t>
  </si>
  <si>
    <t>SOBREMESA DE QUALQUER TIPO (EXCETO INFANTIL)</t>
  </si>
  <si>
    <t>RABANADA</t>
  </si>
  <si>
    <t>MILK SHAKE DE MORANGO</t>
  </si>
  <si>
    <t>FRUTOSE</t>
  </si>
  <si>
    <t>DOCE NAO-ESPECIFICADO</t>
  </si>
  <si>
    <t>RECHEIO PARA BOLO</t>
  </si>
  <si>
    <t>GELEIA DE FRUTAS DE QUALQUER MARCA OU SABOR DIET</t>
  </si>
  <si>
    <t>MOUSSE DE QUALQUER MARCA (GELEIA) DIET</t>
  </si>
  <si>
    <t>MOUSSE DE QUALQUER SABOR (GELEIA) DIET</t>
  </si>
  <si>
    <t>GELEIA DIET</t>
  </si>
  <si>
    <t>GELEIA DE FRUTAS DIET</t>
  </si>
  <si>
    <t>GELEIA DE FRUTAS DE QUALQUER MARCA OU SABOR DIETETICA</t>
  </si>
  <si>
    <t>MOUSSE DE QUALQUER MARCA (GELEIA) DIETETICA</t>
  </si>
  <si>
    <t>MOUSSE DE QUALQUER SABOR (GELEIA) DIETETICA</t>
  </si>
  <si>
    <t>GELEIA DIETETICA</t>
  </si>
  <si>
    <t>GELEIA DE FRUTAS DIETETICA</t>
  </si>
  <si>
    <t>DOCE DE FRUTAS EM BARRA OU PASTA DIET</t>
  </si>
  <si>
    <t>DOCE DE FRUTAS EM BARRA OU PASTA DIETETICO</t>
  </si>
  <si>
    <t>DOCE DE FRUTAS EM PASTA DIETETICO</t>
  </si>
  <si>
    <t>DOCE DE FRUTAS EM BARRA DIETETICO</t>
  </si>
  <si>
    <t>DOCE DE FRUTAS EM PASTA DIET</t>
  </si>
  <si>
    <t>DOCE DE FRUTAS EM BARRA DIET</t>
  </si>
  <si>
    <t>GELATINA DIET</t>
  </si>
  <si>
    <t>GELATINA DIETETICA</t>
  </si>
  <si>
    <t>GELATINA DE DIETA</t>
  </si>
  <si>
    <t>NIDEX</t>
  </si>
  <si>
    <t>DEXTROSOL</t>
  </si>
  <si>
    <t>PASTEIS DE SANTA CLARA</t>
  </si>
  <si>
    <t>SUSPIRO</t>
  </si>
  <si>
    <t>ACUCAR REFINADO ORGANICO</t>
  </si>
  <si>
    <t>ACUCAR TRIFILTRADO ORGANICO</t>
  </si>
  <si>
    <t>ACUCAR CRISTAL ORGANICO</t>
  </si>
  <si>
    <t>ACUCAR GRANULADO ORGANICO</t>
  </si>
  <si>
    <t>ACUCAR CRISTALIZADO ORGANICO</t>
  </si>
  <si>
    <t>ACUCAR DEMERARA ORGANICO</t>
  </si>
  <si>
    <t>DEMERARA ORGANICO</t>
  </si>
  <si>
    <t>ACUCAR AMARELO PRETO ORGANICO</t>
  </si>
  <si>
    <t>ACUCAR MASCAVO ORGANICO</t>
  </si>
  <si>
    <t>ACUCAR PRETO ORGANICO</t>
  </si>
  <si>
    <t>ACUCAR MASCAVADO ORGANICO</t>
  </si>
  <si>
    <t>ACUCAR INDETERMINADO ORGANICO</t>
  </si>
  <si>
    <t>ACUCAR ORGANICO</t>
  </si>
  <si>
    <t>ACUCAR COMUM ORGANICO</t>
  </si>
  <si>
    <t>MEL DE ABELHA ORGANICO</t>
  </si>
  <si>
    <t>MEL ORGANICO</t>
  </si>
  <si>
    <t>MEL ORGANICO COM ALHO</t>
  </si>
  <si>
    <t>MEL ORGANICO COM PROPOLIS</t>
  </si>
  <si>
    <t>MEL ORGANICO COMPOSTO</t>
  </si>
  <si>
    <t>MEL ORGANICO DE ENGENHO</t>
  </si>
  <si>
    <t>MEL ORGANICO DE ROMA</t>
  </si>
  <si>
    <t>ACUCAR ORGANICO LIGHT</t>
  </si>
  <si>
    <t>DOCE DE FRUTAS EM CALDA DIET</t>
  </si>
  <si>
    <t>DOCE DE FRUTAS EM CALDA DIETETICO</t>
  </si>
  <si>
    <t>DOCE DE PESSEGO EM CALDA DIET</t>
  </si>
  <si>
    <t>DOCE DE PESSEGO EM CALDA DIETETICO</t>
  </si>
  <si>
    <t>FIGO EM CALDA DIET</t>
  </si>
  <si>
    <t>FIGO EM CALDA DIETETICO</t>
  </si>
  <si>
    <t>AMEIXA EM CALDA DIET</t>
  </si>
  <si>
    <t>AMEIXA EM CALDA DIETETICA</t>
  </si>
  <si>
    <t>ABACAXI EM CALDA DIET</t>
  </si>
  <si>
    <t>ABACAXI EM CALDA DIETETICO</t>
  </si>
  <si>
    <t>BANANA EM CALDA DIET</t>
  </si>
  <si>
    <t>BANANA EM CALDA DIETETICA</t>
  </si>
  <si>
    <t>GOIABA EM CALDA DIET</t>
  </si>
  <si>
    <t>GOIABA EM CALDA DIETETICA</t>
  </si>
  <si>
    <t>LARANJA EM CALDA DIET</t>
  </si>
  <si>
    <t>LARANJA EM CALDA DIETETICA</t>
  </si>
  <si>
    <t>CEREJA EM CALDA DIET</t>
  </si>
  <si>
    <t>CEREJA EM CALDA DIETETICA</t>
  </si>
  <si>
    <t>MORANGO EM CALDA DIET</t>
  </si>
  <si>
    <t>MORANGO EM CALDA DIETETICO</t>
  </si>
  <si>
    <t>DOCE DE FRUTAS CRISTALIZADO DE QUALQUER SABOR DIET</t>
  </si>
  <si>
    <t>DOCE DE FRUTAS CRISTALIZADO DE QUALQUER SABOR DIETETICO</t>
  </si>
  <si>
    <t>DOCE DE FRUTAS CRISTALIZADO DIET</t>
  </si>
  <si>
    <t>DOCE DE FRUTAS CRISTALIZADO DIETETICO</t>
  </si>
  <si>
    <t>DOCE DE GOIABA CRISTALIZADO DIET</t>
  </si>
  <si>
    <t>DOCE DE GOIABA CRISTALIZADO DIETETICO</t>
  </si>
  <si>
    <t>DOCE DE CAJU CRISTALIZADO DIET</t>
  </si>
  <si>
    <t>DOCE DE CAJU CRISTALIZADO DIETETICO</t>
  </si>
  <si>
    <t>DOCE DE BANANA CRISTALIZADO DIET</t>
  </si>
  <si>
    <t>DOCE DE BANANA CRISTALIZADO DIETETICO</t>
  </si>
  <si>
    <t>DOCE NAO-ESPECIFICADO LIGHT</t>
  </si>
  <si>
    <t>DOCE LIGHT NAO-ESPECIFICADO</t>
  </si>
  <si>
    <t>DOCE NAO-ESPECIFICADO DIET</t>
  </si>
  <si>
    <t>DOCE DIET NAO-ESPECIFICADO</t>
  </si>
  <si>
    <t>DOCE NAO-ESPECIFICADO DIETETICO</t>
  </si>
  <si>
    <t>DOCE DIETETICO NAO-ESPECIFICADO</t>
  </si>
  <si>
    <t>SORVETE DE QUALQUER SABOR INDUSTRIALIZADO LIGHT</t>
  </si>
  <si>
    <t>PICOLE DE QUALQUER SABOR INDUSTRIALIZADO LIGHT</t>
  </si>
  <si>
    <t>MASSA DE SORVETE LIGHT</t>
  </si>
  <si>
    <t>SORVETE INDUSTRIALIZADO LIGHT</t>
  </si>
  <si>
    <t>PICOLE INDUSTRIALIZADO LIGHT</t>
  </si>
  <si>
    <t>SORVETE DE QUALQUER SABOR INDUSTRIALIZADO DIET</t>
  </si>
  <si>
    <t>PICOLE DE QUALQUER SABOR INDUSTRIALIZADO DIET</t>
  </si>
  <si>
    <t>MASSA DE SORVETE DIET</t>
  </si>
  <si>
    <t>SORVETE INDUSTRIALIZADO DIET</t>
  </si>
  <si>
    <t>PICOLE INDUSTRIALIZADO DIET</t>
  </si>
  <si>
    <t>SORVETE DE QUALQUER SABOR INDUSTRIALIZADO DIETETICO</t>
  </si>
  <si>
    <t>PICOLE DE QUALQUER SABOR INDUSTRIALIZADO DIETETICO</t>
  </si>
  <si>
    <t>MASSA DE SORVETE DIETETICA</t>
  </si>
  <si>
    <t>SORVETE INDUSTRIALIZADO DIETETICO</t>
  </si>
  <si>
    <t>PICOLE INDUSTRIALIZADO DIETETICO</t>
  </si>
  <si>
    <t>MENTEX LIGHT</t>
  </si>
  <si>
    <t>CARAMELO (BALA) LIGHT</t>
  </si>
  <si>
    <t>DROPS LIGHT</t>
  </si>
  <si>
    <t>PASTILHA LIGHT</t>
  </si>
  <si>
    <t>PIRULITO LIGHT</t>
  </si>
  <si>
    <t>CHICLE LIGHT</t>
  </si>
  <si>
    <t>GOMA DE MASCAR LIGHT</t>
  </si>
  <si>
    <t>JUJUBA LIGHT</t>
  </si>
  <si>
    <t>BALAS LIGHT</t>
  </si>
  <si>
    <t>BALAS SORTIDAS LIGHT</t>
  </si>
  <si>
    <t>BALINHA LIGHT</t>
  </si>
  <si>
    <t>MENTEX DIET</t>
  </si>
  <si>
    <t>CARAMELO (BALA) DIET</t>
  </si>
  <si>
    <t>DROPS DIET</t>
  </si>
  <si>
    <t>PASTILHA DIET</t>
  </si>
  <si>
    <t>PIRULITO DIET</t>
  </si>
  <si>
    <t>CHICLE DIET</t>
  </si>
  <si>
    <t>GOMA DE MASCAR DIET</t>
  </si>
  <si>
    <t>JUJUBA DIET</t>
  </si>
  <si>
    <t>BALAS DIET</t>
  </si>
  <si>
    <t>BALAS SORTIDAS DIET</t>
  </si>
  <si>
    <t>BALINHA DIET</t>
  </si>
  <si>
    <t>CHICLETE DIETETICO</t>
  </si>
  <si>
    <t>MENTEX DIETETICO</t>
  </si>
  <si>
    <t>BALA DIETETICA</t>
  </si>
  <si>
    <t>CARAMELO (BALA) DIETETICO</t>
  </si>
  <si>
    <t>DROPS DIETETICO</t>
  </si>
  <si>
    <t>PASTILHA DIETETICA</t>
  </si>
  <si>
    <t>PIRULITO DIETETICO</t>
  </si>
  <si>
    <t>CHICLE DIETETICO</t>
  </si>
  <si>
    <t>GOMA DE MASCAR DIETETICA</t>
  </si>
  <si>
    <t>JUJUBA DIETETICA</t>
  </si>
  <si>
    <t>BALAS DIETETICAS</t>
  </si>
  <si>
    <t>BALAS SORTIDAS DIETETICAS</t>
  </si>
  <si>
    <t>BALINHA DIETETICA</t>
  </si>
  <si>
    <t>TABLETE DE CHOCOLATE LIGHT</t>
  </si>
  <si>
    <t>BARRA DE CHOCOLATE LIGHT</t>
  </si>
  <si>
    <t>CHOCOLATE BISS (TABLETE) LIGHT</t>
  </si>
  <si>
    <t>CONFETE LIGHT</t>
  </si>
  <si>
    <t>TABLETE DE CHOCOLATE DIET</t>
  </si>
  <si>
    <t>BARRA DE CHOCOLATE DIET</t>
  </si>
  <si>
    <t>CHOCOLATE BISS (TABLETE) DIET</t>
  </si>
  <si>
    <t>CONFETE DIET</t>
  </si>
  <si>
    <t>TABLETE DE CHOCOLATE DIETETICO</t>
  </si>
  <si>
    <t>BARRA DE CHOCOLATE DIETETICO</t>
  </si>
  <si>
    <t>CHOCOLATE EM TABLETE DIETETICO</t>
  </si>
  <si>
    <t>CHOCOLATE EM BARRA DIETETICO</t>
  </si>
  <si>
    <t>CHOCOLATE BISS (TABLETE) DIETETICO</t>
  </si>
  <si>
    <t>CONFETE DIETETICO</t>
  </si>
  <si>
    <t>CHOCOLATE EM PO DE QUALQUER MARCA LIGHT</t>
  </si>
  <si>
    <t>CHOCOLATE EM PO QUICK LIGHT</t>
  </si>
  <si>
    <t>CHOCOLATE NESCAU LIGHT</t>
  </si>
  <si>
    <t>CHOCOLATE EM PO MUQUI LIGHT</t>
  </si>
  <si>
    <t>CHOCOLATE TODDY LIGHT</t>
  </si>
  <si>
    <t>CHOCOLATE EM PO TODDY LIGHT</t>
  </si>
  <si>
    <t>CHOCOLATE EM PO NESCAU LIGHT</t>
  </si>
  <si>
    <t>TODDY INSTANTANEO LIGHT</t>
  </si>
  <si>
    <t>QUICK LIGHT</t>
  </si>
  <si>
    <t>TODDY VITAMINADO LIGHT</t>
  </si>
  <si>
    <t>TODDY LIGHT</t>
  </si>
  <si>
    <t>NESCAU LIGHT</t>
  </si>
  <si>
    <t>NESCAU VITAMINADO LIGHT</t>
  </si>
  <si>
    <t>MUQUI LIGHT</t>
  </si>
  <si>
    <t>NESCAU INSTANTANEO LIGHT</t>
  </si>
  <si>
    <t>QUICK SHAKE CRISTALINO LIGHT</t>
  </si>
  <si>
    <t>QUICK SHAKE LIGHT</t>
  </si>
  <si>
    <t>OVOMALTINE LIGHT</t>
  </si>
  <si>
    <t>PO ACHOCOLATADO LIGHT</t>
  </si>
  <si>
    <t>PO PARA MILK SHAKE LIGHT</t>
  </si>
  <si>
    <t>ACHOCOLATADO EM PO LIGHT</t>
  </si>
  <si>
    <t>TODDYNHO EM PO LIGHT</t>
  </si>
  <si>
    <t>CHOCOLATE EM PO DE QUALQUER MARCA DIET</t>
  </si>
  <si>
    <t>CHOCOLATE EM PO QUICK DIET</t>
  </si>
  <si>
    <t>CHOCOLATE NESCAU DIET</t>
  </si>
  <si>
    <t>CHOCOLATE EM PO MUQUI DIET</t>
  </si>
  <si>
    <t>CHOCOLATE TODDY DIET</t>
  </si>
  <si>
    <t>CHOCOLATE EM PO TODDY DIET</t>
  </si>
  <si>
    <t>CHOCOLATE EM PO NESCAU DIET</t>
  </si>
  <si>
    <t>TODDY INSTANTANEO DIET</t>
  </si>
  <si>
    <t>QUICK DIET</t>
  </si>
  <si>
    <t>TODDY VITAMINADO DIET</t>
  </si>
  <si>
    <t>TODDY DIET</t>
  </si>
  <si>
    <t>NESCAU DIET</t>
  </si>
  <si>
    <t>NESCAU VITAMINADO DIET</t>
  </si>
  <si>
    <t>MUQUI DIET</t>
  </si>
  <si>
    <t>NESCAU INSTANTANEO DIET</t>
  </si>
  <si>
    <t>QUICK SHAKE CRISTALINO DIET</t>
  </si>
  <si>
    <t>QUICK SHAKE DIET</t>
  </si>
  <si>
    <t>OVOMALTINE DIET</t>
  </si>
  <si>
    <t>PO ACHOCOLATADO DIET</t>
  </si>
  <si>
    <t>PO PARA MILK SHAKE DIET</t>
  </si>
  <si>
    <t>ACHOCOLATADO EM PO DIET</t>
  </si>
  <si>
    <t>TODDYNHO EM PO DIET</t>
  </si>
  <si>
    <t>CHOCOLATE EM PO DE QUALQUER MARCA DIETETICO</t>
  </si>
  <si>
    <t>CHOCOLATE EM PO QUICK DIETETICO</t>
  </si>
  <si>
    <t>CHOCOLATE NESCAU DIETETICO</t>
  </si>
  <si>
    <t>CHOCOLATE EM PO MUQUI DIETETICO</t>
  </si>
  <si>
    <t>CHOCOLATE TODDY DIETETICO</t>
  </si>
  <si>
    <t>CHOCOLATE EM PO TODDY DIETETICO</t>
  </si>
  <si>
    <t>CHOCOLATE EM PO NESCAU DIETETICO</t>
  </si>
  <si>
    <t>TODDY INSTANTANEO DIETETICO</t>
  </si>
  <si>
    <t>QUICK DIETETICO</t>
  </si>
  <si>
    <t>TODDY VITAMINADO DIETETICO</t>
  </si>
  <si>
    <t>TODDY DIETETICO</t>
  </si>
  <si>
    <t>NESCAU DIETETICO</t>
  </si>
  <si>
    <t>NESCAU VITAMINADO DIETETICO</t>
  </si>
  <si>
    <t>MUQUI DIETETICO</t>
  </si>
  <si>
    <t>NESCAU INSTANTANEO DIETETICO</t>
  </si>
  <si>
    <t>QUICK SHAKE CRISTALINO DIETETICO</t>
  </si>
  <si>
    <t>QUICK SHAKE DIETETICO</t>
  </si>
  <si>
    <t>OVOMALTINE DIETETICO</t>
  </si>
  <si>
    <t>PO ACHOCOLATADO DIETETICO</t>
  </si>
  <si>
    <t>PO PARA MILK SHAKE DIETETICO</t>
  </si>
  <si>
    <t>ACHOCOLATADO EM PO DIETETICO</t>
  </si>
  <si>
    <t>TODDYNHO EM PO DIETETICO</t>
  </si>
  <si>
    <t>BOMBOM DE QUALQUER MARCA LIGHT</t>
  </si>
  <si>
    <t>BOMBOM CARAMELIZADO DE QUALQUER MARCA LIGHT</t>
  </si>
  <si>
    <t>BOMBONS SORTIDOS DE QUALQUER MARCA LIGHT</t>
  </si>
  <si>
    <t>TRUFA LIGHT</t>
  </si>
  <si>
    <t>BOMBOM DE QUALQUER MARCA DIET</t>
  </si>
  <si>
    <t>BOMBOM CARAMELIZADO DE QUALQUER MARCA DIET</t>
  </si>
  <si>
    <t>BOMBONS SORTIDOS DE QUALQUER MARCA DIET</t>
  </si>
  <si>
    <t>TRUFA DIET</t>
  </si>
  <si>
    <t>BOMBOM DE QUALQUER MARCA DIETETICO</t>
  </si>
  <si>
    <t>BOMBOM CARAMELIZADO DE QUALQUER MARCA DIETETICO</t>
  </si>
  <si>
    <t>BOMBONS SORTIDOS DE QUALQUER MARCA DIETETICO</t>
  </si>
  <si>
    <t>TRUFA DIETETICA</t>
  </si>
  <si>
    <t>GELEIA DE FRUTAS DE QUALQUER MARCA OU SABOR LIGHT</t>
  </si>
  <si>
    <t>MOUSSE DE QUALQUER MARCA (GELEIA) LIGHT</t>
  </si>
  <si>
    <t>MOUSSE DE QUALQUER SABOR (GELEIA) LIGHT</t>
  </si>
  <si>
    <t>GELEIA LIGHT</t>
  </si>
  <si>
    <t>GELEIA DE FRUTAS LIGHT</t>
  </si>
  <si>
    <t>DOCE DE FRUTAS EM BARRA OU PASTA LIGHT</t>
  </si>
  <si>
    <t>DOCE DE FRUTAS EM PASTA LIGHT</t>
  </si>
  <si>
    <t>DOCE DE FRUTAS EM BARRA LIGHT</t>
  </si>
  <si>
    <t>PUDIM DE QUALQUER SABOR LIGHT</t>
  </si>
  <si>
    <t>PUDIM DE COCO LIGHT</t>
  </si>
  <si>
    <t>PUDIM DE QUEIJO LIGHT</t>
  </si>
  <si>
    <t>PUDIM DE LEITE CONDENSADO LIGHT</t>
  </si>
  <si>
    <t>PUDIM DE FUBA LIGHT</t>
  </si>
  <si>
    <t>PUDIM DE LARANJA LIGHT</t>
  </si>
  <si>
    <t>DANETTE PUDIM LIGHT</t>
  </si>
  <si>
    <t>PUDIM DANETTE LIGHT</t>
  </si>
  <si>
    <t>PUDIM DE QUALQUER SABOR DIET</t>
  </si>
  <si>
    <t>PUDIM DE COCO DIET</t>
  </si>
  <si>
    <t>PUDIM DE QUEIJO DIET</t>
  </si>
  <si>
    <t>PUDIM DE LEITE CONDENSADO DIET</t>
  </si>
  <si>
    <t>PUDIM DE FUBA DIET</t>
  </si>
  <si>
    <t>PUDIM DE LARANJA DIET</t>
  </si>
  <si>
    <t>DANETTE PUDIM DIET</t>
  </si>
  <si>
    <t>PUDIM DANETTE DIET</t>
  </si>
  <si>
    <t>PUDIM DE QUALQUER SABOR DIETETICO</t>
  </si>
  <si>
    <t>PUDIM DE COCO DIETETICO</t>
  </si>
  <si>
    <t>PUDIM DE QUEIJO DIETETICO</t>
  </si>
  <si>
    <t>PUDIM DE LEITE CONDENSADO DIETETICO</t>
  </si>
  <si>
    <t>PUDIM DE FUBA DIETETICO</t>
  </si>
  <si>
    <t>PUDIM DE LARANJA DIETETICO</t>
  </si>
  <si>
    <t>DANETTE PUDIM DIETETICO</t>
  </si>
  <si>
    <t>PUDIM DANETTE DIETETICO</t>
  </si>
  <si>
    <t>MANJAR DIET</t>
  </si>
  <si>
    <t>MANJAR DIETETICO</t>
  </si>
  <si>
    <t>DOCE DE LEITE LIGHT</t>
  </si>
  <si>
    <t>MUMU LIGHT</t>
  </si>
  <si>
    <t>DOCE DE LEITE DIET</t>
  </si>
  <si>
    <t>MUMU DIET</t>
  </si>
  <si>
    <t>DOCE DE LEITE DIETETICO</t>
  </si>
  <si>
    <t>MUMU DIETETICO</t>
  </si>
  <si>
    <t>PICOLE ENSACADO LIGHT</t>
  </si>
  <si>
    <t>DINDIM (PICOLE ENSACADO) LIGHT</t>
  </si>
  <si>
    <t>SACOLE (PICOLE ENSACADO) LIGHT</t>
  </si>
  <si>
    <t>CHUP-CHUP (PICOLE ENSACADO) LIGHT</t>
  </si>
  <si>
    <t>PICOLE CASEIRO LIGHT</t>
  </si>
  <si>
    <t>SORVETE CASEIRO LIGHT</t>
  </si>
  <si>
    <t>GELADINHO LIGHT</t>
  </si>
  <si>
    <t>DOCE CONFEITADO DE QUALQUER TIPO LIGHT</t>
  </si>
  <si>
    <t>DOCE CONFEITADO DE QUALQUER TIPO DIET</t>
  </si>
  <si>
    <t>DOCE CONFEITADO DE QUALQUER TIPO DIETETICO</t>
  </si>
  <si>
    <t>CHOCOLATE GRANULADO LIGHT</t>
  </si>
  <si>
    <t>CHOCOLATE GRANULADO DIET</t>
  </si>
  <si>
    <t>CHOCOLATE GRANULADO DIETETICO</t>
  </si>
  <si>
    <t>COBERTURA DE QUALQUER SABOR (DE SORVETE, ETC.) LIGHT</t>
  </si>
  <si>
    <t>COBERTURA DE QUALQUER SABOR (DE SORVETE, ETC.) DIET</t>
  </si>
  <si>
    <t>COBERTURA DE QUALQUER SABOR (DE SORVETE, ETC.) DIETETICO</t>
  </si>
  <si>
    <t>CHOCOLATE EM CREME LIGHT</t>
  </si>
  <si>
    <t>NUCITA (CHOCOLATE EM CREME) LIGHT</t>
  </si>
  <si>
    <t>IOIO CREME (CHOCOLATE EM CREME) LIGHT</t>
  </si>
  <si>
    <t>CHOCOLATE EM CREME DIET</t>
  </si>
  <si>
    <t>NUCITA (CHOCOLATE EM CREME) DIET</t>
  </si>
  <si>
    <t>IOIO CREME (CHOCOLATE EM CREME) DIET</t>
  </si>
  <si>
    <t>CHOCOLATE EM CREME DIETETICO</t>
  </si>
  <si>
    <t>NUCITA (CHOCOLATE EM CREME) DIETETICO</t>
  </si>
  <si>
    <t>IOIO CREME (CHOCOLATE EM CREME) DIETETICO</t>
  </si>
  <si>
    <t>COELHINHO DA PASCOA DE CHOCOLATE LIGHT</t>
  </si>
  <si>
    <t>CHOCOLATE COELHINHO DA PASCOA LIGHT</t>
  </si>
  <si>
    <t>KINDER OVO LIGHT</t>
  </si>
  <si>
    <t>COELHINHO DA PASCOA DE CHOCOLATE DIET</t>
  </si>
  <si>
    <t>CHOCOLATE COELHINHO DA PASCOA DIET</t>
  </si>
  <si>
    <t>KINDER OVO DIET</t>
  </si>
  <si>
    <t>OVO DE PASCOA DIETETICO</t>
  </si>
  <si>
    <t>COELHINHO DA PASCOA DE CHOCOLATE DIETETICO</t>
  </si>
  <si>
    <t>CHOCOLATE COELHINHO DA PASCOA DIETETICO</t>
  </si>
  <si>
    <t>KINDER OVO DIETETICO</t>
  </si>
  <si>
    <t>BARRA DE CEREAIS DOCE DIET</t>
  </si>
  <si>
    <t>BARRA DE CEREAIS DIETETICA</t>
  </si>
  <si>
    <t>BARRA DE CEREAIS DOCE DIETETICA</t>
  </si>
  <si>
    <t>SOBREMESA DE QUALQUER TIPO (EXCETO INFANTIL) LIGHT</t>
  </si>
  <si>
    <t>SOBREMESA DE QUALQUER TIPO (EXCETO INFANTIL) DIET</t>
  </si>
  <si>
    <t>SOBREMESA DE QUALQUER TIPO (EXCETO INFANTIL) DIETETICA</t>
  </si>
  <si>
    <t>MILK SHAKE DE MORANGO DIET</t>
  </si>
  <si>
    <t>MILK SHAKE DIETETICO</t>
  </si>
  <si>
    <t>MILK SHAKE DE MORANGO DIETETICO</t>
  </si>
  <si>
    <t>BABA DE SAPO OU DE MOCA DIET</t>
  </si>
  <si>
    <t>MARIA MOLE DIETETICA</t>
  </si>
  <si>
    <t>BABA DE SAPO OU DE MOCA DIETETICA</t>
  </si>
  <si>
    <t>QUEBRA QUEIXO DIET</t>
  </si>
  <si>
    <t>COCADA DIETETICA</t>
  </si>
  <si>
    <t>QUEBRA QUEIXO DIETETICO</t>
  </si>
  <si>
    <t>DOCE DE AMENDOIM DIET</t>
  </si>
  <si>
    <t>PE DE MOLEQUE DIET</t>
  </si>
  <si>
    <t>PACOCA DIET</t>
  </si>
  <si>
    <t>TORRAO DE AMENDOIM DIET</t>
  </si>
  <si>
    <t>PACOQUINHA DE AMENDOIM DIET</t>
  </si>
  <si>
    <t>PACOCA DE CASTANHA DE CAJU DIET</t>
  </si>
  <si>
    <t>AMENDOIM CARAMELIZADO DIET</t>
  </si>
  <si>
    <t>AMENDOIM AMANTEIGADO DIET</t>
  </si>
  <si>
    <t>AMENDOIM ACHOCOLATADO DIET</t>
  </si>
  <si>
    <t>DOCE DE AMENDOIM DIETETICO</t>
  </si>
  <si>
    <t>PE DE MOLEQUE DIETETICO</t>
  </si>
  <si>
    <t>PACOCA DIETETICA</t>
  </si>
  <si>
    <t>TORRAO DE AMENDOIM DIETETICO</t>
  </si>
  <si>
    <t>PACOQUINHA DE AMENDOIM DIETETICA</t>
  </si>
  <si>
    <t>PACOCA DE CASTANHA DE CAJU DIETETICA</t>
  </si>
  <si>
    <t>AMENDOIM CARAMELIZADO DIETETICO</t>
  </si>
  <si>
    <t>AMENDOIM AMANTEIGADO DIETETICO</t>
  </si>
  <si>
    <t>AMENDOIM ACHOCOLATADO DIETETICO</t>
  </si>
  <si>
    <t>DOCE DE ABOBORA DIET</t>
  </si>
  <si>
    <t>DOCE DE ABOBORA DIETETICO</t>
  </si>
  <si>
    <t>DOCE DE BATATA DOCE DIET</t>
  </si>
  <si>
    <t>DOCE DE BATATA DOCE DIETETICO</t>
  </si>
  <si>
    <t>BRIGADEIRO DIETETICO</t>
  </si>
  <si>
    <t>BOMBA DE QUALQUER TIPO DIET</t>
  </si>
  <si>
    <t>BOMBA DE QUALQUER TIPO DIETETICA</t>
  </si>
  <si>
    <t>DOCE DE QUEIJO DIET</t>
  </si>
  <si>
    <t>DOCE DE QUEIJO DIETETICO</t>
  </si>
  <si>
    <t>DOCE A BASE DE OVOS DIET</t>
  </si>
  <si>
    <t>DOCE DE OVOS COM AMENDOA DIET</t>
  </si>
  <si>
    <t>SCHIMIER DE OVOS DIET</t>
  </si>
  <si>
    <t>CACAROLA ITALIANA DIET</t>
  </si>
  <si>
    <t>QUINDIM DIET</t>
  </si>
  <si>
    <t>DOCE DE OVOS DIET</t>
  </si>
  <si>
    <t>PAPO DE ANJO DIET</t>
  </si>
  <si>
    <t>FIOS DE OVOS DIET</t>
  </si>
  <si>
    <t>DOCE A BASE DE OVOS DIETETICO</t>
  </si>
  <si>
    <t>DOCE DE OVOS COM AMENDOA DIETETICO</t>
  </si>
  <si>
    <t>SCHIMIER DE OVOS DIETETICO</t>
  </si>
  <si>
    <t>CACAROLA ITALIANA DIETETICA</t>
  </si>
  <si>
    <t>QUINDIM DIETETICO</t>
  </si>
  <si>
    <t>DOCE DE OVOS DIETETICO</t>
  </si>
  <si>
    <t>PAPO DE ANJO DIETETICO</t>
  </si>
  <si>
    <t>FIOS DE OVOS DIETETICO</t>
  </si>
  <si>
    <t>DOCE A BASE DE LEITE DIET</t>
  </si>
  <si>
    <t>PAVE DIET</t>
  </si>
  <si>
    <t>AMBROSIA DIET</t>
  </si>
  <si>
    <t>LEITE GELEIFICADO DIET</t>
  </si>
  <si>
    <t>CHANDELE DE QUALQUER SABOR DIET</t>
  </si>
  <si>
    <t>DOCE A BASE DE LEITE DIETETICO</t>
  </si>
  <si>
    <t>PAVE DIETETICO</t>
  </si>
  <si>
    <t>AMBROSIA DIETETICA</t>
  </si>
  <si>
    <t>LEITE GELEIFICADO DIETETICO</t>
  </si>
  <si>
    <t>CHANDELE DE QUALQUER SABOR DIETETICO</t>
  </si>
  <si>
    <t>GELATINA EM PO LIGHT</t>
  </si>
  <si>
    <t>GELATINA EM FOLHA LIGHT</t>
  </si>
  <si>
    <t>ADOCANTE LIGHT</t>
  </si>
  <si>
    <t>ADOCANTE EM PO LIGHT</t>
  </si>
  <si>
    <t>ADOCANTE LIQUIDO LIGHT</t>
  </si>
  <si>
    <t>BARRA DE CEREAIS LIGHT</t>
  </si>
  <si>
    <t>ARROZ CARAMELIZADO</t>
  </si>
  <si>
    <t>DOCE DE GERGELIM</t>
  </si>
  <si>
    <t>CREME DE AVELA</t>
  </si>
  <si>
    <t>GLICOSE DE MANDIOCA</t>
  </si>
  <si>
    <t>VITAMINA CONCENTRADA (SHAKE)</t>
  </si>
  <si>
    <t>CASQUINHA DE SORVETE</t>
  </si>
  <si>
    <t>ACUCAR DE COCO</t>
  </si>
  <si>
    <t>ACUCAR DIET</t>
  </si>
  <si>
    <t>DOCE DE LEITE SEM LACTOSE</t>
  </si>
  <si>
    <t>DOCE DE LEITE ZERO LACTOSE</t>
  </si>
  <si>
    <t>SORVETE SEM LACTOSE</t>
  </si>
  <si>
    <t>DOCE DE FRUTAS NAO ESPECIFICADO</t>
  </si>
  <si>
    <t>DOCE DE CANELA</t>
  </si>
  <si>
    <t>DOCE DE SAGU</t>
  </si>
  <si>
    <t>MACA DO AMOR</t>
  </si>
  <si>
    <t>PALHA ITALIANA</t>
  </si>
  <si>
    <t>BALA SEM GLUTEN</t>
  </si>
  <si>
    <t>BARRA DE PROTEINA</t>
  </si>
  <si>
    <t>CHOCOLATE ZERO</t>
  </si>
  <si>
    <t>MOUSSE DE QUALQUER SABOR</t>
  </si>
  <si>
    <t>CREME DE CASTANHA</t>
  </si>
  <si>
    <t>PETIT GATEAU</t>
  </si>
  <si>
    <t>CHEESECAKE</t>
  </si>
  <si>
    <t>ACHOCOLATADO EM CAPSULA</t>
  </si>
  <si>
    <t>ALFARROBA</t>
  </si>
  <si>
    <t>BOMBOCADO</t>
  </si>
  <si>
    <t>BEIJINHO</t>
  </si>
  <si>
    <t>DRAGEADO</t>
  </si>
  <si>
    <t>PASTEL DE BELEM</t>
  </si>
  <si>
    <t>TARTELETE</t>
  </si>
  <si>
    <t>TOUCINHO DO CEU</t>
  </si>
  <si>
    <t>NHA BENTA</t>
  </si>
  <si>
    <t>ROLINHO BANANA E CHOCOLATE</t>
  </si>
  <si>
    <t>MISTURA PARA SAGU INDUSTRIALIZADA</t>
  </si>
  <si>
    <t>FRUTAS COBERTAS COM CHOCOLATE</t>
  </si>
  <si>
    <t>DOCE PUXA-PUXA</t>
  </si>
  <si>
    <t>SAL REFINADO</t>
  </si>
  <si>
    <t>SAL IODADO</t>
  </si>
  <si>
    <t>SAL GROSSO</t>
  </si>
  <si>
    <t>SAL TRITURADO</t>
  </si>
  <si>
    <t>SAL MOIDO</t>
  </si>
  <si>
    <t>SAL GROSSO TEMPERADO</t>
  </si>
  <si>
    <t>SAL AMONIACO</t>
  </si>
  <si>
    <t>TEMPERO MISTO INDUSTRIALIZADO EM PASTA</t>
  </si>
  <si>
    <t>CONDIMENTO MISTO INDUSTRIALIZADO EM PASTA</t>
  </si>
  <si>
    <t>SALHO</t>
  </si>
  <si>
    <t>ALHOSAL</t>
  </si>
  <si>
    <t>ARISCO</t>
  </si>
  <si>
    <t>TEMPERO ARISCO</t>
  </si>
  <si>
    <t>ALHO EM PASTA</t>
  </si>
  <si>
    <t>MINHOTO ALHO E SAL</t>
  </si>
  <si>
    <t>PURE DE ALHO</t>
  </si>
  <si>
    <t>CREME DE ALHO</t>
  </si>
  <si>
    <t>MASSA DE ALHO</t>
  </si>
  <si>
    <t>TEMPERO ALHO E SAL</t>
  </si>
  <si>
    <t>TEMPERO COMPLETO EM PASTA</t>
  </si>
  <si>
    <t>BICARBONATO DE SODIO</t>
  </si>
  <si>
    <t>BICARBONATO</t>
  </si>
  <si>
    <t>FERMENTO EM PO</t>
  </si>
  <si>
    <t>FERMENTO</t>
  </si>
  <si>
    <t>FERMENTO BIOLOGICO</t>
  </si>
  <si>
    <t>GLUTAMATO MONOSSODICO</t>
  </si>
  <si>
    <t>AJINOMOTO</t>
  </si>
  <si>
    <t>REALCADOR DE SABOR</t>
  </si>
  <si>
    <t>GERSAL</t>
  </si>
  <si>
    <t>BAUNILHA EM PO</t>
  </si>
  <si>
    <t>ESSENCIA DE BAUNILHA</t>
  </si>
  <si>
    <t>VANILINA</t>
  </si>
  <si>
    <t>ESSENCIA DE CEREJA</t>
  </si>
  <si>
    <t>CANELA EM PO</t>
  </si>
  <si>
    <t>CANELA EM PAU</t>
  </si>
  <si>
    <t>CANELA EM FOLHA</t>
  </si>
  <si>
    <t>CRAVO (TEMPERO INDUSTRIALIZADO)</t>
  </si>
  <si>
    <t>CRAVO TEMPERADO</t>
  </si>
  <si>
    <t>CRAVO DA INDIA</t>
  </si>
  <si>
    <t>COLORAU</t>
  </si>
  <si>
    <t>COLORIFICO</t>
  </si>
  <si>
    <t>URUCU</t>
  </si>
  <si>
    <t>URUCUM</t>
  </si>
  <si>
    <t>COLORAU COM PIMENTA</t>
  </si>
  <si>
    <t>PAPRIKA</t>
  </si>
  <si>
    <t>NOZ MOSCADA (TEMPERO INDUSTRIALIZADO)</t>
  </si>
  <si>
    <t>MOSTARDA (TEMPERO INDUSTRIALIZADO)</t>
  </si>
  <si>
    <t>LOURO (TEMPERO INDUSTRIALIZADO)</t>
  </si>
  <si>
    <t>LOURO EM PO</t>
  </si>
  <si>
    <t>LOURO EM FOLHA</t>
  </si>
  <si>
    <t>FOLHA DE LOURO</t>
  </si>
  <si>
    <t>ACAFRAO EM PO</t>
  </si>
  <si>
    <t>COMINHO EM GRAO</t>
  </si>
  <si>
    <t>CUMINHO EM GRAO</t>
  </si>
  <si>
    <t>SEGURELHA (TEMPERO INDUSTRIALIZADO)</t>
  </si>
  <si>
    <t>MOLHO DE TOMATE COM ERVAS</t>
  </si>
  <si>
    <t>ALFAVACA (TEMPERO INDUSTRIALIZADO)</t>
  </si>
  <si>
    <t>QUIOIO (TEMPERO INDUSTRIALIZADO)</t>
  </si>
  <si>
    <t>MANGERICAO DE MOLHO (TEMPERO INDUSTRIALIZADO)</t>
  </si>
  <si>
    <t>ALFAVACA DE CHEIRO (TEMPERO INDUSTRIALIZADO)</t>
  </si>
  <si>
    <t>MANGERICAO (TEMPERO INDUSTRIALIZADO)</t>
  </si>
  <si>
    <t>ALFAVACA CHEIROSA (TEMPERO INDUSTRIALIZADO)</t>
  </si>
  <si>
    <t>MOLHO DE MANGERICAO</t>
  </si>
  <si>
    <t>OREGANO (TEMPERO INDUSTRIALIZADO)</t>
  </si>
  <si>
    <t>OREGAO (TEMPERO INDUSTRIALIZADO)</t>
  </si>
  <si>
    <t>OUREGAO (TEMPERO INDUSTRIALIZADO)</t>
  </si>
  <si>
    <t>HORTELA (TEMPERO INDUSTRIALIZADO)</t>
  </si>
  <si>
    <t>HORTELA ROMANA (TEMPERO INDUSTRIALIZADO)</t>
  </si>
  <si>
    <t>HORTELA DAS HORTAS (TEMPERO INDUSTRIALIZADO)</t>
  </si>
  <si>
    <t>HORTELA COMUM (TEMPERO INDUSTRIALIZADO)</t>
  </si>
  <si>
    <t>LEVANTE (TEMPERO INDUSTRIALIZADO)</t>
  </si>
  <si>
    <t>HORTELA PRETA (TEMPERO INDUSTRIALIZADO)</t>
  </si>
  <si>
    <t>HORTELA PIMENTA (TEMPERO INDUSTRIALIZADO)</t>
  </si>
  <si>
    <t>ALEVANTE (TEMPERO INDUSTRIALIZADO)</t>
  </si>
  <si>
    <t>ALCAPARRA EM CONSERVA</t>
  </si>
  <si>
    <t>MANJERONA SECA</t>
  </si>
  <si>
    <t>MANJERONA VERDADEIRA SECA</t>
  </si>
  <si>
    <t>MANJERONA INGLESA SECA</t>
  </si>
  <si>
    <t>MANJERONA DESIDRATADA</t>
  </si>
  <si>
    <t>MANJERONA VERDADEIRA DESIDRATADA</t>
  </si>
  <si>
    <t>MANJERONA INGLESA DESIDRATADA</t>
  </si>
  <si>
    <t>COENTRO (TEMPERO INDUSTRIALIZADO)</t>
  </si>
  <si>
    <t>COENTRO EM PO</t>
  </si>
  <si>
    <t>SEMENTE DE COENTRO</t>
  </si>
  <si>
    <t>COENTRO EM GRAO</t>
  </si>
  <si>
    <t>ALHO EM PO</t>
  </si>
  <si>
    <t>ALHO DESIDRATADO</t>
  </si>
  <si>
    <t>CEBOLA EM PO</t>
  </si>
  <si>
    <t>CEBOLA DESIDRATADA</t>
  </si>
  <si>
    <t>CEBOLA EM FLOCOS</t>
  </si>
  <si>
    <t>CHEIRO VERDE EM PO</t>
  </si>
  <si>
    <t>PIMENTAO EM PO</t>
  </si>
  <si>
    <t>PIMENTA DO REINO EM PO OU EM GRAO</t>
  </si>
  <si>
    <t>PIMENTA DO REINO EM PO</t>
  </si>
  <si>
    <t>PIMENTA DO REINO EM GRAO</t>
  </si>
  <si>
    <t>PIMENTA DO REINO CLARA</t>
  </si>
  <si>
    <t>PIMENTA DA INDIA (PIMENTA DO REINO)</t>
  </si>
  <si>
    <t>PIMENTA DO REINO BRANCA</t>
  </si>
  <si>
    <t>PIMENTA DO REINO PRETA</t>
  </si>
  <si>
    <t>PIMENTA DO REINO ESCURA</t>
  </si>
  <si>
    <t>PIMENTA DO REINO</t>
  </si>
  <si>
    <t>MIX DE PIMENTA DO REINO</t>
  </si>
  <si>
    <t>PIMENTA DO REINO E COMINHO</t>
  </si>
  <si>
    <t>COMINHO E PIMENTA DO REINO</t>
  </si>
  <si>
    <t>VINAGRE DE ALCOOL</t>
  </si>
  <si>
    <t>VINAGRE DE CANA</t>
  </si>
  <si>
    <t>VINAGRE DE VINHO</t>
  </si>
  <si>
    <t>VINAGRE DE UVA</t>
  </si>
  <si>
    <t>VINAGRE DE MACA</t>
  </si>
  <si>
    <t>MOLHO DE SOJA</t>
  </si>
  <si>
    <t>NATOR</t>
  </si>
  <si>
    <t>MOLHO JAPONES</t>
  </si>
  <si>
    <t>SHOYO</t>
  </si>
  <si>
    <t>TSUQUEMONO</t>
  </si>
  <si>
    <t>SAKURO</t>
  </si>
  <si>
    <t>MOLHO SHOYU</t>
  </si>
  <si>
    <t>MOLHO INGLES</t>
  </si>
  <si>
    <t>LEITE DE COCO</t>
  </si>
  <si>
    <t>MOLHO TARTARO</t>
  </si>
  <si>
    <t>TEMPERO DE SALADAS</t>
  </si>
  <si>
    <t>MOLHO DE TUCUPI COM PIMENTA</t>
  </si>
  <si>
    <t>TUCUPI EM MOLHO COM PIMENTA</t>
  </si>
  <si>
    <t>TUCUPI COM PIMENTA</t>
  </si>
  <si>
    <t>MOLHO DE HORTELA</t>
  </si>
  <si>
    <t>MAIONESE</t>
  </si>
  <si>
    <t>MAIONESE COM LIMAO</t>
  </si>
  <si>
    <t>MAIONESE COM ATUM</t>
  </si>
  <si>
    <t>MAIONESE COM AZEITONA</t>
  </si>
  <si>
    <t>MOLHO DE MAIONESE</t>
  </si>
  <si>
    <t>MAIONESE DE QUALQUER SABOR</t>
  </si>
  <si>
    <t>MAIONESE DE LEITE</t>
  </si>
  <si>
    <t>CALDO DE GALINHA</t>
  </si>
  <si>
    <t>CALDO DE PICANHA</t>
  </si>
  <si>
    <t>CURRY</t>
  </si>
  <si>
    <t>MASSA DE TOMATE</t>
  </si>
  <si>
    <t>EXTRATO DE TOMATE</t>
  </si>
  <si>
    <t>GELEIA DE TOMATE</t>
  </si>
  <si>
    <t>PURE DE TOMATE</t>
  </si>
  <si>
    <t>POLPA DE TOMATE</t>
  </si>
  <si>
    <t>MOLHO DE TOMATE</t>
  </si>
  <si>
    <t>KETCHUP</t>
  </si>
  <si>
    <t>CATCHUP</t>
  </si>
  <si>
    <t>CAT-CHUP</t>
  </si>
  <si>
    <t>KAT-CHUP</t>
  </si>
  <si>
    <t>MOLHO REFOGADO DE TOMATE</t>
  </si>
  <si>
    <t>KATCHUP</t>
  </si>
  <si>
    <t>MOLHO BOLONHESA</t>
  </si>
  <si>
    <t>MOLHO A BOLONHESA</t>
  </si>
  <si>
    <t>MOLHO DE TOMATE COM CARNE</t>
  </si>
  <si>
    <t>MOLHO DE MACARRONADA</t>
  </si>
  <si>
    <t>MOLHO VEGETAL</t>
  </si>
  <si>
    <t>MOLHO XADREZ</t>
  </si>
  <si>
    <t>COMINHO EM PO</t>
  </si>
  <si>
    <t>CUMINHO EM PO</t>
  </si>
  <si>
    <t>PIMENTA DO REINO E ALHO EM PO (TEMPERO MISTO EM PO OU EM GRAO)</t>
  </si>
  <si>
    <t>TEMPERO MISTO EM PO</t>
  </si>
  <si>
    <t>PIMENTA DO REINO EM GRAO E ALHO (TEMPERO MISTO EM PO OU EM GRAO)</t>
  </si>
  <si>
    <t>TEMPERO MISTO EM GRAO</t>
  </si>
  <si>
    <t>PIMENTA SIRIA</t>
  </si>
  <si>
    <t>CALDO DE LEGUMES</t>
  </si>
  <si>
    <t>PEIXE EM PO</t>
  </si>
  <si>
    <t>KATSUOBUSHI (PEIXE EM PO)</t>
  </si>
  <si>
    <t>TEMPERO DE MASSAS</t>
  </si>
  <si>
    <t>SAL DIET</t>
  </si>
  <si>
    <t>SAL DIETETICO</t>
  </si>
  <si>
    <t>SAL IODADO DIET</t>
  </si>
  <si>
    <t>SAL IODADO DIETETICO</t>
  </si>
  <si>
    <t>TEMPERO DE FEIJAO</t>
  </si>
  <si>
    <t>CALDO DE FEIJOADA KNORR</t>
  </si>
  <si>
    <t>AMACIANTE DE CARNE</t>
  </si>
  <si>
    <t>ZURITA</t>
  </si>
  <si>
    <t>FONDOR</t>
  </si>
  <si>
    <t>PIMENTA EM PO</t>
  </si>
  <si>
    <t>TEMPERO DE OMELETE EM PO</t>
  </si>
  <si>
    <t>OMELETE EM PO (TEMPERO)</t>
  </si>
  <si>
    <t>MASSA DE PEIXE</t>
  </si>
  <si>
    <t>MOLHO DE FUNGHI</t>
  </si>
  <si>
    <t>MOLHO DE COGUMELOS</t>
  </si>
  <si>
    <t>ERVILHA FRITA EM PO OU GRAO</t>
  </si>
  <si>
    <t>ERVILHA EM PO OU GRAO (FRITA)</t>
  </si>
  <si>
    <t>FAVA FRITA EM PO OU GRAO</t>
  </si>
  <si>
    <t>FAVA PO OU GRAO (FRITA)</t>
  </si>
  <si>
    <t>MOLHO DE MILHO VERDE</t>
  </si>
  <si>
    <t>MISSO</t>
  </si>
  <si>
    <t>SALSA DESIDRATADA</t>
  </si>
  <si>
    <t>MOLHO DE PIZZA</t>
  </si>
  <si>
    <t>MOLHO PARA PIZZA</t>
  </si>
  <si>
    <t>TUCUPI EM CALDO SEM PIMENTA</t>
  </si>
  <si>
    <t>CALDO DE TUCUPI SEM PIMENTA</t>
  </si>
  <si>
    <t>MOLHO BRANCO</t>
  </si>
  <si>
    <t>CALDO DE BACON</t>
  </si>
  <si>
    <t>CALDO DE CALABRESA</t>
  </si>
  <si>
    <t>CALDO DE QUEIJO</t>
  </si>
  <si>
    <t>CREME DE QUEIJO</t>
  </si>
  <si>
    <t>MOLHO QUATRO QUEIJOS</t>
  </si>
  <si>
    <t>PATE DE QUEIJO</t>
  </si>
  <si>
    <t>MOLHO TRES QUEIJOS</t>
  </si>
  <si>
    <t>CALDO NAO-ESPECIFICADO</t>
  </si>
  <si>
    <t>TEMPERO NAO-ESPECIFICADO EM TABLETE</t>
  </si>
  <si>
    <t>CALDO DE PEIXE</t>
  </si>
  <si>
    <t>CALDO DE BACALHAU</t>
  </si>
  <si>
    <t>CALDO DE CAMARAO</t>
  </si>
  <si>
    <t>CAMARAO EM PO</t>
  </si>
  <si>
    <t>CALDO DE TOMATE</t>
  </si>
  <si>
    <t>MOLHO NAO-ESPECIFICADO</t>
  </si>
  <si>
    <t>MOLHO DE ALHO</t>
  </si>
  <si>
    <t>EXTRATO DE ALHO</t>
  </si>
  <si>
    <t>COALHO</t>
  </si>
  <si>
    <t>COAGULANTE LIQUIDO</t>
  </si>
  <si>
    <t>TEMPERO EM PO NAO-ESPECIFICADO</t>
  </si>
  <si>
    <t>TEMPERO NAO-ESPECIFICADO</t>
  </si>
  <si>
    <t>CONDIMENTO NAO-ESPECIFICADO</t>
  </si>
  <si>
    <t>TEMPERO CASEIRO NAO-ESPECIFICADO</t>
  </si>
  <si>
    <t>SAL AMARGO</t>
  </si>
  <si>
    <t>SALVIA EM FOLHA (TEMPERO INDUSTRIALIZADO)</t>
  </si>
  <si>
    <t>TOMILHO EM FOLHA (TEMPERO INDUSTRIALIZADO)</t>
  </si>
  <si>
    <t>VINAGRE NAO-ESPECIFICADO</t>
  </si>
  <si>
    <t>VINAGRE DE ARROZ</t>
  </si>
  <si>
    <t>VINAGRE DE MILHO</t>
  </si>
  <si>
    <t>GERGELIM EM PO</t>
  </si>
  <si>
    <t>GERGELIM EM GRAO</t>
  </si>
  <si>
    <t>MOLHO DE PIMENTA</t>
  </si>
  <si>
    <t>MOLHO MADEIRA</t>
  </si>
  <si>
    <t>MOLHO PARA SALADA</t>
  </si>
  <si>
    <t>MOLHO AGRIDOCE</t>
  </si>
  <si>
    <t>MOLHO AO SUGO</t>
  </si>
  <si>
    <t>MOLHO BARBECUE</t>
  </si>
  <si>
    <t>MOLHO DE FRANGO</t>
  </si>
  <si>
    <t>TEMPERO DE FRANGO</t>
  </si>
  <si>
    <t>MOLHO PARA CARNE</t>
  </si>
  <si>
    <t>MOLHO SIRIO</t>
  </si>
  <si>
    <t>MOLHO TEMPERADO PARMESAO</t>
  </si>
  <si>
    <t>CEBOLINHA DESIDRATADA</t>
  </si>
  <si>
    <t>TOMATE SECO</t>
  </si>
  <si>
    <t>TOMATE DESIDRATADO</t>
  </si>
  <si>
    <t>MAIONESE LIGHT</t>
  </si>
  <si>
    <t>MAIONESE COM LIMAO LIGHT</t>
  </si>
  <si>
    <t>MAIONESE COM ATUM LIGHT</t>
  </si>
  <si>
    <t>MAIONESE COM AZEITONA LIGHT</t>
  </si>
  <si>
    <t>MOLHO DE MAIONESE LIGHT</t>
  </si>
  <si>
    <t>MAIONESE DE QUALQUER SABOR LIGHT</t>
  </si>
  <si>
    <t>MOLHO DE SOJA LIGHT</t>
  </si>
  <si>
    <t>NATOR LIGHT</t>
  </si>
  <si>
    <t>MOLHO JAPONES LIGHT</t>
  </si>
  <si>
    <t>SHOYO LIGHT</t>
  </si>
  <si>
    <t>TSUQUEMONO LIGHT</t>
  </si>
  <si>
    <t>SAKURO LIGHT</t>
  </si>
  <si>
    <t>LEITE DE COCO LIGHT</t>
  </si>
  <si>
    <t>TEMPERO DE SALADAS LIGHT</t>
  </si>
  <si>
    <t>MOLHO DE SALADAS LIGHT</t>
  </si>
  <si>
    <t>MOLHO DE HORTELA LIGHT</t>
  </si>
  <si>
    <t>MOLHO DE TOMATE LIGHT</t>
  </si>
  <si>
    <t>KETCHUP LIGHT</t>
  </si>
  <si>
    <t>CATCHUP LIGHT</t>
  </si>
  <si>
    <t>CAT-CHUP LIGHT</t>
  </si>
  <si>
    <t>KAT-CHUP LIGHT</t>
  </si>
  <si>
    <t>MOLHO REFOGADO DE TOMATE LIGHT</t>
  </si>
  <si>
    <t>KETCHUP DIET</t>
  </si>
  <si>
    <t>SAL REFINADO LIGHT</t>
  </si>
  <si>
    <t>SAL IODADO LIGHT</t>
  </si>
  <si>
    <t>CALDO DE CEBOLA</t>
  </si>
  <si>
    <t>CALDO DE COSTELA</t>
  </si>
  <si>
    <t>CALDO DE MANDIOCA</t>
  </si>
  <si>
    <t>COCO EM FLOCOS</t>
  </si>
  <si>
    <t>FLOCOS DE COCO</t>
  </si>
  <si>
    <t>COAGULANTE LIQUIDO (CLORETO DE MAGNESIO)</t>
  </si>
  <si>
    <t>EMUSTAB (EMULSIFICANTE)</t>
  </si>
  <si>
    <t>LIGA NEUTRA</t>
  </si>
  <si>
    <t>PIMENTA CALABRESA</t>
  </si>
  <si>
    <t>TEMPERO SAZON</t>
  </si>
  <si>
    <t>SAZON (TEMPERO)</t>
  </si>
  <si>
    <t>SAZON</t>
  </si>
  <si>
    <t>VINAGRE DE ALCOOL E VINHO (COMPOSTO)</t>
  </si>
  <si>
    <t>AGRIN</t>
  </si>
  <si>
    <t>CALDO DE ARROZ</t>
  </si>
  <si>
    <t>TEMPERO NAO-ESPECIFICADO EM PACOTE</t>
  </si>
  <si>
    <t>TEMPERO MISTO LIQUIDO</t>
  </si>
  <si>
    <t>TEMPERO LIQUIDO MISTO</t>
  </si>
  <si>
    <t>TEMPERO LIQUIDO DE CEBOLA E ALHO</t>
  </si>
  <si>
    <t>TEMPERO LIQUIDO COMPLETO</t>
  </si>
  <si>
    <t>VINAGRE DE LIMAO</t>
  </si>
  <si>
    <t>VINAGRE BALSAMICO</t>
  </si>
  <si>
    <t>CALDO DE PERU</t>
  </si>
  <si>
    <t>ERVA DOCE (TEMPERO INDUSTRIALIZADO)</t>
  </si>
  <si>
    <t>VINAGRE DE MACA ORGANICO</t>
  </si>
  <si>
    <t>MOLHO CHIMICHURRI</t>
  </si>
  <si>
    <t>MOLHO PESTO</t>
  </si>
  <si>
    <t>VINAGRE DE CAMARAO</t>
  </si>
  <si>
    <t>LEMON PEPPER (TEMPERO INDUSTRIALIZADO)</t>
  </si>
  <si>
    <t>ALECRIM DESIDRATADO</t>
  </si>
  <si>
    <t>MOLHO VINAGRETE</t>
  </si>
  <si>
    <t>ZAATAR</t>
  </si>
  <si>
    <t>SAL MARINHO</t>
  </si>
  <si>
    <t>SAL ROSA</t>
  </si>
  <si>
    <t>MOLHO DE CHAMPIGNON</t>
  </si>
  <si>
    <t>FURIKAKE (TEMPERO JAPONES)</t>
  </si>
  <si>
    <t>TEMPERO DE ERVAS FINAS</t>
  </si>
  <si>
    <t>WASABI (TEMPERO JAPONES)</t>
  </si>
  <si>
    <t>BICARBONATO DE AMONIO</t>
  </si>
  <si>
    <t>MOLHO DE BETERRABA</t>
  </si>
  <si>
    <t>MOLHO DE CENOURA</t>
  </si>
  <si>
    <t>MOLHO DE CHEDDAR</t>
  </si>
  <si>
    <t>MOLHO DE ALMEIRAO</t>
  </si>
  <si>
    <t>MOLHO DE ALHO PORO ORGANICO</t>
  </si>
  <si>
    <t>MOLHO DE RUCULA ORGANICO</t>
  </si>
  <si>
    <t>MOLHO DE PEQUI</t>
  </si>
  <si>
    <t>MOLHO DE CEBOLA ORGANICA</t>
  </si>
  <si>
    <t>MOLHO DE SALSA</t>
  </si>
  <si>
    <t>MOLHO DE ESPINAFRE</t>
  </si>
  <si>
    <t>FILE MIGNON</t>
  </si>
  <si>
    <t>FILE SEM MIGNON</t>
  </si>
  <si>
    <t>FILE COM MIGNON</t>
  </si>
  <si>
    <t>MIGNON</t>
  </si>
  <si>
    <t>10911</t>
  </si>
  <si>
    <t>CONTRAFILE</t>
  </si>
  <si>
    <t>FILE CURTO</t>
  </si>
  <si>
    <t>CHULETA COM OSSO (CONTRAFILE)</t>
  </si>
  <si>
    <t>FILE ESPECIAL</t>
  </si>
  <si>
    <t>BISTECA BOVINA</t>
  </si>
  <si>
    <t>CHULETA BOVINA</t>
  </si>
  <si>
    <t>PONTA DE CHULETA</t>
  </si>
  <si>
    <t>ANCHO (CONTRAFILE DIANTEIRO)</t>
  </si>
  <si>
    <t>PORTERHOUSE</t>
  </si>
  <si>
    <t>ALCATRA</t>
  </si>
  <si>
    <t>ALCATRA BOVINA</t>
  </si>
  <si>
    <t>PONTA DE ALCATRA</t>
  </si>
  <si>
    <t>ALCATRA COM OSSO</t>
  </si>
  <si>
    <t>MIOLO DE ALCATRA</t>
  </si>
  <si>
    <t>CHA DE DENTRO</t>
  </si>
  <si>
    <t>COXAO MOLE (CHA DE DENTRO)</t>
  </si>
  <si>
    <t>COXAO DE DENTRO (CHA DE DENTRO)</t>
  </si>
  <si>
    <t>COXAO MOLE</t>
  </si>
  <si>
    <t>PATINHO</t>
  </si>
  <si>
    <t>CABECA DE LOMBO (CARNE BOVINA)</t>
  </si>
  <si>
    <t>BOLA DO PATINHO</t>
  </si>
  <si>
    <t>PATINHO COM OSSO</t>
  </si>
  <si>
    <t>LAGARTO REDONDO</t>
  </si>
  <si>
    <t>LOMBO DOS MOCOS (LAGARTO REDONDO)</t>
  </si>
  <si>
    <t>PAULISTA REDONDO</t>
  </si>
  <si>
    <t>POSTA BRANCA</t>
  </si>
  <si>
    <t>LAGARTO PAULISTA</t>
  </si>
  <si>
    <t>TATU (LAGARTO REDONDO)</t>
  </si>
  <si>
    <t>PAULISTA</t>
  </si>
  <si>
    <t>LOMBO PAULISTA (CARNE BOVINA)</t>
  </si>
  <si>
    <t>LAGARTO COMUM</t>
  </si>
  <si>
    <t>POSTA VERMELHA</t>
  </si>
  <si>
    <t>LAGARTO PLANO</t>
  </si>
  <si>
    <t>PAULISTA PLANO</t>
  </si>
  <si>
    <t>COXAO DE FORA (LAGARTO COMUM)</t>
  </si>
  <si>
    <t>COXAO DURO (LAGARTO COMUM)</t>
  </si>
  <si>
    <t>CHA DE FORA</t>
  </si>
  <si>
    <t>COXAO DURO</t>
  </si>
  <si>
    <t>CHANDANGA BOVINA</t>
  </si>
  <si>
    <t>ACEM</t>
  </si>
  <si>
    <t>LOMBO BOVINO</t>
  </si>
  <si>
    <t>AGULHA (ACEM)</t>
  </si>
  <si>
    <t>ACEM COM OSSO</t>
  </si>
  <si>
    <t>LOMBO BOVINO COM OSSO</t>
  </si>
  <si>
    <t>AGULHA COM OSSO</t>
  </si>
  <si>
    <t>PONTA DE AGULHA</t>
  </si>
  <si>
    <t>MIOLO DE ACEM</t>
  </si>
  <si>
    <t>MIOLO DE AGULHA</t>
  </si>
  <si>
    <t>AGULHA SEM OSSO</t>
  </si>
  <si>
    <t>PA</t>
  </si>
  <si>
    <t>PONTA DA PA</t>
  </si>
  <si>
    <t>POSTA GORDA</t>
  </si>
  <si>
    <t>MIOLO DA PA</t>
  </si>
  <si>
    <t>PALETA</t>
  </si>
  <si>
    <t>CRUZ MACHADO</t>
  </si>
  <si>
    <t>PALETA COM OSSO</t>
  </si>
  <si>
    <t>PA COM OSSO</t>
  </si>
  <si>
    <t>MIOLO DE PALETA</t>
  </si>
  <si>
    <t>MIOLO DA PALETA</t>
  </si>
  <si>
    <t>PA SEM OSSO</t>
  </si>
  <si>
    <t>BOLA DA PA</t>
  </si>
  <si>
    <t>MUSCULO BOVINO</t>
  </si>
  <si>
    <t>MUSCULO DA PA</t>
  </si>
  <si>
    <t>MUSCULO DO TRASEIRO</t>
  </si>
  <si>
    <t>GARRAO</t>
  </si>
  <si>
    <t>MUSCULO DO DIANTEIRO</t>
  </si>
  <si>
    <t>CHAMBARIL</t>
  </si>
  <si>
    <t>CARNE DE PESCOCO</t>
  </si>
  <si>
    <t>MARICA</t>
  </si>
  <si>
    <t>CARNE MARICA BOVINA</t>
  </si>
  <si>
    <t>CARNE DE VAZIO</t>
  </si>
  <si>
    <t>VAZIO (CARNE BOVINA)</t>
  </si>
  <si>
    <t>CARNE BOVINA DO VAZIO</t>
  </si>
  <si>
    <t>MUSCULO COM OSSO</t>
  </si>
  <si>
    <t>OSSOBUCO</t>
  </si>
  <si>
    <t>PEITO BOVINO</t>
  </si>
  <si>
    <t>PONTA DE PEITO</t>
  </si>
  <si>
    <t>MIOLO DE PEITO BOVINO</t>
  </si>
  <si>
    <t>CAPA DE FILE</t>
  </si>
  <si>
    <t>FRALDINHA (CAPA DE FILE)</t>
  </si>
  <si>
    <t>ABA DE FILE</t>
  </si>
  <si>
    <t>CAPA DE CONTRAFILE</t>
  </si>
  <si>
    <t>CAPA DE MIGNON</t>
  </si>
  <si>
    <t>CAPA DE BISTECA BOVINA</t>
  </si>
  <si>
    <t>COSTELA BOVINA</t>
  </si>
  <si>
    <t>CARNE CHUPA MOLHO</t>
  </si>
  <si>
    <t>MATAMBRE</t>
  </si>
  <si>
    <t>PONTA DE COSTELA</t>
  </si>
  <si>
    <t>COSTELA DE BOI</t>
  </si>
  <si>
    <t>CARNE MOIDA DE PRIMEIRA</t>
  </si>
  <si>
    <t>GUIZADO (CARNE MOIDA DE PRIMEIRA)</t>
  </si>
  <si>
    <t>CARNE MOIDA DE SEGUNDA</t>
  </si>
  <si>
    <t>GUIZADO (CARNE MOIDA DE SEGUNDA)</t>
  </si>
  <si>
    <t>CARNE BOVINA DE PRIMEIRA</t>
  </si>
  <si>
    <t>CARNE BOVINA DE PRIMEIRA COM OSSO</t>
  </si>
  <si>
    <t>CARNE BOVINA DE SEGUNDA</t>
  </si>
  <si>
    <t>ALCATRINHA COM OSSO (DIANTEIRO DE SEGUNDA)</t>
  </si>
  <si>
    <t>CARNE BOVINA COM OSSO NAO-ESPECIFICADA</t>
  </si>
  <si>
    <t>JACARE (CARNE BOVINA DE SEGUNDA C/ OSSO)</t>
  </si>
  <si>
    <t>CONTRA FILE DE SEGUNDA</t>
  </si>
  <si>
    <t>FILE DE SEGUNDA</t>
  </si>
  <si>
    <t>ALCATRINHA</t>
  </si>
  <si>
    <t>CARNE BOVINA DE SEGUNDA COM OSSO</t>
  </si>
  <si>
    <t>VISCERA BOVINA NAO-ESPECIFICADA</t>
  </si>
  <si>
    <t>FRESSURA BOVINA NAO-ESPECIFICADA</t>
  </si>
  <si>
    <t>FRISSURA BOVINA NAO-ESPECIFICADA</t>
  </si>
  <si>
    <t>FISSURA BOVINA NAO-ESPECIFICADA</t>
  </si>
  <si>
    <t>MIUDO BOVINO NAO-ESPECIFICADO</t>
  </si>
  <si>
    <t>PANELADA (VISCERAS BOVINAS NAO-ESPECIFICADAS)</t>
  </si>
  <si>
    <t>CORACAO BOVINO</t>
  </si>
  <si>
    <t>RIM BOVINO</t>
  </si>
  <si>
    <t>PULMAO BOVINO</t>
  </si>
  <si>
    <t>BOFE BOVINO</t>
  </si>
  <si>
    <t>BOBO BOVINO</t>
  </si>
  <si>
    <t>MIOLO BOVINO</t>
  </si>
  <si>
    <t>BUCHO BOVINO</t>
  </si>
  <si>
    <t>ESTOMAGO BOVINO</t>
  </si>
  <si>
    <t>CUALHEIRA BOVINA</t>
  </si>
  <si>
    <t>BUCHADA BOVINA</t>
  </si>
  <si>
    <t>TRIPA BOVINA</t>
  </si>
  <si>
    <t>DOBRADINHA FRESCA</t>
  </si>
  <si>
    <t>FATO BOVINO</t>
  </si>
  <si>
    <t>FATO CAPRINO</t>
  </si>
  <si>
    <t>MONDONGO (TRIPA BOVINA)</t>
  </si>
  <si>
    <t>FIGADO BOVINO</t>
  </si>
  <si>
    <t>FIGADO DE BOI</t>
  </si>
  <si>
    <t>CUPIM</t>
  </si>
  <si>
    <t>CUPIM BOVINO</t>
  </si>
  <si>
    <t>LINGUA BOVINA</t>
  </si>
  <si>
    <t>RABADA BOVINA</t>
  </si>
  <si>
    <t>RABO BOVINO</t>
  </si>
  <si>
    <t>TESTICULO BOVINO</t>
  </si>
  <si>
    <t>CABECA BOVINA</t>
  </si>
  <si>
    <t>CASCO BOVINO (FRONTAL DA CABECA)</t>
  </si>
  <si>
    <t>FRONTAL DA CABECA (CASCO BOVINO)</t>
  </si>
  <si>
    <t>MOCOTO BOVINO</t>
  </si>
  <si>
    <t>PE BOVINO</t>
  </si>
  <si>
    <t>CORREDOR BOVINO</t>
  </si>
  <si>
    <t>BRACO BOVINO</t>
  </si>
  <si>
    <t>MAO BOVINA</t>
  </si>
  <si>
    <t>PERNA BOVINA</t>
  </si>
  <si>
    <t>MAO DE VACA</t>
  </si>
  <si>
    <t>CANELA BOVINA</t>
  </si>
  <si>
    <t>OSSO BOVINO</t>
  </si>
  <si>
    <t>OSSADA BOVINA</t>
  </si>
  <si>
    <t>CARRE</t>
  </si>
  <si>
    <t>CHULETA SUINA</t>
  </si>
  <si>
    <t>COSTELETA SUINA</t>
  </si>
  <si>
    <t>PALETA SUINA</t>
  </si>
  <si>
    <t>BISTECA SUINA</t>
  </si>
  <si>
    <t>PA SUINA</t>
  </si>
  <si>
    <t>PERNIL SUINO</t>
  </si>
  <si>
    <t>COXAO SUINO</t>
  </si>
  <si>
    <t>QUARTO SUINO</t>
  </si>
  <si>
    <t>COSTELA SUINA</t>
  </si>
  <si>
    <t>COSTELINHA SUINA</t>
  </si>
  <si>
    <t>COSTELA DE PORCO</t>
  </si>
  <si>
    <t>COSTELINHA DE PORCO</t>
  </si>
  <si>
    <t>CARNE SUINA COM OSSO NAO-ESPECIFICADA</t>
  </si>
  <si>
    <t>LOMBO SUINO</t>
  </si>
  <si>
    <t>LOMBINHO SUINO</t>
  </si>
  <si>
    <t>LOMBO SUINO RECHEADO E TEMPERADO</t>
  </si>
  <si>
    <t>COPA SUINA</t>
  </si>
  <si>
    <t>FILE MIGNON SUINO</t>
  </si>
  <si>
    <t>TOUCINHO</t>
  </si>
  <si>
    <t>TOUCINHO FRESCO</t>
  </si>
  <si>
    <t>TOUCINHO DE TORRESMO</t>
  </si>
  <si>
    <t>PELE SUINA FRESCA</t>
  </si>
  <si>
    <t>VISCERA SUINA NAO-ESPECIFICADA</t>
  </si>
  <si>
    <t>FRESSURA SUINA NAO-ESPECIFICADA</t>
  </si>
  <si>
    <t>MIUDO SUINO NAO-ESPECIFICADO</t>
  </si>
  <si>
    <t>FRISSURA SUINA NAO-ESPECIFICADA</t>
  </si>
  <si>
    <t>FISSURA SUINA NAO-ESPECIFICADA</t>
  </si>
  <si>
    <t>ARRASTO SUINO NAO-ESPECIFICADO</t>
  </si>
  <si>
    <t>SARAPATEL SUINO FRESCO</t>
  </si>
  <si>
    <t>CORACAO SUINO</t>
  </si>
  <si>
    <t>CARNE SUINA NAO-ESPECIFICADA</t>
  </si>
  <si>
    <t>CARNE DE PORCO NAO ESPECIFICADA</t>
  </si>
  <si>
    <t>BOFE SUINO</t>
  </si>
  <si>
    <t>PULMAO SUINO</t>
  </si>
  <si>
    <t>CARNE MOIDA NAO-ESPECIFICADA</t>
  </si>
  <si>
    <t>GUIZADO (CARNE MOIDA NAO-ESPECIFICADA)</t>
  </si>
  <si>
    <t>BUCHO SUINO</t>
  </si>
  <si>
    <t>ESTOMAGO SUINO</t>
  </si>
  <si>
    <t>TRIPA SUINA</t>
  </si>
  <si>
    <t>FATO SUINO</t>
  </si>
  <si>
    <t>FIGADO SUINO</t>
  </si>
  <si>
    <t>LINGUA SUINA</t>
  </si>
  <si>
    <t>RABO SUINO</t>
  </si>
  <si>
    <t>RABINHO SUINO</t>
  </si>
  <si>
    <t>CABECA SUINA</t>
  </si>
  <si>
    <t>CABECA DE PORCO</t>
  </si>
  <si>
    <t>ORELHA SUINA FRESCA</t>
  </si>
  <si>
    <t>SANGUE SUINO</t>
  </si>
  <si>
    <t>SANGUE COAGULADO SUINO</t>
  </si>
  <si>
    <t>SARRABULHO</t>
  </si>
  <si>
    <t>SANGUE SUINO COAGULADO</t>
  </si>
  <si>
    <t>OSSO SUINO</t>
  </si>
  <si>
    <t>OSSADA SUINA</t>
  </si>
  <si>
    <t>MOCOTO SUINO</t>
  </si>
  <si>
    <t>CARCACA SUINA</t>
  </si>
  <si>
    <t>PORCO VIVO</t>
  </si>
  <si>
    <t>SUINO VIVO</t>
  </si>
  <si>
    <t>CARNE DE CABRITO</t>
  </si>
  <si>
    <t>CARNE DE BODE</t>
  </si>
  <si>
    <t>CARNE CAPRINA</t>
  </si>
  <si>
    <t>COSTELA DE BODE</t>
  </si>
  <si>
    <t>CARNE DE CAPRINO</t>
  </si>
  <si>
    <t>CABRITO VIVO</t>
  </si>
  <si>
    <t>BODE VIVO</t>
  </si>
  <si>
    <t>CARNE DE CARNEIRO</t>
  </si>
  <si>
    <t>CARNE DE OVELHA</t>
  </si>
  <si>
    <t>COSTELA DE CARNEIRO</t>
  </si>
  <si>
    <t>COXAO DE CARNEIRO</t>
  </si>
  <si>
    <t>CARNE OVINA</t>
  </si>
  <si>
    <t>PALETA DE CARNEIRO</t>
  </si>
  <si>
    <t>PERNIL DE CARNEIRO</t>
  </si>
  <si>
    <t>DIANTEIRO DE CARNEIRO</t>
  </si>
  <si>
    <t>CARNEIRO VIVO</t>
  </si>
  <si>
    <t>OVELHA VIVA</t>
  </si>
  <si>
    <t>MOCOTO DE CAPRINO</t>
  </si>
  <si>
    <t>CHA BOVINA NAO-ESPECIFICADA</t>
  </si>
  <si>
    <t>CARNE SUINA DE PRIMEIRA NAO-ESPECIFICADA</t>
  </si>
  <si>
    <t>COSTELA NAO-ESPECIFICADA</t>
  </si>
  <si>
    <t>PE DE CAPRINO</t>
  </si>
  <si>
    <t>PERNIL NAO-ESPECIFICADO</t>
  </si>
  <si>
    <t>LAGARTO BOVINO NAO-ESPECIFICADO</t>
  </si>
  <si>
    <t>LAGARTO RECHEADO</t>
  </si>
  <si>
    <t>ALCATRA SUINA</t>
  </si>
  <si>
    <t>TANAJURA</t>
  </si>
  <si>
    <t>OUTROS ANIMAIS VIVOS</t>
  </si>
  <si>
    <t>VEADO VIVO</t>
  </si>
  <si>
    <t>PACA VIVA</t>
  </si>
  <si>
    <t>TATU VIVO</t>
  </si>
  <si>
    <t>COELHO VIVO</t>
  </si>
  <si>
    <t>LEBRE VIVA</t>
  </si>
  <si>
    <t>PREA VIVA</t>
  </si>
  <si>
    <t>CUTIA VIVA</t>
  </si>
  <si>
    <t>MACACO VIVO</t>
  </si>
  <si>
    <t>CARNE SUINA SEM OSSO NAO-ESPECIFICADA</t>
  </si>
  <si>
    <t>CARNE SUINA EM BIFE</t>
  </si>
  <si>
    <t>PASSARINHA BOVINA</t>
  </si>
  <si>
    <t>BACO BOVINO</t>
  </si>
  <si>
    <t>PASSARINHA SUINA</t>
  </si>
  <si>
    <t>BACO SUINO</t>
  </si>
  <si>
    <t>BRAJOLA</t>
  </si>
  <si>
    <t>BRACHOLA</t>
  </si>
  <si>
    <t>BIFE ROLE CRU</t>
  </si>
  <si>
    <t>ROLETA</t>
  </si>
  <si>
    <t>BUCHO DE CARNEIRO</t>
  </si>
  <si>
    <t>BUCHADA DE CARNEIRO</t>
  </si>
  <si>
    <t>ESTOMAGO DE CARNEIRO</t>
  </si>
  <si>
    <t>BUCHADA DE BODE</t>
  </si>
  <si>
    <t>BUCHO DE BODE</t>
  </si>
  <si>
    <t>LIMPEZA DE CARNE BOVINA</t>
  </si>
  <si>
    <t>APARA DE CARNE BOVINA</t>
  </si>
  <si>
    <t>MUXIBA (GORDURA BOVINA)</t>
  </si>
  <si>
    <t>GORDURA BOVINA</t>
  </si>
  <si>
    <t>XAXADO BOVINO</t>
  </si>
  <si>
    <t>BUCHO NAO-ESPECIFICADO</t>
  </si>
  <si>
    <t>BUCHADA NAO-ESPECIFICADA</t>
  </si>
  <si>
    <t>SUA SUINA</t>
  </si>
  <si>
    <t>ASSUA SUINA</t>
  </si>
  <si>
    <t>CARNE DE OUTROS ANIMAIS</t>
  </si>
  <si>
    <t>CARNE DE VEADO</t>
  </si>
  <si>
    <t>CARNE DE PACA</t>
  </si>
  <si>
    <t>CARNE DE TATU</t>
  </si>
  <si>
    <t>CARNE DE COELHO</t>
  </si>
  <si>
    <t>CARNE DE LEBRE</t>
  </si>
  <si>
    <t>CARNE DE PREA</t>
  </si>
  <si>
    <t>CARNE DE CAVALO</t>
  </si>
  <si>
    <t>CARNE DE ANTA</t>
  </si>
  <si>
    <t>FIGADO DE CARNEIRO</t>
  </si>
  <si>
    <t>CARNE DE JACARE</t>
  </si>
  <si>
    <t>CARNE DE CUTIA</t>
  </si>
  <si>
    <t>CARNE DE JACARE SALGADA</t>
  </si>
  <si>
    <t>CARNE DE PORCO SILVESTRE</t>
  </si>
  <si>
    <t>CARNE DE CAPIVARA</t>
  </si>
  <si>
    <t>CARNE DE MACACO</t>
  </si>
  <si>
    <t>CARNE DE COTIA</t>
  </si>
  <si>
    <t>CARNE DE QUEIXADA</t>
  </si>
  <si>
    <t>CARNE DE COBRA JIBOIA</t>
  </si>
  <si>
    <t>CARNE DE PORCO DO MATO</t>
  </si>
  <si>
    <t>CARNE DE JABUTI</t>
  </si>
  <si>
    <t>CARNE DE PREGUICA</t>
  </si>
  <si>
    <t>CARNE DE TAMANDUA</t>
  </si>
  <si>
    <t>CARNE DE CUTIARA</t>
  </si>
  <si>
    <t>CARNE DE BUFALO</t>
  </si>
  <si>
    <t>CARNE DE PRIMEIRA NAO-ESPECIFICADA</t>
  </si>
  <si>
    <t>CARNE DE PRIMEIRA COM OSSO NAO-ESPECIFICADA</t>
  </si>
  <si>
    <t>BISTECA NAO-ESPECIFICADA</t>
  </si>
  <si>
    <t>CHULETA NAO-ESPECIFICADA</t>
  </si>
  <si>
    <t>FILE NAO-ESPECIFICADO</t>
  </si>
  <si>
    <t>COXAO NAO-ESPECIFICADO</t>
  </si>
  <si>
    <t>KIT DE CARNE DE CHURRASCO</t>
  </si>
  <si>
    <t>CARNE DE CHURRASCO (KIT)</t>
  </si>
  <si>
    <t>ESTOMAGO NAO-ESPECIFICADO</t>
  </si>
  <si>
    <t>VISCERA DE CARNEIRO</t>
  </si>
  <si>
    <t>FRESSURA DE CARNEIRO</t>
  </si>
  <si>
    <t>MIUDO DE CARNEIRO</t>
  </si>
  <si>
    <t>FRISSURA DE CARNEIRO</t>
  </si>
  <si>
    <t>FISSURA DE CARNEIRO</t>
  </si>
  <si>
    <t>FISSURA DE BODE</t>
  </si>
  <si>
    <t>MIUDO DE BODE NAO-ESPECIFICADO</t>
  </si>
  <si>
    <t>NARIZ SUINO</t>
  </si>
  <si>
    <t>PE SUINO FRESCO</t>
  </si>
  <si>
    <t>JOELHO SUINO</t>
  </si>
  <si>
    <t>PE DE PORCO FRESCO</t>
  </si>
  <si>
    <t>PORCO OU LEITAO MORTO EVISCERADO</t>
  </si>
  <si>
    <t>LEITAO MORTO EVISCERADO</t>
  </si>
  <si>
    <t>SUINO MORTO EVISCERADO</t>
  </si>
  <si>
    <t>PORCO ABATIDO</t>
  </si>
  <si>
    <t>APARA DE CARNE SUINA</t>
  </si>
  <si>
    <t>LIMPEZA DE CARNE SUINA</t>
  </si>
  <si>
    <t>GARGANTA BOVINA</t>
  </si>
  <si>
    <t>CABECA DE BODE</t>
  </si>
  <si>
    <t>CABECA DE CARNEIRO</t>
  </si>
  <si>
    <t>CABECA CAPRINA</t>
  </si>
  <si>
    <t>CARNE DE TERNEIRO NAO-NASCIDO</t>
  </si>
  <si>
    <t>CARNE NAO-ESPECIFICADA</t>
  </si>
  <si>
    <t>CARNE EM BIFE</t>
  </si>
  <si>
    <t>CARNE BOVINA SEM OSSO NAO-ESPECIFICADA</t>
  </si>
  <si>
    <t>CARNE BOVINA NAO-ESPECIFICADA</t>
  </si>
  <si>
    <t>BACO NAO-ESPECIFICADO</t>
  </si>
  <si>
    <t>SANGUE DE CARNEIRO</t>
  </si>
  <si>
    <t>BODE ABATIDO</t>
  </si>
  <si>
    <t>BOFE NAO-ESPECIFICADO</t>
  </si>
  <si>
    <t>RIM DE BODE</t>
  </si>
  <si>
    <t>RIM SUINO</t>
  </si>
  <si>
    <t>BOFE DE CAPRINO</t>
  </si>
  <si>
    <t>PULMAO DE CAPRINO</t>
  </si>
  <si>
    <t>RIM NAO-ESPECIFICADO</t>
  </si>
  <si>
    <t>APARA NAO-ESPECIFICADA</t>
  </si>
  <si>
    <t>CARNE COM OSSO NAO-ESPECIFICADA</t>
  </si>
  <si>
    <t>CARNE BOVINA DE TERCEIRA</t>
  </si>
  <si>
    <t>CORACAO DE CAPRINO</t>
  </si>
  <si>
    <t>ORELHA CAPRINA FRESCA</t>
  </si>
  <si>
    <t>CARNE SUINA DE SEGUNDA NAO-ESPECIFICADA</t>
  </si>
  <si>
    <t>MUSCULO SUINO</t>
  </si>
  <si>
    <t>LOMBO NAO-ESPECIFICADO</t>
  </si>
  <si>
    <t>CARNE MOIDA DE TERCEIRA</t>
  </si>
  <si>
    <t>GUIZADO (CARNE MOIDA DE TERCEIRA)</t>
  </si>
  <si>
    <t>MUSCULO NAO-ESPECIFICADO</t>
  </si>
  <si>
    <t>OSSO NAO-ESPECIFICADO</t>
  </si>
  <si>
    <t>OSSADA NAO-ESPECIFICADA</t>
  </si>
  <si>
    <t>CARNE DE TERCEIRA NAO-ESPECIFICADA</t>
  </si>
  <si>
    <t>CARNE SEM OSSO NAO-ESPECIFICADA</t>
  </si>
  <si>
    <t>CARNE DE SEGUNDA SEM OSSO NAO-ESPECIFICADA</t>
  </si>
  <si>
    <t>CARNE DE SEGUNDA NAO-ESPECIFICADA</t>
  </si>
  <si>
    <t>FILE MIGNON ORGANICO</t>
  </si>
  <si>
    <t>FILE SEM MIGNON ORGANICO</t>
  </si>
  <si>
    <t>FILE COM MIGNON ORGANICO</t>
  </si>
  <si>
    <t>MIGNON ORGANICO</t>
  </si>
  <si>
    <t>CONTRAFILE ORGANICO</t>
  </si>
  <si>
    <t>FILE CURTO ORGANICO</t>
  </si>
  <si>
    <t>CHULETA COM OSSO (CONTRAFILE) ORGANICA</t>
  </si>
  <si>
    <t>FILE ESPECIAL ORGANICO</t>
  </si>
  <si>
    <t>BISTECA ORGANICA</t>
  </si>
  <si>
    <t>CHULETA ORGANICA</t>
  </si>
  <si>
    <t>PONTA DE CHULETA ORGANICA</t>
  </si>
  <si>
    <t>ALCATRA ORGANICA</t>
  </si>
  <si>
    <t>PONTA DE PATINHO ORGANICA</t>
  </si>
  <si>
    <t>MAMINHA ORGANICA</t>
  </si>
  <si>
    <t>PICANHA ORGANICA</t>
  </si>
  <si>
    <t>CHAPEU DE BISPO (MAMINHA) ORGANICO</t>
  </si>
  <si>
    <t>ALCATRA BOVINA ORGANICA</t>
  </si>
  <si>
    <t>PONTA DE ALCATRA ORGANICA</t>
  </si>
  <si>
    <t>ALCATRA COM OSSO ORGANICA</t>
  </si>
  <si>
    <t>MIOLO DE ALCATRA ORGANICO</t>
  </si>
  <si>
    <t>CHA DE DENTRO ORGANICA</t>
  </si>
  <si>
    <t>COXAO MOLE (CHA DE DENTRO) ORGANICO</t>
  </si>
  <si>
    <t>COXAO DE DENTRO (CHA DE DENTRO) ORGANICO</t>
  </si>
  <si>
    <t>PATINHO ORGANICO</t>
  </si>
  <si>
    <t>CABECA DE LOMBO (CARNE BOVINA) ORGANICA</t>
  </si>
  <si>
    <t>BOLA DO PATINHO ORGANICA</t>
  </si>
  <si>
    <t>PATINHO COM OSSO ORGANICO</t>
  </si>
  <si>
    <t>LAGARTO REDONDO ORGANICO</t>
  </si>
  <si>
    <t>LOMBO DOS MOCOS (LAGARTO REDONDO) ORGANICO</t>
  </si>
  <si>
    <t>PAULISTA REDONDO ORGANICO</t>
  </si>
  <si>
    <t>POSTA BRANCA ORGANICA</t>
  </si>
  <si>
    <t>LAGARTO PAULISTA ORGANICO</t>
  </si>
  <si>
    <t>TATU (LAGARTO REDONDO) ORGANICO</t>
  </si>
  <si>
    <t>PAULISTA ORGANICO</t>
  </si>
  <si>
    <t>LOMBO PAULISTA (CARNE BOVINA) ORGANICO</t>
  </si>
  <si>
    <t>LAGARTO COMUM ORGANICO</t>
  </si>
  <si>
    <t>POSTA VERMELHA ORGANICA</t>
  </si>
  <si>
    <t>LAGARTO PLANO ORGANICO</t>
  </si>
  <si>
    <t>PAULISTA PLANO ORGANICO</t>
  </si>
  <si>
    <t>COXAO DE FORA (LAGARTO COMUM) ORGANICO</t>
  </si>
  <si>
    <t>COXAO DURO (LAGARTO COMUM) ORGANICO</t>
  </si>
  <si>
    <t>CHA DE FORA ORGANICA</t>
  </si>
  <si>
    <t>CARNE BOVINA DE PRIMEIRA ORGANICA</t>
  </si>
  <si>
    <t>CARNE BOVINA DE PRIMEIRA COM OSSO ORGANICA</t>
  </si>
  <si>
    <t>PANCETA SUINA</t>
  </si>
  <si>
    <t>PEIXINHO (LAGARTO DO BRACO)</t>
  </si>
  <si>
    <t>SANGUE BOVINO</t>
  </si>
  <si>
    <t>SUA BOVINA</t>
  </si>
  <si>
    <t>MAMINHA</t>
  </si>
  <si>
    <t>CHAPEU DE BISPO (MAMINHA)</t>
  </si>
  <si>
    <t>PICANHA</t>
  </si>
  <si>
    <t>FILE DUPLO</t>
  </si>
  <si>
    <t>FILE AMERICANO</t>
  </si>
  <si>
    <t>CABECA DE PACA</t>
  </si>
  <si>
    <t>PICANHA SUINA</t>
  </si>
  <si>
    <t>PELE BOVINA FRESCA</t>
  </si>
  <si>
    <t>FIGADO NAO ESPECIFICADO</t>
  </si>
  <si>
    <t>MEDALHAO BOVINO</t>
  </si>
  <si>
    <t>MEDALHAO SUINO</t>
  </si>
  <si>
    <t>RETALHO DE CARNE BOVINA</t>
  </si>
  <si>
    <t>BARRIGA DE PORCO</t>
  </si>
  <si>
    <t>KAFTA NAO ESPECIFICADA</t>
  </si>
  <si>
    <t>FRALDINHA SUINA</t>
  </si>
  <si>
    <t>PATINHO SUINO</t>
  </si>
  <si>
    <t>BOI ABATIDO</t>
  </si>
  <si>
    <t>CARNE MOIDA LIGHT</t>
  </si>
  <si>
    <t>CARNE MOIDA ORGANICA</t>
  </si>
  <si>
    <t>CARNE DE JAVALI</t>
  </si>
  <si>
    <t>COSTELA E LOMBO SUINO</t>
  </si>
  <si>
    <t>PE E ORELHA SUINA</t>
  </si>
  <si>
    <t>RETALHO DE PORCO</t>
  </si>
  <si>
    <t>PE E RABO NAO ESPECIFICADOS</t>
  </si>
  <si>
    <t>RETALHO DE PERNIL</t>
  </si>
  <si>
    <t>RETALHO DE COSTELA</t>
  </si>
  <si>
    <t>MOCOTO NAO ESPECIFICADO</t>
  </si>
  <si>
    <t>TRIPA NAO ESPECIFICADA</t>
  </si>
  <si>
    <t>PEIXE INTEIRO DE MAR NAO-ESPECIFICADO</t>
  </si>
  <si>
    <t>PEIXE EM POSTAS DE MAR NAO-ESPECIFICADO</t>
  </si>
  <si>
    <t>PEIXE EM FILE FRESCO DE MAR NAO-ESPECIFICADO</t>
  </si>
  <si>
    <t>PEIXE SALGADO DE MAR NAO-ESPECIFICADO</t>
  </si>
  <si>
    <t>PEIXE EM FILE CONGELADO DE MAR NAO-ESPECIFICADO</t>
  </si>
  <si>
    <t>PEIXE INTEIRO ANCHOVA</t>
  </si>
  <si>
    <t>PEIXE INTEIRO ENCHOVA</t>
  </si>
  <si>
    <t>PEIXE INTEIRO ANCHOVETA</t>
  </si>
  <si>
    <t>10914</t>
  </si>
  <si>
    <t>PEIXE INTEIRO ENCHOVINHA</t>
  </si>
  <si>
    <t>PEIXE INTEIRO ANCHOVA BAETA</t>
  </si>
  <si>
    <t>PEIXE INTEIRO ENCHOVA BAETA</t>
  </si>
  <si>
    <t>PEIXE INTEIRO ENCHOVETA</t>
  </si>
  <si>
    <t>PEIXE INTEIRO ANCHOVINHA</t>
  </si>
  <si>
    <t>PEIXE INTEIRO CHAMA CHUVA</t>
  </si>
  <si>
    <t>PEIXE EM POSTAS ANCHOVA</t>
  </si>
  <si>
    <t>PEIXE EM FILE FRESCO ANCHOVA</t>
  </si>
  <si>
    <t>PEIXE SALGADO ANCHOVA</t>
  </si>
  <si>
    <t>PEIXE EM FILE CONGELADO ANCHOVA</t>
  </si>
  <si>
    <t>PEIXE INTEIRO BADEJO</t>
  </si>
  <si>
    <t>PEIXE INTEIRO BADEJO BRANCO</t>
  </si>
  <si>
    <t>PEIXE INTEIRO BADEJO FERRO</t>
  </si>
  <si>
    <t>PEIXE INTEIRO BADEJO PRETO</t>
  </si>
  <si>
    <t>PEIXE INTEIRO BADEJO MIRA</t>
  </si>
  <si>
    <t>PEIXE INTEIRO BADEJO SALTAO</t>
  </si>
  <si>
    <t>PEIXE INTEIRO BADEJO BICUDO</t>
  </si>
  <si>
    <t>PEIXE INTEIRO BADEJO SABAO</t>
  </si>
  <si>
    <t>PEIXE INTEIRO MIRA</t>
  </si>
  <si>
    <t>PEIXE INTEIRO BADEJETE</t>
  </si>
  <si>
    <t>PEIXE EM POSTAS BADEJO</t>
  </si>
  <si>
    <t>PEIXE EM FILE FRESCO BADEJO</t>
  </si>
  <si>
    <t>PEIXE SALGADO BADEJO</t>
  </si>
  <si>
    <t>PEIXE EM FILE CONGELADO BADEJO</t>
  </si>
  <si>
    <t>PEIXE INTEIRO CORVINA</t>
  </si>
  <si>
    <t>PEIXE INTEIRO CORVINA RISCADA</t>
  </si>
  <si>
    <t>PEIXE INTEIRO CORVINA DE LISTA</t>
  </si>
  <si>
    <t>PEIXE INTEIRO CORVINA BRASILEIRA</t>
  </si>
  <si>
    <t>PEIXE INTEIRO CORVINA BACALHAU</t>
  </si>
  <si>
    <t>PEIXE INTEIRO CORVINA DE LINHA</t>
  </si>
  <si>
    <t>PEIXE INTEIRO CUCURUCA</t>
  </si>
  <si>
    <t>PEIXE INTEIRO CURUCA</t>
  </si>
  <si>
    <t>PEIXE INTEIRO CURURUCA</t>
  </si>
  <si>
    <t>PEIXE INTEIRO CHORA CHORA</t>
  </si>
  <si>
    <t>PEIXE INTEIRO CURURUQUIRA</t>
  </si>
  <si>
    <t>PEIXE INTEIRO CORVINOTA</t>
  </si>
  <si>
    <t>PEIXE INTEIRO DENTUDA</t>
  </si>
  <si>
    <t>PEIXE EM POSTAS CORVINA</t>
  </si>
  <si>
    <t>PEIXE EM FILE FRESCO CORVINA</t>
  </si>
  <si>
    <t>PEIXE SALGADO CORVINA</t>
  </si>
  <si>
    <t>PEIXE EM FILE CONGELADO CORVINA</t>
  </si>
  <si>
    <t>PEIXE CORVINA (FORMA DE COMERCIALIZACAO NAO-DISCRIMINADA)</t>
  </si>
  <si>
    <t>PEIXE INTEIRO CASTANHA</t>
  </si>
  <si>
    <t>PEIXE EM POSTAS CASTANHA</t>
  </si>
  <si>
    <t>PEIXE EM FILE FRESCO CASTANHA</t>
  </si>
  <si>
    <t>PEIXE SALGADO CASTANHA</t>
  </si>
  <si>
    <t>PEIXE EM FILE CONGELADO CASTANHA</t>
  </si>
  <si>
    <t>PEIXE CASTANHA (FORMA DE COMERCIALIZACAO NAO-DISCRIMINADA)</t>
  </si>
  <si>
    <t>PEIXE INTEIRO CAVALINHA</t>
  </si>
  <si>
    <t>PEIXE INTEIRO CAVALINHA DO NORTE</t>
  </si>
  <si>
    <t>PEIXE INTEIRO CARAPAU</t>
  </si>
  <si>
    <t>PEIXE INTEIRO LANCETA</t>
  </si>
  <si>
    <t>PEIXE EM POSTAS CAVALINHA</t>
  </si>
  <si>
    <t>PEIXE EM FILE FRESCO CAVALINHA</t>
  </si>
  <si>
    <t>PEIXE SALGADO CAVALINHA</t>
  </si>
  <si>
    <t>PEIXE EM FILE CONGELADO CAVALINHA</t>
  </si>
  <si>
    <t>PEIXE INTEIRO CHICHARRO</t>
  </si>
  <si>
    <t>PEIXE INTEIRO CHICHARRO PINTADO</t>
  </si>
  <si>
    <t>PEIXE INTEIRO CHICHARRO BRANCO</t>
  </si>
  <si>
    <t>PEIXE INTEIRO CHICHARRO CARAPAU</t>
  </si>
  <si>
    <t>PEIXE INTEIRO CHICHARRO ALAMARIM</t>
  </si>
  <si>
    <t>PEIXE INTEIRO CHICHARRO OLHO GRANDE</t>
  </si>
  <si>
    <t>PEIXE INTEIRO CHICHARRO CALABAR</t>
  </si>
  <si>
    <t>PEIXE INTEIRO CHICHARRO CAVALA</t>
  </si>
  <si>
    <t>PEIXE INTEIRO SUREL</t>
  </si>
  <si>
    <t>PEIXE INTEIRO CAVALINHA DE REIS (CHICHARRO)</t>
  </si>
  <si>
    <t>PEIXE EM POSTAS CHICHARRO</t>
  </si>
  <si>
    <t>PEIXE EM FILE FRESCO CHICHARRO</t>
  </si>
  <si>
    <t>PEIXE SALGADO CHICHARRO</t>
  </si>
  <si>
    <t>PEIXE EM FILE CONGELADO CHICHARRO</t>
  </si>
  <si>
    <t>PEIXE INTEIRO RAIA</t>
  </si>
  <si>
    <t>PEIXE INTEIRO ARRAIA</t>
  </si>
  <si>
    <t>PEIXE INTEIRO GUITARRA</t>
  </si>
  <si>
    <t>PEIXE INTEIRO RAIA CARIMBADA</t>
  </si>
  <si>
    <t>PEIXE INTEIRO RAIA VIOLA</t>
  </si>
  <si>
    <t>PEIXE INTEIRO ARRAIA CHITA</t>
  </si>
  <si>
    <t>PEIXE INTEIRO RAIA LIXA</t>
  </si>
  <si>
    <t>PEIXE INTEIRO VIOLA</t>
  </si>
  <si>
    <t>PEIXE INTEIRO ARRAIA PREGO</t>
  </si>
  <si>
    <t>PEIXE INTEIRO ARRAIA VIOLA</t>
  </si>
  <si>
    <t>PEIXE INTEIRO RAIA PREGO</t>
  </si>
  <si>
    <t>PEIXE INTEIRO CACAO VIOLA</t>
  </si>
  <si>
    <t>PEIXE INTEIRO ARRAIA AMARELA</t>
  </si>
  <si>
    <t>PEIXE INTEIRO RAIA CHITA</t>
  </si>
  <si>
    <t>PEIXE INTEIRO RAIA AMARELA</t>
  </si>
  <si>
    <t>PEIXE INTEIRO ARRAIA LIXA</t>
  </si>
  <si>
    <t>PEIXE INTEIRO ARRAIA BORBOLETA</t>
  </si>
  <si>
    <t>PEIXE INTEIRO RAIA MANTEIGA</t>
  </si>
  <si>
    <t>PEIXE INTEIRO RAIA BORBOLETA</t>
  </si>
  <si>
    <t>PEIXE INTEIRO ARRAIA MANTEIGA</t>
  </si>
  <si>
    <t>PEIXE INTEIRO ARRAIA CARIMBADA</t>
  </si>
  <si>
    <t>PEIXE INTEIRO TICONHA</t>
  </si>
  <si>
    <t>PEIXE INTEIRO ARRAIA ARARA</t>
  </si>
  <si>
    <t>PEIXE INTEIRO RAIA PINTADA</t>
  </si>
  <si>
    <t>PEIXE INTEIRO RAIA ARARA</t>
  </si>
  <si>
    <t>PEIXE INTEIRO ARRAIA PINTADA</t>
  </si>
  <si>
    <t>PEIXE INTEIRO JABIRETE</t>
  </si>
  <si>
    <t>PEIXE INTEIRO BORBOLETA</t>
  </si>
  <si>
    <t>PEIXE INTEIRO NARINARI</t>
  </si>
  <si>
    <t>PEIXE INTEIRO JABIBIRETE</t>
  </si>
  <si>
    <t>PEIXE EM POSTAS RAIA</t>
  </si>
  <si>
    <t>PEIXE EM FILE FRESCO RAIA</t>
  </si>
  <si>
    <t>PEIXE EM FILE FRESCO VIOLA</t>
  </si>
  <si>
    <t>PEIXE SALGADO RAIA</t>
  </si>
  <si>
    <t>PEIXE EM FILE CONGELADO RAIA</t>
  </si>
  <si>
    <t>PEIXE INTEIRO NAMORADO</t>
  </si>
  <si>
    <t>PEIXE INTEIRO QUATI</t>
  </si>
  <si>
    <t>PEIXE INTEIRO BATATA</t>
  </si>
  <si>
    <t>PEIXE EM POSTAS NAMORADO</t>
  </si>
  <si>
    <t>PEIXE EM FILE FRESCO NAMORADO</t>
  </si>
  <si>
    <t>PEIXE SALGADO NAMORADO</t>
  </si>
  <si>
    <t>PEIXE EM FILE CONGELADO NAMORADO</t>
  </si>
  <si>
    <t>PEIXE INTEIRO PESCADINHA</t>
  </si>
  <si>
    <t>PEIXE INTEIRO PESCADINHA TORTINHA</t>
  </si>
  <si>
    <t>PEIXE INTEIRO PESCADINHA MALHEIRA</t>
  </si>
  <si>
    <t>PEIXE INTEIRO PESCADINHA DO ALTO</t>
  </si>
  <si>
    <t>PEIXE INTEIRO PESCADINHA MANTEIGA</t>
  </si>
  <si>
    <t>PEIXE INTEIRO PESCADINHA DO ALTO MAR</t>
  </si>
  <si>
    <t>PEIXE EM POSTAS PESCADINHA</t>
  </si>
  <si>
    <t>PEIXE EM FILE FRESCO PESCADINHA</t>
  </si>
  <si>
    <t>PEIXE SALGADO PESCADINHA</t>
  </si>
  <si>
    <t>PEIXE EM FILE CONGELADO PESCADINHA</t>
  </si>
  <si>
    <t>PEIXE INTEIRO TAINHA</t>
  </si>
  <si>
    <t>PEIXE INTEIRO TAINHA VERDADEIRA</t>
  </si>
  <si>
    <t>PEIXE INTEIRO TAINHA DE CORSO</t>
  </si>
  <si>
    <t>PEIXE INTEIRO TAINHA CURIMA</t>
  </si>
  <si>
    <t>PEIXE INTEIRO TAINHA DE ENTRADA</t>
  </si>
  <si>
    <t>PEIXE INTEIRO TAINHA DE CORRIDA</t>
  </si>
  <si>
    <t>PEIXE INTEIRO TAINHA SECA</t>
  </si>
  <si>
    <t>PEIXE INTEIRO CAMBAO</t>
  </si>
  <si>
    <t>PEIXE INTEIRO TAINHA OLHO PRETO</t>
  </si>
  <si>
    <t>PEIXE INTEIRO CACETAO</t>
  </si>
  <si>
    <t>PEIXE INTEIRO TAINHA URICHOCA</t>
  </si>
  <si>
    <t>PEIXE INTEIRO TAINHA PAU</t>
  </si>
  <si>
    <t>PEIXE INTEIRO TAINHA PITIUBA</t>
  </si>
  <si>
    <t>PEIXE INTEIRO QUIRA</t>
  </si>
  <si>
    <t>PEIXE INTEIRO CAMBIRA</t>
  </si>
  <si>
    <t>PEIXE INTEIRO TAINHA PITIUA</t>
  </si>
  <si>
    <t>PEIXE INTEIRO TACUJI</t>
  </si>
  <si>
    <t>PEIXE INTEIRO CURIMA</t>
  </si>
  <si>
    <t>PEIXE INTEIRO SAJUBA</t>
  </si>
  <si>
    <t>PEIXE INTEIRO TAMARATANA</t>
  </si>
  <si>
    <t>PEIXE INTEIRO CURUMA</t>
  </si>
  <si>
    <t>PEIXE INTEIRO URICHOCA</t>
  </si>
  <si>
    <t>PEIXE INTEIRO TAPIARA</t>
  </si>
  <si>
    <t>PEIXE INTEIRO VIROTE</t>
  </si>
  <si>
    <t>PEIXE INTEIRO SAJUNA</t>
  </si>
  <si>
    <t>PEIXE INTEIRO SAUNA</t>
  </si>
  <si>
    <t>PEIXE INTEIRO AZEITEIRA</t>
  </si>
  <si>
    <t>PEIXE INTEIRO AZEITONA</t>
  </si>
  <si>
    <t>PEIXE INTEIRO NEGRAO</t>
  </si>
  <si>
    <t>PEIXE INTEIRO TAINHOTA</t>
  </si>
  <si>
    <t>PEIXE INTEIRO TANHOTA</t>
  </si>
  <si>
    <t>PEIXE INTEIRO URIACICA</t>
  </si>
  <si>
    <t>PEIXE INTEIRO TAMATARANA</t>
  </si>
  <si>
    <t>PEIXE EM POSTAS TAINHA</t>
  </si>
  <si>
    <t>PEIXE EM FILE FRESCO TAINHA</t>
  </si>
  <si>
    <t>PEIXE SALGADO TAINHA</t>
  </si>
  <si>
    <t>PEIXE EM FILE CONGELADO TAINHA</t>
  </si>
  <si>
    <t>PEIXE INTEIRO SARDINHA</t>
  </si>
  <si>
    <t>PEIXE INTEIRO SARDINHA LAJE</t>
  </si>
  <si>
    <t>PEIXE INTEIRO SARDINHA CASCUDA</t>
  </si>
  <si>
    <t>PEIXE INTEIRO SARDINHA NAVALHA</t>
  </si>
  <si>
    <t>PEIXE INTEIRO SARDINHA BRANCA</t>
  </si>
  <si>
    <t>PEIXE INTEIRO SARDINHA DOURADA</t>
  </si>
  <si>
    <t>PEIXE INTEIRO SARDINHA PRATA</t>
  </si>
  <si>
    <t>PEIXE INTEIRO MACACO DE MAR</t>
  </si>
  <si>
    <t>PEIXE INTEIRO SARDINHA MAROMBA</t>
  </si>
  <si>
    <t>PEIXE INTEIRO SARDINHA VERDADEIRA</t>
  </si>
  <si>
    <t>PEIXE INTEIRO SARDINHA IMPERIAL</t>
  </si>
  <si>
    <t>PEIXE INTEIRO CHARUTO</t>
  </si>
  <si>
    <t>PEIXE INTEIRO MACACA DE MAR</t>
  </si>
  <si>
    <t>PEIXE INTEIRO CARDOSA</t>
  </si>
  <si>
    <t>PEIXE INTEIRO MAROMBA</t>
  </si>
  <si>
    <t>PEIXE INTEIRO MANE</t>
  </si>
  <si>
    <t>PEIXE INTEIRO CAICARA</t>
  </si>
  <si>
    <t>PEIXE INTEIRO MIRIM</t>
  </si>
  <si>
    <t>PEIXE INTEIRO MUSSOLINA</t>
  </si>
  <si>
    <t>PEIXE INTEIRO ARENGA BRANCA</t>
  </si>
  <si>
    <t>PEIXE INTEIRO MACAMBE</t>
  </si>
  <si>
    <t>PEIXE INTEIRO MASSAMBE</t>
  </si>
  <si>
    <t>PEIXE EM POSTAS SARDINHA</t>
  </si>
  <si>
    <t>PEIXE EM FILE FRESCO SARDINHA</t>
  </si>
  <si>
    <t>PEIXE SALGADO SARDINHA</t>
  </si>
  <si>
    <t>PEIXE EM FILE CONGELADO SARDINHA</t>
  </si>
  <si>
    <t>PEIXE DEFUMADO SARDINHA</t>
  </si>
  <si>
    <t>PEIXE INTEIRO VERMELHO</t>
  </si>
  <si>
    <t>PEIXE INTEIRO ARIACO</t>
  </si>
  <si>
    <t>PEIXE INTEIRO ARIOCO</t>
  </si>
  <si>
    <t>PEIXE INTEIRO BOCA PRETA</t>
  </si>
  <si>
    <t>PEIXE INTEIRO ARICO</t>
  </si>
  <si>
    <t>PEIXE INTEIRO VERMELHO DO FUNDO</t>
  </si>
  <si>
    <t>PEIXE INTEIRO VERMELHO VERDADEIRO</t>
  </si>
  <si>
    <t>PEIXE INTEIRO VERMELHO HENRIQUE</t>
  </si>
  <si>
    <t>PEIXE INTEIRO VERMELHO BOCA NEGRA</t>
  </si>
  <si>
    <t>PEIXE INTEIRO ARIECO</t>
  </si>
  <si>
    <t>PEIXE EM POSTAS VERMELHO</t>
  </si>
  <si>
    <t>PEIXE EM FILE FRESCO VERMELHO</t>
  </si>
  <si>
    <t>PEIXE SALGADO VERMELHO</t>
  </si>
  <si>
    <t>PEIXE EM FILE CONGELADO VERMELHO</t>
  </si>
  <si>
    <t>PEIXE INTEIRO CIOBA</t>
  </si>
  <si>
    <t>PEIXE INTEIRO CHIOVA</t>
  </si>
  <si>
    <t>PEIXE INTEIRO SAUBA</t>
  </si>
  <si>
    <t>PEIXE INTEIRO GUAIUBA</t>
  </si>
  <si>
    <t>PEIXE INTEIRO CHIOBA</t>
  </si>
  <si>
    <t>PEIXE INTEIRO GUAJUBA</t>
  </si>
  <si>
    <t>PEIXE INTEIRO GUATUBA</t>
  </si>
  <si>
    <t>PEIXE EM POSTAS CIOBA</t>
  </si>
  <si>
    <t>PEIXE EM FILE FRESCO CIOBA</t>
  </si>
  <si>
    <t>PEIXE SALGADO CIOBA</t>
  </si>
  <si>
    <t>PEIXE EM FILE CONGELADO CIOBA</t>
  </si>
  <si>
    <t>PEIXE INTEIRO BAGRE DE MAR</t>
  </si>
  <si>
    <t>PEIXE INTEIRO BAGRE CANGUITO</t>
  </si>
  <si>
    <t>PEIXE INTEIRO IRIDECA DE MAR</t>
  </si>
  <si>
    <t>PEIXE INTEIRO BAGRE AMARELO</t>
  </si>
  <si>
    <t>PEIXE INTEIRO GUARAJUBA DE MAR</t>
  </si>
  <si>
    <t>PEIXE INTEIRO BAGRE BANDEIRA</t>
  </si>
  <si>
    <t>PEIXE INTEIRO BAGRE URUTU</t>
  </si>
  <si>
    <t>PEIXE INTEIRO BAGRE ARIACU</t>
  </si>
  <si>
    <t>PEIXE INTEIRO BAGRE MANDIM DE MAR</t>
  </si>
  <si>
    <t>PEIXE INTEIRO PELADO</t>
  </si>
  <si>
    <t>PEIXE INTEIRO IRITINGA</t>
  </si>
  <si>
    <t>PEIXE INTEIRO BANDEIRADA</t>
  </si>
  <si>
    <t>PEIXE INTEIRO SARGENTO</t>
  </si>
  <si>
    <t>PEIXE INTEIRO BANDIM</t>
  </si>
  <si>
    <t>PEIXE INTEIRO URITINGA</t>
  </si>
  <si>
    <t>PEIXE INTEIRO BRAGALHAO</t>
  </si>
  <si>
    <t>PEIXE INTEIRO CALAFATE</t>
  </si>
  <si>
    <t>PEIXE INTEIRO IRICECA</t>
  </si>
  <si>
    <t>PEIXE INTEIRO CUBANGO</t>
  </si>
  <si>
    <t>PEIXE INTEIRO IREDECA</t>
  </si>
  <si>
    <t>PEIXE INTEIRO BOCA ABERTA</t>
  </si>
  <si>
    <t>PEIXE INTEIRO JAGUAR</t>
  </si>
  <si>
    <t>PEIXE INTEIRO IRIDECA</t>
  </si>
  <si>
    <t>PEIXE INTEIRO JURUPIRANGA</t>
  </si>
  <si>
    <t>PEIXE INTEIRO JUJUBA</t>
  </si>
  <si>
    <t>PEIXE INTEIRO CANGATA</t>
  </si>
  <si>
    <t>PEIXE INTEIRO CATINGUEIRA</t>
  </si>
  <si>
    <t>PEIXE INTEIRO CANGATI</t>
  </si>
  <si>
    <t>PEIXE EM POSTAS BAGRE DE MAR</t>
  </si>
  <si>
    <t>PEIXE EM FILE FRESCO BAGRE DE MAR</t>
  </si>
  <si>
    <t>PEIXE SALGADO BAGRE DE MAR</t>
  </si>
  <si>
    <t>PEIXE EM FILE CONGELADO BAGRE DE MAR</t>
  </si>
  <si>
    <t>PEIXE BAGRE DE MAR ( FORMA DE COMERCIALIZACAO NAO-DISCRIMINADA)</t>
  </si>
  <si>
    <t>PEIXE INTEIRO CARAPEBA</t>
  </si>
  <si>
    <t>PEIXE INTEIRO CARAPEBA LISTRADA</t>
  </si>
  <si>
    <t>PEIXE INTEIRO CARAPEBA BRANCA</t>
  </si>
  <si>
    <t>PEIXE INTEIRO CARAPEBA RAJADA</t>
  </si>
  <si>
    <t>PEIXE INTEIRO CARATINGA</t>
  </si>
  <si>
    <t>PEIXE INTEIRO ACARAPEBA DE MAR</t>
  </si>
  <si>
    <t>PEIXE INTEIRO CARAPEVA</t>
  </si>
  <si>
    <t>PEIXE INTEIRO ACARAPEVA</t>
  </si>
  <si>
    <t>PEIXE INTEIRO MULATINHO</t>
  </si>
  <si>
    <t>PEIXE INTEIRO CARA SUJA</t>
  </si>
  <si>
    <t>PEIXE INTEIRO MULATINHA</t>
  </si>
  <si>
    <t>PEIXE EM POSTAS CARAPEBA</t>
  </si>
  <si>
    <t>PEIXE EM FILE FRESCO CARAPEBA</t>
  </si>
  <si>
    <t>PEIXE SALGADO CARAPEBA</t>
  </si>
  <si>
    <t>PEIXE EM FILE CONGELADO CARAPEBA</t>
  </si>
  <si>
    <t>PEIXE INTEIRO CAVALA</t>
  </si>
  <si>
    <t>PEIXE INTEIRO CAVALA PINTADA</t>
  </si>
  <si>
    <t>PEIXE INTEIRO CAVALA BRANCA</t>
  </si>
  <si>
    <t>PEIXE INTEIRO CAVALA PERNA DE MOCA</t>
  </si>
  <si>
    <t>PEIXE INTEIRO CAVALA SARDINHEIRA</t>
  </si>
  <si>
    <t>PEIXE INTEIRO CAVALA PRETA</t>
  </si>
  <si>
    <t>PEIXE INTEIRO CAVALA VERDADEIRA</t>
  </si>
  <si>
    <t>PEIXE INTEIRO CAVALA DO REINO</t>
  </si>
  <si>
    <t>PEIXE INTEIRO SERRA PIMA</t>
  </si>
  <si>
    <t>PEIXE INTEIRO SOROROCA</t>
  </si>
  <si>
    <t>PEIXE EM POSTAS CAVALA</t>
  </si>
  <si>
    <t>PEIXE EM FILE FRESCO CAVALA</t>
  </si>
  <si>
    <t>PEIXE SALGADO CAVALA</t>
  </si>
  <si>
    <t>PEIXE EM FILE CONGELADO CAVALA</t>
  </si>
  <si>
    <t>PEIXE CAVALA (FORMA DE COMERCIALIZACAO NAO-DISCRIMINADA)</t>
  </si>
  <si>
    <t>PEIXE INTEIRO GALO</t>
  </si>
  <si>
    <t>PEIXE INTEIRO GALO BANDEIRA</t>
  </si>
  <si>
    <t>PEIXE INTEIRO DOUTOR</t>
  </si>
  <si>
    <t>PEIXE INTEIRO GALINHO</t>
  </si>
  <si>
    <t>PEIXE INTEIRO GALO BRANCO</t>
  </si>
  <si>
    <t>PEIXE INTEIRO ARACORANA</t>
  </si>
  <si>
    <t>PEIXE INTEIRO GALO PENA</t>
  </si>
  <si>
    <t>PEIXE INTEIRO GALO DE PENACHO</t>
  </si>
  <si>
    <t>PEIXE INTEIRO FAQUECO</t>
  </si>
  <si>
    <t>PEIXE INTEIRO TESTUDO</t>
  </si>
  <si>
    <t>PEIXE INTEIRO CAPAO</t>
  </si>
  <si>
    <t>PEIXE INTEIRO ALFAQUIM</t>
  </si>
  <si>
    <t>PEIXE INTEIRO ZABUCAI</t>
  </si>
  <si>
    <t>PEIXE EM POSTAS GALO</t>
  </si>
  <si>
    <t>PEIXE EM FILE FRESCO GALO</t>
  </si>
  <si>
    <t>PEIXE SALGADO GALO</t>
  </si>
  <si>
    <t>PEIXE EM FILE CONGELADO GALO</t>
  </si>
  <si>
    <t>PEIXE INTEIRO CORCOROCA</t>
  </si>
  <si>
    <t>PEIXE INTEIRO COCOROCA</t>
  </si>
  <si>
    <t>PEIXE INTEIRO CORCOROCA BOCA LARGA</t>
  </si>
  <si>
    <t>PEIXE INTEIRO COROCOROCA</t>
  </si>
  <si>
    <t>PEIXE INTEIRO CORCOROCA BOCA DE FOGO</t>
  </si>
  <si>
    <t>PEIXE INTEIRO CORCOROCA MULATA</t>
  </si>
  <si>
    <t>PEIXE INTEIRO CORCOROCA JURUMIRIM</t>
  </si>
  <si>
    <t>PEIXE INTEIRO BIQUARA</t>
  </si>
  <si>
    <t>PEIXE INTEIRO BOCA VELHA</t>
  </si>
  <si>
    <t>PEIXE INTEIRO BOCA DE VELHA</t>
  </si>
  <si>
    <t>PEIXE INTEIRO SAPURUNA</t>
  </si>
  <si>
    <t>PEIXE INTEIRO NEGRA MINA</t>
  </si>
  <si>
    <t>PEIXE INTEIRO XIRA</t>
  </si>
  <si>
    <t>PEIXE INTEIRO SAPURANA</t>
  </si>
  <si>
    <t>PEIXE INTEIRO ABIQUARA</t>
  </si>
  <si>
    <t>PEIXE INTEIRO ARREBENTA PANELA</t>
  </si>
  <si>
    <t>PEIXE INTEIRO CAMBUBA</t>
  </si>
  <si>
    <t>PEIXE INTEIRO CANGUITO</t>
  </si>
  <si>
    <t>PEIXE INTEIRO CAMBIMBA</t>
  </si>
  <si>
    <t>PEIXE INTEIRO COCORO</t>
  </si>
  <si>
    <t>PEIXE INTEIRO CAPIUNA</t>
  </si>
  <si>
    <t>PEIXE INTEIRO FAROFA</t>
  </si>
  <si>
    <t>PEIXE INTEIRO URIBACO</t>
  </si>
  <si>
    <t>PEIXE INTEIRO MACACA</t>
  </si>
  <si>
    <t>PEIXE EM POSTAS CORCOROCA</t>
  </si>
  <si>
    <t>PEIXE EM FILE FRESCO CORCOROCA</t>
  </si>
  <si>
    <t>PEIXE SALGADO CORCOROCA</t>
  </si>
  <si>
    <t>PEIXE EM FILE CONGELADO CORCOROCA</t>
  </si>
  <si>
    <t>PEIXE INTEIRO MANJUBA</t>
  </si>
  <si>
    <t>PEIXE INTEIRO XANGO</t>
  </si>
  <si>
    <t>PEIXE INTEIRO PIPITINGA</t>
  </si>
  <si>
    <t>PEIXE INTEIRO PITITINGA</t>
  </si>
  <si>
    <t>PEIXE INTEIRO MANJUVA</t>
  </si>
  <si>
    <t>PEIXE INTEIRO ANCHOITA</t>
  </si>
  <si>
    <t>PEIXE INTEIRO GINGA</t>
  </si>
  <si>
    <t>PEIXE EM POSTAS MANJUBA</t>
  </si>
  <si>
    <t>PEIXE EM FILE FRESCO MANJUBA</t>
  </si>
  <si>
    <t>PEIXE SALGADO MANJUBA</t>
  </si>
  <si>
    <t>PEIXE EM FILE CONGELADO MANJUBA</t>
  </si>
  <si>
    <t>PEIXE INTEIRO PAPATERRA</t>
  </si>
  <si>
    <t>PEIXE INTEIRO TAMETARA</t>
  </si>
  <si>
    <t>PEIXE INTEIRO SINHARA</t>
  </si>
  <si>
    <t>PEIXE INTEIRO TREMETARA</t>
  </si>
  <si>
    <t>PEIXE INTEIRO JUDEU</t>
  </si>
  <si>
    <t>PEIXE INTEIRO PESCADA CACHORRO (PAPATERRA)</t>
  </si>
  <si>
    <t>PEIXE INTEIRO BETARA</t>
  </si>
  <si>
    <t>PEIXE INTEIRO TAMBETARA</t>
  </si>
  <si>
    <t>PEIXE INTEIRO SAMBETARA</t>
  </si>
  <si>
    <t>PEIXE INTEIRO CARAMETARA</t>
  </si>
  <si>
    <t>PEIXE INTEIRO CORVINA CACHORRO (PAPATERRA)</t>
  </si>
  <si>
    <t>PEIXE INTEIRO IMBETARA</t>
  </si>
  <si>
    <t>PEIXE INTEIRO CARAMUTARA</t>
  </si>
  <si>
    <t>PEIXE INTEIRO PIRA SIRIRICA</t>
  </si>
  <si>
    <t>PEIXE INTEIRO EMBETARA</t>
  </si>
  <si>
    <t>PEIXE INTEIRO CHUPA AREIA</t>
  </si>
  <si>
    <t>PEIXE INTEIRO TEMBETARA</t>
  </si>
  <si>
    <t>PEIXE EM POSTAS PAPATERRA</t>
  </si>
  <si>
    <t>PEIXE EM FILE FRESCO PAPATERRA</t>
  </si>
  <si>
    <t>PEIXE SALGADO PAPATERRA</t>
  </si>
  <si>
    <t>PEIXE EM FILE CONGELADO PAPATERRA</t>
  </si>
  <si>
    <t>CABECA DE PEIXE PESCADA</t>
  </si>
  <si>
    <t>PEIXE INTEIRO DOURADO DE MAR</t>
  </si>
  <si>
    <t>PEIXE INTEIRO DALFINHO</t>
  </si>
  <si>
    <t>PEIXE INTEIRO GRASSAPE</t>
  </si>
  <si>
    <t>PEIXE INTEIRO MACACO</t>
  </si>
  <si>
    <t>PEIXE INTEIRO GUARACAPEMA</t>
  </si>
  <si>
    <t>PEIXE EM POSTAS DOURADO DE MAR</t>
  </si>
  <si>
    <t>PEIXE EM FILE FRESCO DOURADO DE MAR</t>
  </si>
  <si>
    <t>PEIXE SALGADO DOURADO DE MAR</t>
  </si>
  <si>
    <t>PEIXE EM FILE CONGELADO DOURADO DE MAR</t>
  </si>
  <si>
    <t>PEIXE INTEIRO ATUM</t>
  </si>
  <si>
    <t>PEIXE INTEIRO ALBACORA AZUL</t>
  </si>
  <si>
    <t>PEIXE EM POSTAS ATUM</t>
  </si>
  <si>
    <t>PEIXE EM FILE FRESCO ATUM</t>
  </si>
  <si>
    <t>PEIXE SALGADO ATUM</t>
  </si>
  <si>
    <t>PEIXE EM FILE CONGELADO ATUM</t>
  </si>
  <si>
    <t>PEIXE INTEIRO OLHO DE BOI</t>
  </si>
  <si>
    <t>PEIXE INTEIRO PITANGOLA</t>
  </si>
  <si>
    <t>PEIXE INTEIRO OLHETE</t>
  </si>
  <si>
    <t>PEIXE INTEIRO JURICO</t>
  </si>
  <si>
    <t>PEIXE INTEIRO URUBAIANA</t>
  </si>
  <si>
    <t>PEIXE INTEIRO ARABAIANA</t>
  </si>
  <si>
    <t>PEIXE INTEIRO CANTANTE</t>
  </si>
  <si>
    <t>PEIXE INTEIRO TAPIRECA</t>
  </si>
  <si>
    <t>PEIXE INTEIRO TAPIRANGA</t>
  </si>
  <si>
    <t>PEIXE EM POSTAS OLHO DE BOI</t>
  </si>
  <si>
    <t>PEIXE EM FILE FRESCO OLHO DE BOI</t>
  </si>
  <si>
    <t>PEIXE SALGADO OLHO DE BOI</t>
  </si>
  <si>
    <t>PEIXE EM FILE CONGELADO OLHO DE BOI</t>
  </si>
  <si>
    <t>PEIXE INTEIRO SERRA</t>
  </si>
  <si>
    <t>PEIXE INTEIRO SARDA</t>
  </si>
  <si>
    <t>PEIXE INTEIRO SERRA DE ESCAMA</t>
  </si>
  <si>
    <t>PEIXE INTEIRO CHERRO</t>
  </si>
  <si>
    <t>PEIXE EM POSTAS SERRA</t>
  </si>
  <si>
    <t>PEIXE EM FILE FRESCO SERRA</t>
  </si>
  <si>
    <t>PEIXE SALGADO SERRA</t>
  </si>
  <si>
    <t>PEIXE EM FILE CONGELADO SERRA</t>
  </si>
  <si>
    <t>PEIXE SERRA (FORMA DE COMERCIALIZACAO NAO-DISCRIMINADA)</t>
  </si>
  <si>
    <t>PEIXE INTEIRO PARGO</t>
  </si>
  <si>
    <t>PEIXE INTEIRO CALUNGA</t>
  </si>
  <si>
    <t>PEIXE INTEIRO PAGRO</t>
  </si>
  <si>
    <t>PEIXE INTEIRO PARGO OLHO DE VIDRO</t>
  </si>
  <si>
    <t>PEIXE INTEIRO PARGO ROSA</t>
  </si>
  <si>
    <t>PEIXE INTEIRO PARGO CACHUCHO</t>
  </si>
  <si>
    <t>PEIXE EM POSTAS PARGO</t>
  </si>
  <si>
    <t>PEIXE EM FILE FRESCO PARGO</t>
  </si>
  <si>
    <t>PEIXE SALGADO PARGO</t>
  </si>
  <si>
    <t>PEIXE EM FILE CONGELADO PARGO</t>
  </si>
  <si>
    <t>PEIXE INTEIRO RONCADOR</t>
  </si>
  <si>
    <t>PEIXE INTEIRO CORRO DE MAR</t>
  </si>
  <si>
    <t>PEIXE INTEIRO CORO</t>
  </si>
  <si>
    <t>PEIXE INTEIRO CARDEIRO</t>
  </si>
  <si>
    <t>PEIXE INTEIRO COROQUE</t>
  </si>
  <si>
    <t>PEIXE INTEIRO FERREIRO</t>
  </si>
  <si>
    <t>PEIXE INTEIRO CORO AMARELO</t>
  </si>
  <si>
    <t>PEIXE INTEIRO PARGO BRANCO (RONCADOR)</t>
  </si>
  <si>
    <t>PEIXE EM POSTAS RONCADOR</t>
  </si>
  <si>
    <t>PEIXE EM FILE FRESCO RONCADOR</t>
  </si>
  <si>
    <t>PEIXE SALGADO RONCADOR</t>
  </si>
  <si>
    <t>PEIXE EM FILE CONGELADO RONCADOR</t>
  </si>
  <si>
    <t>PEIXE INTEIRO PESCADA</t>
  </si>
  <si>
    <t>PEIXE INTEIRO PESCADA AMARELA</t>
  </si>
  <si>
    <t>PEIXE INTEIRO PIXIMA</t>
  </si>
  <si>
    <t>PEIXE INTEIRO PESCADA ARATANHA</t>
  </si>
  <si>
    <t>PEIXE INTEIRO PESCADA BRANCA</t>
  </si>
  <si>
    <t>PEIXE INTEIRO PESCADA PERNA DE MOCA</t>
  </si>
  <si>
    <t>PEIXE INTEIRO PESCADA CAMBUCI</t>
  </si>
  <si>
    <t>PEIXE INTEIRO PESCADA GOETE</t>
  </si>
  <si>
    <t>PEIXE INTEIRO PESCADA OLHUDA</t>
  </si>
  <si>
    <t>PEIXE INTEIRO PESCADA CAMBUCU</t>
  </si>
  <si>
    <t>PEIXE INTEIRO PESCADA JAGUARA</t>
  </si>
  <si>
    <t>PEIXE INTEIRO PESCADA ESCAMOSA</t>
  </si>
  <si>
    <t>PEIXE INTEIRO PESCADA REAL</t>
  </si>
  <si>
    <t>PEIXE INTEIRO MALHEIRA</t>
  </si>
  <si>
    <t>PEIXE INTEIRO PESCADA ARAUJA</t>
  </si>
  <si>
    <t>PEIXE INTEIRO PESCADA MARIA MOLE</t>
  </si>
  <si>
    <t>PEIXE INTEIRO PESCADA GALHETEIRA</t>
  </si>
  <si>
    <t>PEIXE INTEIRO PESCADA DO REINO</t>
  </si>
  <si>
    <t>PEIXE INTEIRO PESCADA GO</t>
  </si>
  <si>
    <t>PEIXE INTEIRO PESCADA LEGITIMA</t>
  </si>
  <si>
    <t>PEIXE INTEIRO PESCADA DE DENTE</t>
  </si>
  <si>
    <t>PEIXE INTEIRO PESCADA CUTUPANHA</t>
  </si>
  <si>
    <t>PEIXE INTEIRO PESCADA TRAMITARA</t>
  </si>
  <si>
    <t>PEIXE INTEIRO PESCADA PRETA</t>
  </si>
  <si>
    <t>PEIXE INTEIRO PESCADA CABECA DURA</t>
  </si>
  <si>
    <t>PEIXE INTEIRO PESCADA CORVINA</t>
  </si>
  <si>
    <t>PEIXE INTEIRO ARANJA</t>
  </si>
  <si>
    <t>PEIXE INTEIRO PESCADA COBRA</t>
  </si>
  <si>
    <t>PEIXE INTEIRO PESCADA SELVAGEM</t>
  </si>
  <si>
    <t>PEIXE INTEIRO PESCADA BANANA</t>
  </si>
  <si>
    <t>PEIXE INTEIRO MARIA MOLE</t>
  </si>
  <si>
    <t>PEIXE INTEIRO PESCADA FOGUETE</t>
  </si>
  <si>
    <t>PEIXE INTEIRO PESCADA DENTUCA</t>
  </si>
  <si>
    <t>PEIXE INTEIRO PESCADA DE ALTO</t>
  </si>
  <si>
    <t>PEIXE INTEIRO BOCA MOLE</t>
  </si>
  <si>
    <t>PEIXE INTEIRO RABO SECO</t>
  </si>
  <si>
    <t>PEIXE INTEIRO PESCADA DE ALTO MAR</t>
  </si>
  <si>
    <t>PEIXE INTEIRO COACA</t>
  </si>
  <si>
    <t>PEIXE INTEIRO GOETE</t>
  </si>
  <si>
    <t>PEIXE INTEIRO TICOPA</t>
  </si>
  <si>
    <t>PEIXE INTEIRO BORORO</t>
  </si>
  <si>
    <t>PEIXE INTEIRO GUETE</t>
  </si>
  <si>
    <t>PEIXE INTEIRO GORETE</t>
  </si>
  <si>
    <t>PEIXE INTEIRO PERNA DE MOCA</t>
  </si>
  <si>
    <t>PEIXE INTEIRO CALAFETAO</t>
  </si>
  <si>
    <t>PEIXE INTEIRO PIRAMBEBE</t>
  </si>
  <si>
    <t>PEIXE INTEIRO MEMBECA</t>
  </si>
  <si>
    <t>PEIXE INTEIRO GALHETEIRA</t>
  </si>
  <si>
    <t>PEIXE INTEIRO GO</t>
  </si>
  <si>
    <t>PEIXE EM POSTAS PESCADA</t>
  </si>
  <si>
    <t>PEIXE EM FILE FRESCO PESCADA</t>
  </si>
  <si>
    <t>PEIXE SALGADO PESCADA</t>
  </si>
  <si>
    <t>PEIXE EM FILE CONGELADO PESCADA</t>
  </si>
  <si>
    <t>PEIXE PESCADA (FORMA DE COMERCIALIZACAO NAO-DISCRIMINADA)</t>
  </si>
  <si>
    <t>PEIXE PESCADA AMARELA (FORMA DE COMERCIALIZACAO NAO-DISCRIMINADA)</t>
  </si>
  <si>
    <t>PEIXE PESCADA BRANCA (FORMA DE COMERCIALIZACAO NAO-DISCRIMINADA)</t>
  </si>
  <si>
    <t>PEIXE INTEIRO GAROUPA</t>
  </si>
  <si>
    <t>PEIXE INTEIRO GAROUPA VERDADEIRA</t>
  </si>
  <si>
    <t>PEIXE INTEIRO GAROUPA SAO TOME</t>
  </si>
  <si>
    <t>PEIXE INTEIRO GAROUPA CRIOULA</t>
  </si>
  <si>
    <t>PEIXE INTEIRO GAROUPA PRETA</t>
  </si>
  <si>
    <t>PEIXE INTEIRO GAROUPA GATO</t>
  </si>
  <si>
    <t>PEIXE INTEIRO GAROUPA SENHOR DE ENGENHO</t>
  </si>
  <si>
    <t>PEIXE INTEIRO GAROUPA DE SEGUNDA</t>
  </si>
  <si>
    <t>PEIXE INTEIRO GAROUPA CHITA</t>
  </si>
  <si>
    <t>PEIXE INTEIRO GAROUPA BICHADA</t>
  </si>
  <si>
    <t>PEIXE INTEIRO GAROUPINHA</t>
  </si>
  <si>
    <t>PEIXE INTEIRO SAPA</t>
  </si>
  <si>
    <t>PEIXE INTEIRO SULAPEBA</t>
  </si>
  <si>
    <t>PEIXE INTEIRO SIRIGAITA</t>
  </si>
  <si>
    <t>PEIXE INTEIRO PIRAJIA</t>
  </si>
  <si>
    <t>PEIXE INTEIRO PIRACUCA</t>
  </si>
  <si>
    <t>PEIXE INTEIRO SERIGADO MERO (GAROUPA)</t>
  </si>
  <si>
    <t>PEIXE INTEIRO SERIGADO FOCINHUDO (GAROUPA)</t>
  </si>
  <si>
    <t>PEIXE INTEIRO SERIGADO VERMELHO (GAROUPA)</t>
  </si>
  <si>
    <t>PEIXE EM POSTAS GAROUPA</t>
  </si>
  <si>
    <t>PEIXE EM FILE FRESCO GAROUPA</t>
  </si>
  <si>
    <t>PEIXE SALGADO GAROUPA</t>
  </si>
  <si>
    <t>PEIXE EM FILE CONGELADO GAROUPA</t>
  </si>
  <si>
    <t>PEIXE INTEIRO LINGUADO</t>
  </si>
  <si>
    <t>PEIXE INTEIRO LINGUADO DA AREIA</t>
  </si>
  <si>
    <t>PEIXE INTEIRO SOLHA</t>
  </si>
  <si>
    <t>PEIXE INTEIRO SOIA</t>
  </si>
  <si>
    <t>PEIXE INTEIRO ARAMACA</t>
  </si>
  <si>
    <t>PEIXE INTEIRO ARAMATA</t>
  </si>
  <si>
    <t>PEIXE INTEIRO ARUMATA</t>
  </si>
  <si>
    <t>PEIXE INTEIRO ARUMACA</t>
  </si>
  <si>
    <t>PEIXE INTEIRO RODOVALHO</t>
  </si>
  <si>
    <t>PEIXE INTEIRO CATRAIO</t>
  </si>
  <si>
    <t>PEIXE INTEIRO ARAMACACA</t>
  </si>
  <si>
    <t>PEIXE INTEIRO LINGUA</t>
  </si>
  <si>
    <t>PEIXE EM POSTAS LINGUADO</t>
  </si>
  <si>
    <t>PEIXE EM FILE FRESCO LINGUADO</t>
  </si>
  <si>
    <t>PEIXE SALGADO LINGUADO</t>
  </si>
  <si>
    <t>PEIXE EM FILE CONGELADO LINGUADO</t>
  </si>
  <si>
    <t>PEIXE INTEIRO ROBALO</t>
  </si>
  <si>
    <t>PEIXE INTEIRO CAMURIM BRANCO</t>
  </si>
  <si>
    <t>PEIXE INTEIRO CAMURIM APUA</t>
  </si>
  <si>
    <t>PEIXE INTEIRO CAMURIM SOVELA</t>
  </si>
  <si>
    <t>PEIXE INTEIRO ROBALO PEBA</t>
  </si>
  <si>
    <t>PEIXE INTEIRO CAMURIM ACU</t>
  </si>
  <si>
    <t>PEIXE INTEIRO CAMURIMPEBA</t>
  </si>
  <si>
    <t>PEIXE INTEIRO ROBALO BICUDO</t>
  </si>
  <si>
    <t>PEIXE INTEIRO ROBALAO</t>
  </si>
  <si>
    <t>PEIXE INTEIRO ROBALETE</t>
  </si>
  <si>
    <t>PEIXE INTEIRO ROBALO FLECHA</t>
  </si>
  <si>
    <t>PEIXE INTEIRO CAMURI</t>
  </si>
  <si>
    <t>PEIXE INTEIRO CAMURIPEBA</t>
  </si>
  <si>
    <t>PEIXE INTEIRO CORCUNDA</t>
  </si>
  <si>
    <t>PEIXE INTEIRO CORCUNDO</t>
  </si>
  <si>
    <t>PEIXE INTEIRO CAMORIM</t>
  </si>
  <si>
    <t>PEIXE INTEIRO CAMBRIACU</t>
  </si>
  <si>
    <t>PEIXE INTEIRO CONGOROPEBA</t>
  </si>
  <si>
    <t>PEIXE INTEIRO FURAO</t>
  </si>
  <si>
    <t>PEIXE INTEIRO ESCALHO</t>
  </si>
  <si>
    <t>PEIXE INTEIRO ROBAO</t>
  </si>
  <si>
    <t>PEIXE INTEIRO BICUDO</t>
  </si>
  <si>
    <t>PEIXE EM POSTAS ROBALO</t>
  </si>
  <si>
    <t>PEIXE EM FILE FRESCO ROBALO</t>
  </si>
  <si>
    <t>PEIXE SALGADO ROBALO</t>
  </si>
  <si>
    <t>PEIXE EM FILE CONGELADO ROBALO</t>
  </si>
  <si>
    <t>PEIXE INTEIRO MERO</t>
  </si>
  <si>
    <t>PEIXE INTEIRO CANAPUACU</t>
  </si>
  <si>
    <t>PEIXE INTEIRO MERO CANAPU</t>
  </si>
  <si>
    <t>PEIXE INTEIRO CANAPUM</t>
  </si>
  <si>
    <t>PEIXE INTEIRO CANAPU</t>
  </si>
  <si>
    <t>PEIXE INTEIRO MERO CANAPUM</t>
  </si>
  <si>
    <t>PEIXE EM POSTAS MERO</t>
  </si>
  <si>
    <t>PEIXE EM FILE FRESCO MERO</t>
  </si>
  <si>
    <t>PEIXE SALGADO MERO</t>
  </si>
  <si>
    <t>PEIXE EM FILE CONGELADO MERO</t>
  </si>
  <si>
    <t>PEIXE INTEIRO XERELETE</t>
  </si>
  <si>
    <t>PEIXE INTEIRO CAVACO</t>
  </si>
  <si>
    <t>PEIXE INTEIRO FLAMINGUETE</t>
  </si>
  <si>
    <t>PEIXE INTEIRO XERERETE</t>
  </si>
  <si>
    <t>PEIXE INTEIRO XARELETE</t>
  </si>
  <si>
    <t>PEIXE INTEIRO CHUMBERGA</t>
  </si>
  <si>
    <t>PEIXE INTEIRO FRAMIGUETA</t>
  </si>
  <si>
    <t>PEIXE INTEIRO XAREU DOURADO (XERELETE)</t>
  </si>
  <si>
    <t>PEIXE INTEIRO FRAMIGUETO</t>
  </si>
  <si>
    <t>PEIXE INTEIRO XAREU PEQUENO (XERELETE)</t>
  </si>
  <si>
    <t>PEIXE INTEIRO GUARECIMA</t>
  </si>
  <si>
    <t>PEIXE INTEIRO GUARICEMA</t>
  </si>
  <si>
    <t>PEIXE EM POSTAS XERELETE</t>
  </si>
  <si>
    <t>PEIXE EM FILE FRESCO XERELETE</t>
  </si>
  <si>
    <t>PEIXE SALGADO XERELETE</t>
  </si>
  <si>
    <t>PEIXE EM FILE CONGELADO XERELETE</t>
  </si>
  <si>
    <t>PEIXE INTEIRO ESPADA</t>
  </si>
  <si>
    <t>PEIXE INTEIRO IMBIRA</t>
  </si>
  <si>
    <t>PEIXE INTEIRO EMBIRA</t>
  </si>
  <si>
    <t>PEIXE INTEIRO CATANA</t>
  </si>
  <si>
    <t>PEIXE EM POSTAS ESPADA</t>
  </si>
  <si>
    <t>PEIXE EM FILE FRESCO ESPADA</t>
  </si>
  <si>
    <t>PEIXE SALGADO ESPADA</t>
  </si>
  <si>
    <t>PEIXE EM FILE CONGELADO ESPADA</t>
  </si>
  <si>
    <t>PEIXE INTEIRO PARATI</t>
  </si>
  <si>
    <t>PEIXE INTEIRO PARATI OLHO DE FOGO</t>
  </si>
  <si>
    <t>PEIXE INTEIRO PRATIQUEIRA</t>
  </si>
  <si>
    <t>PEIXE INTEIRO SOLE</t>
  </si>
  <si>
    <t>PEIXE INTEIRO CAICA</t>
  </si>
  <si>
    <t>PEIXE INTEIRO PARATICU</t>
  </si>
  <si>
    <t>PEIXE INTEIRO MONDEGO</t>
  </si>
  <si>
    <t>PEIXE INTEIRO TAINHA DE OLHO AMARELO (PARATI)</t>
  </si>
  <si>
    <t>PEIXE INTEIRO TAINHA CHATA (PARATI)</t>
  </si>
  <si>
    <t>PEIXE INTEIRO PIRATIQUEIRA</t>
  </si>
  <si>
    <t>PEIXE INTEIRO PRATIBU</t>
  </si>
  <si>
    <t>PEIXE EM POSTAS PARATI</t>
  </si>
  <si>
    <t>PEIXE EM FILE FRESCO PARATI</t>
  </si>
  <si>
    <t>PEIXE SALGADO PARATI</t>
  </si>
  <si>
    <t>PEIXE EM FILE CONGELADO PARATI</t>
  </si>
  <si>
    <t>PEIXE INTEIRO CACAO</t>
  </si>
  <si>
    <t>PEIXE INTEIRO CACAO PENA</t>
  </si>
  <si>
    <t>PEIXE INTEIRO CORNUDA</t>
  </si>
  <si>
    <t>PEIXE INTEIRO CACAO FIUZO</t>
  </si>
  <si>
    <t>PEIXE INTEIRO CACAO RAPOSA</t>
  </si>
  <si>
    <t>PEIXE INTEIRO CACAO SEBASTIAO</t>
  </si>
  <si>
    <t>PEIXE INTEIRO CACAO ANJO</t>
  </si>
  <si>
    <t>PEIXE INTEIRO CACAO TORRADOR</t>
  </si>
  <si>
    <t>PEIXE INTEIRO CACAO GALHUDO</t>
  </si>
  <si>
    <t>PEIXE INTEIRO CACAO PATA</t>
  </si>
  <si>
    <t>PEIXE INTEIRO CACAO CAMBEBA</t>
  </si>
  <si>
    <t>PEIXE INTEIRO CACAO ALECRIM</t>
  </si>
  <si>
    <t>PEIXE INTEIRO CACAO FRANGO</t>
  </si>
  <si>
    <t>PEIXE INTEIRO CACAO PANA</t>
  </si>
  <si>
    <t>PEIXE INTEIRO CACAO MARTELO</t>
  </si>
  <si>
    <t>PEIXE INTEIRO CACAO RODELA</t>
  </si>
  <si>
    <t>PEIXE INTEIRO CACAO CHAPEU</t>
  </si>
  <si>
    <t>PEIXE INTEIRO CACAO GATA</t>
  </si>
  <si>
    <t>PEIXE INTEIRO CACAO PINTO</t>
  </si>
  <si>
    <t>PEIXE INTEIRO CACAO MANGONGA</t>
  </si>
  <si>
    <t>PEIXE INTEIRO CACAO LIXA</t>
  </si>
  <si>
    <t>PEIXE INTEIRO CACAO DE AREIA</t>
  </si>
  <si>
    <t>PEIXE INTEIRO CANGA</t>
  </si>
  <si>
    <t>PEIXE INTEIRO CACAO DE ESPINHO</t>
  </si>
  <si>
    <t>PEIXE INTEIRO CACAO BAGRE</t>
  </si>
  <si>
    <t>PEIXE INTEIRO BARROSO</t>
  </si>
  <si>
    <t>PEIXE INTEIRO MARTELO</t>
  </si>
  <si>
    <t>PEIXE INTEIRO CACAO MAGONGA</t>
  </si>
  <si>
    <t>PEIXE INTEIRO CACAO MANGONA</t>
  </si>
  <si>
    <t>PEIXE INTEIRO GATA (CACAO)</t>
  </si>
  <si>
    <t>PEIXE INTEIRO PATA</t>
  </si>
  <si>
    <t>PEIXE INTEIRO MARRAXO</t>
  </si>
  <si>
    <t>PEIXE INTEIRO PINTO</t>
  </si>
  <si>
    <t>PEIXE INTEIRO ANJO</t>
  </si>
  <si>
    <t>PEIXE INTEIRO CUCURI</t>
  </si>
  <si>
    <t>PEIXE INTEIRO BODINHO</t>
  </si>
  <si>
    <t>PEIXE INTEIRO FRANGO</t>
  </si>
  <si>
    <t>PEIXE INTEIRO JOAO DIAS</t>
  </si>
  <si>
    <t>PEIXE INTEIRO TOLO</t>
  </si>
  <si>
    <t>PEIXE INTEIRO CACONETE</t>
  </si>
  <si>
    <t>PEIXE INTEIRO SEBASTIAO</t>
  </si>
  <si>
    <t>PEIXE INTEIRO MANGONA</t>
  </si>
  <si>
    <t>PEIXE EM POSTAS CACAO</t>
  </si>
  <si>
    <t>PEIXE EM FILE FRESCO CACAO</t>
  </si>
  <si>
    <t>PEIXE SALGADO CACAO</t>
  </si>
  <si>
    <t>PEIXE EM FILE CONGELADO CACAO</t>
  </si>
  <si>
    <t>PEIXE INTEIRO MERLUZA</t>
  </si>
  <si>
    <t>PEIXE INTEIRO MELOSO</t>
  </si>
  <si>
    <t>PEIXE INTEIRO PESCADA PORTUGUESA (MERLUZA)</t>
  </si>
  <si>
    <t>PEIXE EM POSTAS MERLUZA</t>
  </si>
  <si>
    <t>PEIXE EM FILE FRESCO MERLUZA</t>
  </si>
  <si>
    <t>PEIXE SALGADO MERLUZA</t>
  </si>
  <si>
    <t>PEIXE EM FILE CONGELADO MERLUZA</t>
  </si>
  <si>
    <t>PEIXE INTEIRO BEIJUPIRA</t>
  </si>
  <si>
    <t>PEIXE INTEIRO BEIUPIRA</t>
  </si>
  <si>
    <t>PEIXE INTEIRO BEJUPIRA</t>
  </si>
  <si>
    <t>PEIXE INTEIRO BIJUPIRA</t>
  </si>
  <si>
    <t>PEIXE INTEIRO BEIJOPIRA</t>
  </si>
  <si>
    <t>PEIXE INTEIRO CANADO</t>
  </si>
  <si>
    <t>PEIXE INTEIRO REI DOS PEIXES (BEIJUPIRA)</t>
  </si>
  <si>
    <t>PEIXE INTEIRO CACAO DE ESCAMAS (BEIJUPIRA)</t>
  </si>
  <si>
    <t>PEIXE INTEIRO PIRABIJU</t>
  </si>
  <si>
    <t>PEIXE INTEIRO PIRABEIJU</t>
  </si>
  <si>
    <t>PEIXE INTEIRO PIRAMBIJU</t>
  </si>
  <si>
    <t>PEIXE INTEIRO PARABEIJU</t>
  </si>
  <si>
    <t>PEIXE INTEIRO TORANDIJU</t>
  </si>
  <si>
    <t>PEIXE INTEIRO PARANDIJU</t>
  </si>
  <si>
    <t>PEIXE INTEIRO PARAMBEJU</t>
  </si>
  <si>
    <t>PEIXE INTEIRO BUJUPIRA</t>
  </si>
  <si>
    <t>PEIXE EM POSTAS BEIJUPIRA</t>
  </si>
  <si>
    <t>PEIXE EM FILE FRESCO BEIJUPIRA</t>
  </si>
  <si>
    <t>PEIXE SALGADO BEIJUPIRA</t>
  </si>
  <si>
    <t>PEIXE EM FILE CONGELADO BEIJUPIRA</t>
  </si>
  <si>
    <t>PEIXE INTEIRO PAMPO</t>
  </si>
  <si>
    <t>PEIXE INTEIRO PAMPO CABECA MOLE</t>
  </si>
  <si>
    <t>PEIXE INTEIRO PAMPO VERMELHO</t>
  </si>
  <si>
    <t>PEIXE INTEIRO PAMPO LISTRADO</t>
  </si>
  <si>
    <t>PEIXE INTEIRO PAMPO MACHO</t>
  </si>
  <si>
    <t>PEIXE INTEIRO PAMPO SOLTEIRO</t>
  </si>
  <si>
    <t>PEIXE INTEIRO PAMPO DO ALTO</t>
  </si>
  <si>
    <t>PEIXE INTEIRO PAMPO GARABEBEL</t>
  </si>
  <si>
    <t>PEIXE INTEIRO PAMPO SARGENTO</t>
  </si>
  <si>
    <t>PEIXE INTEIRO PAMPO GIGANTE</t>
  </si>
  <si>
    <t>PEIXE INTEIRO PAMPO ARABEBEL</t>
  </si>
  <si>
    <t>PEIXE INTEIRO PAMPO GALHUDO</t>
  </si>
  <si>
    <t>PEIXE INTEIRO PAMPO ESPINHA MOLE</t>
  </si>
  <si>
    <t>PEIXE INTEIRO PAMPO ARATUBAIA</t>
  </si>
  <si>
    <t>PEIXE INTEIRO PAMPO RISCADO</t>
  </si>
  <si>
    <t>PEIXE INTEIRO PAROLA</t>
  </si>
  <si>
    <t>PEIXE INTEIRO ARABEBEL</t>
  </si>
  <si>
    <t>PEIXE INTEIRO TABUA</t>
  </si>
  <si>
    <t>PEIXE INTEIRO SEMENDUARA</t>
  </si>
  <si>
    <t>PEIXE INTEIRO PIRAROBA</t>
  </si>
  <si>
    <t>PEIXE INTEIRO PAMPLO</t>
  </si>
  <si>
    <t>PEIXE INTEIRO JIRIQUITI</t>
  </si>
  <si>
    <t>PEIXE INTEIRO PAMPANO</t>
  </si>
  <si>
    <t>PEIXE INTEIRO GARABEBEL</t>
  </si>
  <si>
    <t>PEIXE INTEIRO CABARARI</t>
  </si>
  <si>
    <t>PEIXE INTEIRO ARATOBAIA</t>
  </si>
  <si>
    <t>PEIXE INTEIRO ARACANGUITO</t>
  </si>
  <si>
    <t>PEIXE INTEIRO ARATUBAIA</t>
  </si>
  <si>
    <t>PEIXE EM POSTAS PAMPO</t>
  </si>
  <si>
    <t>PEIXE EM FILE FRESCO PAMPO</t>
  </si>
  <si>
    <t>PEIXE SALGADO PAMPO</t>
  </si>
  <si>
    <t>PEIXE EM FILE CONGELADO PAMPO</t>
  </si>
  <si>
    <t>PEIXE INTEIRO XAREU</t>
  </si>
  <si>
    <t>PEIXE INTEIRO XAREO</t>
  </si>
  <si>
    <t>PEIXE INTEIRO XAREU VERDADEIRO</t>
  </si>
  <si>
    <t>PEIXE INTEIRO XAREU VAQUEIRO</t>
  </si>
  <si>
    <t>PEIXE INTEIRO XAREU RONCADOR</t>
  </si>
  <si>
    <t>PEIXE INTEIRO XAREU BRANCO</t>
  </si>
  <si>
    <t>PEIXE INTEIRO CARIMBAMBA</t>
  </si>
  <si>
    <t>PEIXE INTEIRO GRACAIM</t>
  </si>
  <si>
    <t>PEIXE INTEIRO CABECUDO</t>
  </si>
  <si>
    <t>PEIXE INTEIRO XAREU PRETO</t>
  </si>
  <si>
    <t>PEIXE INTEIRO CORIMBAMBA</t>
  </si>
  <si>
    <t>PEIXE INTEIRO GUACAINHA</t>
  </si>
  <si>
    <t>PEIXE INTEIRO GUARACEMA</t>
  </si>
  <si>
    <t>PEIXE INTEIRO ARACAROBA</t>
  </si>
  <si>
    <t>PEIXE EM POSTAS XAREU</t>
  </si>
  <si>
    <t>PEIXE EM FILE FRESCO XAREU</t>
  </si>
  <si>
    <t>PEIXE SALGADO XAREU</t>
  </si>
  <si>
    <t>PEIXE EM FILE CONGELADO XAREU</t>
  </si>
  <si>
    <t>PEIXE XAREU (FORMA DE COMERCIALIZACAO NAO-DISCRIMINADA)</t>
  </si>
  <si>
    <t>PEIXE INTEIRO CARAMURU</t>
  </si>
  <si>
    <t>PEIXE INTEIRO CRAMURU</t>
  </si>
  <si>
    <t>PEIXE INTEIRO MIRORO</t>
  </si>
  <si>
    <t>PEIXE INTEIRO MOREIA VERDE (CARAMURU)</t>
  </si>
  <si>
    <t>PEIXE INTEIRO ENGUIA (CARAMURU)</t>
  </si>
  <si>
    <t>PEIXE INTEIRO MORORO</t>
  </si>
  <si>
    <t>PEIXE INTEIRO TORORO</t>
  </si>
  <si>
    <t>PEIXE EM POSTAS CARAMURU</t>
  </si>
  <si>
    <t>PEIXE EM FILE FRESCO CARAMURU</t>
  </si>
  <si>
    <t>PEIXE SALGADO CARAMURU</t>
  </si>
  <si>
    <t>PEIXE EM FILE CONGELADO CARAMURU</t>
  </si>
  <si>
    <t>PEIXE INTEIRO CANGULO</t>
  </si>
  <si>
    <t>PEIXE INTEIRO PEROA BRANCO</t>
  </si>
  <si>
    <t>PEIXE INTEIRO ESFALDADO</t>
  </si>
  <si>
    <t>PEIXE INTEIRO PEROA PRETO</t>
  </si>
  <si>
    <t>PEIXE INTEIRO PEROA</t>
  </si>
  <si>
    <t>PEIXE INTEIRO PEROATINGA</t>
  </si>
  <si>
    <t>PEIXE INTEIRO GUDUNHO</t>
  </si>
  <si>
    <t>PEIXE INTEIRO FANTASMA</t>
  </si>
  <si>
    <t>PEIXE INTEIRO CAPADO</t>
  </si>
  <si>
    <t>PEIXE INTEIRO ACARAMUCU (CANGULO)</t>
  </si>
  <si>
    <t>PEIXE INTEIRO CANGULO REI</t>
  </si>
  <si>
    <t>PEIXE INTEIRO PORCO</t>
  </si>
  <si>
    <t>PEIXE INTEIRO CANGULO BRANCO</t>
  </si>
  <si>
    <t>PEIXE INTEIRO CANGULO DE FERNANDO</t>
  </si>
  <si>
    <t>PEIXE INTEIRO ACARAMOCO (CANGULO)</t>
  </si>
  <si>
    <t>PEIXE INTEIRO CANGULO PRETO</t>
  </si>
  <si>
    <t>PEIXE INTEIRO CANGURRO</t>
  </si>
  <si>
    <t>PEIXE INTEIRO CANGULO DO ALTO</t>
  </si>
  <si>
    <t>PEIXE INTEIRO PORQUINHO</t>
  </si>
  <si>
    <t>PEIXE EM POSTAS CANGULO</t>
  </si>
  <si>
    <t>PEIXE EM POSTAS PEROA</t>
  </si>
  <si>
    <t>PEIXE EM FILE FRESCO CANGULO</t>
  </si>
  <si>
    <t>PEIXE SALGADO CANGULO</t>
  </si>
  <si>
    <t>PEIXE EM FILE CONGELADO CANGULO</t>
  </si>
  <si>
    <t>PEIXE INTEIRO CAMURUPIM</t>
  </si>
  <si>
    <t>PEIXE INTEIRO CAMARUPIM</t>
  </si>
  <si>
    <t>PEIXE INTEIRO PIRAPEMA</t>
  </si>
  <si>
    <t>PEIXE INTEIRO CAMARIPIM</t>
  </si>
  <si>
    <t>PEIXE INTEIRO CANJURUPI</t>
  </si>
  <si>
    <t>PEIXE INTEIRO CAMURIPIM</t>
  </si>
  <si>
    <t>PEIXE INTEIRO CAMURUPI</t>
  </si>
  <si>
    <t>PEIXE INTEIRO CAMURIPEMA</t>
  </si>
  <si>
    <t>PEIXE INTEIRO CANGURUPI</t>
  </si>
  <si>
    <t>PEIXE INTEIRO CANGURUPIM</t>
  </si>
  <si>
    <t>PEIXE INTEIRO CANJURUPIM</t>
  </si>
  <si>
    <t>PEIXE INTEIRO PARAPEMA</t>
  </si>
  <si>
    <t>PEIXE INTEIRO PEMA</t>
  </si>
  <si>
    <t>PEIXE INTEIRO MARIQUITA</t>
  </si>
  <si>
    <t>PEIXE INTEIRO PERAPEMA</t>
  </si>
  <si>
    <t>PEIXE INTEIRO TARPAO</t>
  </si>
  <si>
    <t>PEIXE INTEIRO LARGA ESCAMA</t>
  </si>
  <si>
    <t>PEIXE INTEIRO POMBOCA</t>
  </si>
  <si>
    <t>PEIXE INTEIRO JACUNDA DE RIO (CAMURUPIM)</t>
  </si>
  <si>
    <t>PEIXE INTEIRO CUMURUPIM</t>
  </si>
  <si>
    <t>PEIXE EM POSTAS CAMURUPIM</t>
  </si>
  <si>
    <t>PEIXE EM FILE FRESCO CAMURUPIM</t>
  </si>
  <si>
    <t>PEIXE SALGADO CAMURUPIM</t>
  </si>
  <si>
    <t>PEIXE EM FILE CONGELADO CAMURUPIM</t>
  </si>
  <si>
    <t>PEIXE INTEIRO GUARAJUBA</t>
  </si>
  <si>
    <t>PEIXE INTEIRO GUARAMBA</t>
  </si>
  <si>
    <t>PEIXE INTEIRO GUARAIUBA</t>
  </si>
  <si>
    <t>PEIXE INTEIRO GARAJUBA</t>
  </si>
  <si>
    <t>PEIXE INTEIRO GURIJUBA</t>
  </si>
  <si>
    <t>PEIXE INTEIRO URICECA</t>
  </si>
  <si>
    <t>PEIXE EM POSTAS GUARAJUBA</t>
  </si>
  <si>
    <t>PEIXE EM FILE FRESCO GUARAJUBA</t>
  </si>
  <si>
    <t>PEIXE SALGADO GUARAJUBA</t>
  </si>
  <si>
    <t>PEIXE EM FILE CONGELADO GUARAJUBA</t>
  </si>
  <si>
    <t>PEIXE INTEIRO AGULHA</t>
  </si>
  <si>
    <t>PEIXE INTEIRO AGULHA PRETA</t>
  </si>
  <si>
    <t>PEIXE INTEIRO AGULHA CRIOULA</t>
  </si>
  <si>
    <t>PEIXE INTEIRO FARNANGALHO</t>
  </si>
  <si>
    <t>PEIXE INTEIRO CARAPIA</t>
  </si>
  <si>
    <t>PEIXE INTEIRO AGULHA BRANCA</t>
  </si>
  <si>
    <t>PEIXE INTEIRO FARNANGAIO</t>
  </si>
  <si>
    <t>PEIXE INTEIRO TARANGAIO</t>
  </si>
  <si>
    <t>PEIXE INTEIRO TARANGALHO</t>
  </si>
  <si>
    <t>PEIXE EM POSTAS AGULHA</t>
  </si>
  <si>
    <t>PEIXE EM FILE FRESCO AGULHA</t>
  </si>
  <si>
    <t>PEIXE SALGADO AGULHA</t>
  </si>
  <si>
    <t>PEIXE EM FILE CONGELADO AGULHA</t>
  </si>
  <si>
    <t>PEIXE INTEIRO UBARANA</t>
  </si>
  <si>
    <t>PEIXE INTEIRO OBARANA</t>
  </si>
  <si>
    <t>PEIXE INTEIRO UBARANA RATO</t>
  </si>
  <si>
    <t>PEIXE INTEIRO ALBARANA</t>
  </si>
  <si>
    <t>PEIXE INTEIRO UBARANA ROLICA</t>
  </si>
  <si>
    <t>PEIXE INTEIRO UBARANA MIRIM</t>
  </si>
  <si>
    <t>PEIXE INTEIRO URUBARANA</t>
  </si>
  <si>
    <t>PEIXE INTEIRO OBARANACU</t>
  </si>
  <si>
    <t>PEIXE INTEIRO UBARANACU</t>
  </si>
  <si>
    <t>PEIXE INTEIRO TIJUBARANA</t>
  </si>
  <si>
    <t>PEIXE INTEIRO RATO</t>
  </si>
  <si>
    <t>PEIXE EM POSTAS UBARANA</t>
  </si>
  <si>
    <t>PEIXE EM FILE FRESCO UBARANA</t>
  </si>
  <si>
    <t>PEIXE SALGADO UBARANA</t>
  </si>
  <si>
    <t>PEIXE EM FILE CONGELADO UBARANA</t>
  </si>
  <si>
    <t>PEIXE INTEIRO GUAIVIRA</t>
  </si>
  <si>
    <t>PEIXE INTEIRO GUAIBIRA</t>
  </si>
  <si>
    <t>PEIXE INTEIRO TIBIRO</t>
  </si>
  <si>
    <t>PEIXE INTEIRO TIMBIRA</t>
  </si>
  <si>
    <t>PEIXE INTEIRO GUAJUVIRA</t>
  </si>
  <si>
    <t>PEIXE INTEIRO GOIVIRA</t>
  </si>
  <si>
    <t>PEIXE INTEIRO GUARAVIRA</t>
  </si>
  <si>
    <t>PEIXE INTEIRO PAMPARRONA</t>
  </si>
  <si>
    <t>PEIXE INTEIRO TIBIRIO</t>
  </si>
  <si>
    <t>PEIXE INTEIRO TIMBIRO</t>
  </si>
  <si>
    <t>PEIXE EM POSTAS GUAIVIRA</t>
  </si>
  <si>
    <t>PEIXE EM FILE FRESCO GUAIVIRA</t>
  </si>
  <si>
    <t>PEIXE SALGADO GUAIVIRA</t>
  </si>
  <si>
    <t>PEIXE EM FILE CONGELADO GUAIVIRA</t>
  </si>
  <si>
    <t>PEIXE INTEIRO BICUDA</t>
  </si>
  <si>
    <t>PEIXE INTEIRO BICUDA DE CORSO</t>
  </si>
  <si>
    <t>PEIXE INTEIRO MILONGO (BICUDA) DE MAR</t>
  </si>
  <si>
    <t>PEIXE INTEIRO BICUDA BRANCA</t>
  </si>
  <si>
    <t>PEIXE INTEIRO BICUDA CACHORRO</t>
  </si>
  <si>
    <t>PEIXE INTEIRO COROMA</t>
  </si>
  <si>
    <t>PEIXE INTEIRO BARRACUDA</t>
  </si>
  <si>
    <t>PEIXE INTEIRO BACUDA</t>
  </si>
  <si>
    <t>PEIXE INTEIRO MILONGA</t>
  </si>
  <si>
    <t>PEIXE EM POSTAS BICUDA</t>
  </si>
  <si>
    <t>PEIXE EM FILE FRESCO BICUDA</t>
  </si>
  <si>
    <t>PEIXE SALGADO BICUDA</t>
  </si>
  <si>
    <t>PEIXE EM FILE CONGELADO BICUDA</t>
  </si>
  <si>
    <t>PEIXE INTEIRO TRILHA</t>
  </si>
  <si>
    <t>PEIXE EM POSTAS TRILHA</t>
  </si>
  <si>
    <t>PEIXE EM FILE FRESCO TRILHA</t>
  </si>
  <si>
    <t>PEIXE SALGADO TRILHA</t>
  </si>
  <si>
    <t>PEIXE EM FILE CONGELADO TRILHA</t>
  </si>
  <si>
    <t>PEIXE INTEIRO BONITO</t>
  </si>
  <si>
    <t>PEIXE INTEIRO BONITO PINTADO</t>
  </si>
  <si>
    <t>PEIXE INTEIRO BONITO PEQUENO</t>
  </si>
  <si>
    <t>PEIXE INTEIRO BONITO CADELA</t>
  </si>
  <si>
    <t>PEIXE INTEIRO BONITO CARIJO</t>
  </si>
  <si>
    <t>PEIXE INTEIRO BONITO BARRIGA RISCADA</t>
  </si>
  <si>
    <t>PEIXE INTEIRO BONITO GRANDE</t>
  </si>
  <si>
    <t>PEIXE INTEIRO BONITO CACHORRO</t>
  </si>
  <si>
    <t>PEIXE EM POSTAS BONITO</t>
  </si>
  <si>
    <t>PEIXE EM FILE FRESCO BONITO</t>
  </si>
  <si>
    <t>PEIXE SALGADO BONITO</t>
  </si>
  <si>
    <t>PEIXE EM FILE CONGELADO BONITO</t>
  </si>
  <si>
    <t>PEIXE INTEIRO SAVELHA</t>
  </si>
  <si>
    <t>PEIXE INTEIRO SARDELA</t>
  </si>
  <si>
    <t>PEIXE INTEIRO COITADINHO</t>
  </si>
  <si>
    <t>PEIXE INTEIRO LEVANTA SAIA</t>
  </si>
  <si>
    <t>PEIXE INTEIRO SARAVELHA</t>
  </si>
  <si>
    <t>PEIXE INTEIRO SARDINHA SAVELHA (SAVELHA)</t>
  </si>
  <si>
    <t>PEIXE EM POSTAS SAVELHA</t>
  </si>
  <si>
    <t>PEIXE EM FILE FRESCO SAVELHA</t>
  </si>
  <si>
    <t>PEIXE SALGADO SAVELHA</t>
  </si>
  <si>
    <t>PEIXE EM FILE CONGELADO SAVELHA</t>
  </si>
  <si>
    <t>PEIXE INTEIRO BODIAO</t>
  </si>
  <si>
    <t>PEIXE INTEIRO PAPAGAIO</t>
  </si>
  <si>
    <t>PEIXE INTEIRO BODIAO BATATA</t>
  </si>
  <si>
    <t>PEIXE INTEIRO GUDIAO</t>
  </si>
  <si>
    <t>PEIXE INTEIRO BODIAO TUCANO</t>
  </si>
  <si>
    <t>PEIXE INTEIRO GODIAO</t>
  </si>
  <si>
    <t>PEIXE INTEIRO BODIAO VERMELHO</t>
  </si>
  <si>
    <t>PEIXE INTEIRO BODIAO PAPAGAIO</t>
  </si>
  <si>
    <t>PEIXE INTEIRO BUDIAO</t>
  </si>
  <si>
    <t>PEIXE INTEIRO BODIAO SABONETE</t>
  </si>
  <si>
    <t>PEIXE EM POSTAS BODIAO</t>
  </si>
  <si>
    <t>PEIXE EM FILE FRESCO BODIAO</t>
  </si>
  <si>
    <t>PEIXE SALGADO BODIAO</t>
  </si>
  <si>
    <t>PEIXE EM FILE CONGELADO BODIAO</t>
  </si>
  <si>
    <t>PEIXE INTEIRO PALOMBETA</t>
  </si>
  <si>
    <t>PEIXE INTEIRO PALOMETA</t>
  </si>
  <si>
    <t>PEIXE INTEIRO PILOMBETA</t>
  </si>
  <si>
    <t>PEIXE INTEIRO VENTO LESTE</t>
  </si>
  <si>
    <t>PEIXE INTEIRO JUVA</t>
  </si>
  <si>
    <t>PEIXE INTEIRO FOLHA DE MANGUE</t>
  </si>
  <si>
    <t>PEIXE INTEIRO FAVOLETA</t>
  </si>
  <si>
    <t>PEIXE INTEIRO FAVINHA</t>
  </si>
  <si>
    <t>PEIXE INTEIRO CAICO</t>
  </si>
  <si>
    <t>PEIXE EM POSTAS PALOMBETA</t>
  </si>
  <si>
    <t>PEIXE EM FILE FRESCO PALOMBETA</t>
  </si>
  <si>
    <t>PEIXE SALGADO PALOMBETA</t>
  </si>
  <si>
    <t>PEIXE EM FILE CONGELADO PALOMBETA</t>
  </si>
  <si>
    <t>PEIXE INTEIRO MIRAGAIA</t>
  </si>
  <si>
    <t>PEIXE INTEIRO PIRAUVA</t>
  </si>
  <si>
    <t>PEIXE INTEIRO MIRAGUAIA</t>
  </si>
  <si>
    <t>PEIXE INTEIRO PERUMBEBA</t>
  </si>
  <si>
    <t>PEIXE INTEIRO GORRETAO</t>
  </si>
  <si>
    <t>PEIXE INTEIRO PEROMBEBE</t>
  </si>
  <si>
    <t>PEIXE INTEIRO QUINDUNDE</t>
  </si>
  <si>
    <t>PEIXE INTEIRO VACA</t>
  </si>
  <si>
    <t>PEIXE INTEIRO PIRAUNA</t>
  </si>
  <si>
    <t>PEIXE EM POSTAS MIRAGAIA</t>
  </si>
  <si>
    <t>PEIXE EM FILE FRESCO MIRAGAIA</t>
  </si>
  <si>
    <t>PEIXE SALGADO MIRAGAIA</t>
  </si>
  <si>
    <t>PEIXE EM FILE CONGELADO MIRAGAIA</t>
  </si>
  <si>
    <t>PEIXE INTEIRO REI (PEIXE REI)</t>
  </si>
  <si>
    <t>PEIXE EM POSTAS REI (PEIXE REI)</t>
  </si>
  <si>
    <t>PEIXE EM FILE FRESCO REI (PEIXE REI)</t>
  </si>
  <si>
    <t>PEIXE SALGADO REI (PEIXE REI)</t>
  </si>
  <si>
    <t>PEIXE EM FILE CONGELADO REI (PEIXE REI)</t>
  </si>
  <si>
    <t>PEIXE INTEIRO MOREIA</t>
  </si>
  <si>
    <t>PEIXE INTEIRO MOREIA PINTADA</t>
  </si>
  <si>
    <t>PEIXE INTEIRO MOREIA AMARELA</t>
  </si>
  <si>
    <t>PEIXE INTEIRO MUTUTUCA</t>
  </si>
  <si>
    <t>PEIXE INTEIRO MUTUCA</t>
  </si>
  <si>
    <t>PEIXE EM POSTAS MOREIA</t>
  </si>
  <si>
    <t>PEIXE EM FILE FRESCO MOREIA</t>
  </si>
  <si>
    <t>PEIXE SALGADO MOREIA</t>
  </si>
  <si>
    <t>PEIXE EM FILE CONGELADO MOREIA</t>
  </si>
  <si>
    <t>PEIXE INTEIRO ALBACORA</t>
  </si>
  <si>
    <t>PEIXE INTEIRO ALBACORA LAJE</t>
  </si>
  <si>
    <t>PEIXE INTEIRO ALBACORA MIRIM</t>
  </si>
  <si>
    <t>PEIXE INTEIRO ALBACORA BRANCA</t>
  </si>
  <si>
    <t>PEIXE INTEIRO ALBACORA LAJEIRA</t>
  </si>
  <si>
    <t>PEIXE INTEIRO ALBACORA BANDOLIM</t>
  </si>
  <si>
    <t>PEIXE INTEIRO ALBACORINHA</t>
  </si>
  <si>
    <t>PEIXE INTEIRO ATUM BRANCO (ALBACORA)</t>
  </si>
  <si>
    <t>PEIXE INTEIRO ALVACORA</t>
  </si>
  <si>
    <t>PEIXE INTEIRO ALBACORA OLHAO</t>
  </si>
  <si>
    <t>PEIXE INTEIRO BANDOLIM</t>
  </si>
  <si>
    <t>PEIXE EM POSTAS ALBACORA</t>
  </si>
  <si>
    <t>PEIXE EM FILE FRESCO ALBACORA</t>
  </si>
  <si>
    <t>PEIXE SALGADO ALBACORA</t>
  </si>
  <si>
    <t>PEIXE EM FILE CONGELADO ALBACORA</t>
  </si>
  <si>
    <t>PEIXE INTEIRO CHERNE</t>
  </si>
  <si>
    <t>PEIXE INTEIRO CHERNE PRETO</t>
  </si>
  <si>
    <t>PEIXE INTEIRO CHERNETE</t>
  </si>
  <si>
    <t>PEIXE INTEIRO CHERNE PINTADO</t>
  </si>
  <si>
    <t>PEIXE INTEIRO CHERNOTE</t>
  </si>
  <si>
    <t>PEIXE INTEIRO MERO QUEIMADO (CHERNE)</t>
  </si>
  <si>
    <t>PEIXE INTEIRO CHERNA</t>
  </si>
  <si>
    <t>PEIXE INTEIRO MERO PRETO (CHERNE)</t>
  </si>
  <si>
    <t>PEIXE INTEIRO SERIGADO TAPOA (CHERNE)</t>
  </si>
  <si>
    <t>PEIXE INTEIRO SERIGADO CHERNE (CHERNE)</t>
  </si>
  <si>
    <t>PEIXE EM POSTAS CHERNE</t>
  </si>
  <si>
    <t>PEIXE EM FILE FRESCO CHERNE</t>
  </si>
  <si>
    <t>PEIXE SALGADO CHERNE</t>
  </si>
  <si>
    <t>PEIXE EM FILE CONGELADO CHERNE</t>
  </si>
  <si>
    <t>PEIXE INTEIRO AGULHAO</t>
  </si>
  <si>
    <t>PEIXE INTEIRO AGULHAO BANDEIRA</t>
  </si>
  <si>
    <t>PEIXE INTEIRO AGULHAO DE VELA</t>
  </si>
  <si>
    <t>PEIXE INTEIRO GUEBUCU</t>
  </si>
  <si>
    <t>PEIXE INTEIRO MARLIM</t>
  </si>
  <si>
    <t>PEIXE INTEIRO AGULHAO PRETO</t>
  </si>
  <si>
    <t>PEIXE INTEIRO DE VELA</t>
  </si>
  <si>
    <t>PEIXE INTEIRO GUEBO</t>
  </si>
  <si>
    <t>PEIXE INTEIRO ESPADARTE MECA</t>
  </si>
  <si>
    <t>PEIXE INTEIRO ESPADARTE</t>
  </si>
  <si>
    <t>PEIXE INTEIRO AGULHAO BRANCO</t>
  </si>
  <si>
    <t>PEIXE INTEIRO AGULHAO VELA</t>
  </si>
  <si>
    <t>PEIXE EM POSTAS AGULHAO</t>
  </si>
  <si>
    <t>PEIXE EM FILE FRESCO AGULHAO</t>
  </si>
  <si>
    <t>PEIXE SALGADO AGULHAO</t>
  </si>
  <si>
    <t>PEIXE EM FILE CONGELADO AGULHAO</t>
  </si>
  <si>
    <t>PEIXE INTEIRO SALMONETE</t>
  </si>
  <si>
    <t>PEIXE INTEIRO SALMAO PEQUENO (SALMONETE)</t>
  </si>
  <si>
    <t>PEIXE INTEIRO SARAMONETE</t>
  </si>
  <si>
    <t>PEIXE INTEIRO SALMONEJO</t>
  </si>
  <si>
    <t>PEIXE INTEIRO PIRAMETARA</t>
  </si>
  <si>
    <t>PEIXE INTEIRO SABONETE</t>
  </si>
  <si>
    <t>PEIXE INTEIRO SARAMUNETE</t>
  </si>
  <si>
    <t>PEIXE EM POSTAS SALMONETE</t>
  </si>
  <si>
    <t>PEIXE EM FILE FRESCO SALMONETE</t>
  </si>
  <si>
    <t>PEIXE SALGADO SALMONETE</t>
  </si>
  <si>
    <t>PEIXE EM FILE CONGELADO SALMONETE</t>
  </si>
  <si>
    <t>CAMARAO</t>
  </si>
  <si>
    <t>CAMARAO CABOCLO</t>
  </si>
  <si>
    <t>CAMARAO VERMELHO</t>
  </si>
  <si>
    <t>CAMARAO SERRINHA</t>
  </si>
  <si>
    <t>CAMARAO LEGITIMO</t>
  </si>
  <si>
    <t>CAMARAO ROSA</t>
  </si>
  <si>
    <t>CAMARAO POTITINGA</t>
  </si>
  <si>
    <t>POTITINGA</t>
  </si>
  <si>
    <t>CAMARAO LIXO</t>
  </si>
  <si>
    <t>CAMARAO SETE BARBAS</t>
  </si>
  <si>
    <t>CAMARAO FERRINHO</t>
  </si>
  <si>
    <t>VILA FRANCA</t>
  </si>
  <si>
    <t>PITICAIA</t>
  </si>
  <si>
    <t>CAMARAO POTIMIRIM</t>
  </si>
  <si>
    <t>PITIGAIA</t>
  </si>
  <si>
    <t>POTIMIRIM</t>
  </si>
  <si>
    <t>CAMARAO CINZA</t>
  </si>
  <si>
    <t>CAMARAO DE AGUA SALGADA</t>
  </si>
  <si>
    <t>CAMARAO PISTOLA</t>
  </si>
  <si>
    <t>CAMARAO FRESCO</t>
  </si>
  <si>
    <t>CAMARAO SEM CASCA</t>
  </si>
  <si>
    <t>CAMARAO SECO</t>
  </si>
  <si>
    <t>CAMARAO SALGADO</t>
  </si>
  <si>
    <t>CAMARAO DEFUMADO</t>
  </si>
  <si>
    <t>SIRI</t>
  </si>
  <si>
    <t>GUAIA</t>
  </si>
  <si>
    <t>SIRI PIMENTA</t>
  </si>
  <si>
    <t>GUAJA</t>
  </si>
  <si>
    <t>SIRI DO MANGUE</t>
  </si>
  <si>
    <t>SIRI BRANCO</t>
  </si>
  <si>
    <t>CAXANGA</t>
  </si>
  <si>
    <t>SIRI CANELA</t>
  </si>
  <si>
    <t>SIRI BAU</t>
  </si>
  <si>
    <t>SIRI GUAJA</t>
  </si>
  <si>
    <t>SIRI AZUL</t>
  </si>
  <si>
    <t>PUA</t>
  </si>
  <si>
    <t>SIRIMIRIM</t>
  </si>
  <si>
    <t>SIRIACU</t>
  </si>
  <si>
    <t>SIRI PATOLA</t>
  </si>
  <si>
    <t>SIRIPUA</t>
  </si>
  <si>
    <t>CHORA MARE</t>
  </si>
  <si>
    <t>CHAMA MARE</t>
  </si>
  <si>
    <t>TESOURA (SIRI)</t>
  </si>
  <si>
    <t>BAU (SIRI)</t>
  </si>
  <si>
    <t>GOIA</t>
  </si>
  <si>
    <t>SIRI SEM CASCA</t>
  </si>
  <si>
    <t>CARNE DE SIRI</t>
  </si>
  <si>
    <t>FILE DE SIRI</t>
  </si>
  <si>
    <t>SIRI SALGADO</t>
  </si>
  <si>
    <t>GUAIAUMA</t>
  </si>
  <si>
    <t>ARATU</t>
  </si>
  <si>
    <t>GOIAMUM</t>
  </si>
  <si>
    <t>GUAIAMU</t>
  </si>
  <si>
    <t>GUAIAMUM</t>
  </si>
  <si>
    <t>FUBAMBA</t>
  </si>
  <si>
    <t>FUMBAMBA</t>
  </si>
  <si>
    <t>GOIAMU</t>
  </si>
  <si>
    <t>CARANGUEJO CATADO</t>
  </si>
  <si>
    <t>CARANQUEJO VIVO</t>
  </si>
  <si>
    <t>CARANGUEJO SEM CASCA</t>
  </si>
  <si>
    <t>CARNE DE CARANGUEJO</t>
  </si>
  <si>
    <t>CARANGUEJO SALGADO</t>
  </si>
  <si>
    <t>MARISCO</t>
  </si>
  <si>
    <t>MEXILHAO</t>
  </si>
  <si>
    <t>OSTRA DE POBRE (MARISCO)</t>
  </si>
  <si>
    <t>SURURU DAS PEDRAS (MARISCO)</t>
  </si>
  <si>
    <t>MACUNIM</t>
  </si>
  <si>
    <t>MARISCO SEM CASCA</t>
  </si>
  <si>
    <t>MARISCO SALGADO</t>
  </si>
  <si>
    <t>OSTRA</t>
  </si>
  <si>
    <t>OSTRA DO FUNDO</t>
  </si>
  <si>
    <t>OSTRA AMERICANA</t>
  </si>
  <si>
    <t>OSTRA DAS PEDRAS</t>
  </si>
  <si>
    <t>OSTRA DO MANGUE</t>
  </si>
  <si>
    <t>GUERIRI</t>
  </si>
  <si>
    <t>GORIRI</t>
  </si>
  <si>
    <t>LAMBRETA (OSTRA)</t>
  </si>
  <si>
    <t>OSTRA DA VIRGINIA</t>
  </si>
  <si>
    <t>OSTRA SEM CASCA</t>
  </si>
  <si>
    <t>OSTRA SALGADA</t>
  </si>
  <si>
    <t>LULA</t>
  </si>
  <si>
    <t>CALAMAR</t>
  </si>
  <si>
    <t>SURURU</t>
  </si>
  <si>
    <t>SURURU DE ALAGOAS</t>
  </si>
  <si>
    <t>SIRIRI</t>
  </si>
  <si>
    <t>BACUCU</t>
  </si>
  <si>
    <t>ALASTRIM</t>
  </si>
  <si>
    <t>SURURU SEM CASCA</t>
  </si>
  <si>
    <t>SURURU SALGADO</t>
  </si>
  <si>
    <t>LAGOSTA</t>
  </si>
  <si>
    <t>SAPATEIRA (LAGOSTA)</t>
  </si>
  <si>
    <t>LAGOSTA JAPONESA</t>
  </si>
  <si>
    <t>LAGOSTIM</t>
  </si>
  <si>
    <t>LAGOSTA SAPATEIRA</t>
  </si>
  <si>
    <t>LAGOSTA VERDE</t>
  </si>
  <si>
    <t>LAGOSTA DE ESPINHO</t>
  </si>
  <si>
    <t>LAGOSTA COMUM</t>
  </si>
  <si>
    <t>CAVAQUEIRA</t>
  </si>
  <si>
    <t>LAGOSTA VERMELHA</t>
  </si>
  <si>
    <t>LAGOSTA CABO VERDE</t>
  </si>
  <si>
    <t>LAGOSTA PINTADA</t>
  </si>
  <si>
    <t>LAGOSTA VERDADEIRA</t>
  </si>
  <si>
    <t>LAGOSTA SEM CASCA</t>
  </si>
  <si>
    <t>LAGOSTA SALGADA</t>
  </si>
  <si>
    <t>VIEIRA</t>
  </si>
  <si>
    <t>LEQUE (MOLUSCO)</t>
  </si>
  <si>
    <t>VIEIRA SEM CASCA</t>
  </si>
  <si>
    <t>VIEIRA SALGADA</t>
  </si>
  <si>
    <t>TARTARUGA DE MAR</t>
  </si>
  <si>
    <t>TARTARUGA DE PENTE</t>
  </si>
  <si>
    <t>TARTARUGA VERDADEIRA</t>
  </si>
  <si>
    <t>TARTARUGA VERDE</t>
  </si>
  <si>
    <t>SURUANA</t>
  </si>
  <si>
    <t>TARTARUGA EM POSTAS</t>
  </si>
  <si>
    <t>TARTARUGA EM FILE FRESCO</t>
  </si>
  <si>
    <t>TARTARUGA SALGADA</t>
  </si>
  <si>
    <t>TARTARUGA EM FILE CONGELADO</t>
  </si>
  <si>
    <t>BACALHAU</t>
  </si>
  <si>
    <t>PEIXE INTEIRO CAICANHA</t>
  </si>
  <si>
    <t>PEIXE INTEIRO CARCANHA</t>
  </si>
  <si>
    <t>PEIXE INTEIRO SAGUA</t>
  </si>
  <si>
    <t>PEIXE INTEIRO SANHOA</t>
  </si>
  <si>
    <t>PEIXE INTEIRO CHOUPA</t>
  </si>
  <si>
    <t>PEIXE INTEIRO SAUARA</t>
  </si>
  <si>
    <t>PEIXE INTEIRO PEDRA</t>
  </si>
  <si>
    <t>PEIXE INTEIRO CORO BRANCO</t>
  </si>
  <si>
    <t>PEIXE INTEIRO GOLOSA</t>
  </si>
  <si>
    <t>PEIXE INTEIRO GULOSA</t>
  </si>
  <si>
    <t>PEIXE EM POSTAS CAICANHA</t>
  </si>
  <si>
    <t>PEIXE EM FILE FRESCO CAICANHA</t>
  </si>
  <si>
    <t>PEIXE SALGADO CAICANHA</t>
  </si>
  <si>
    <t>PEIXE EM FILE CONGELADO CAICANHA</t>
  </si>
  <si>
    <t>PEIXE INTEIRO TIRAVIRA</t>
  </si>
  <si>
    <t>PEIXE INTEIRO CONGRO REAL</t>
  </si>
  <si>
    <t>PEIXE INTEIRO VIUVA</t>
  </si>
  <si>
    <t>PEIXE INTEIRO TIRIVIRA</t>
  </si>
  <si>
    <t>PEIXE INTEIRO TIRAVIDA</t>
  </si>
  <si>
    <t>PEIXE EM POSTAS TIRAVIRA</t>
  </si>
  <si>
    <t>PEIXE EM FILE FRESCO TIRAVIRA</t>
  </si>
  <si>
    <t>PEIXE SALGADO TIRAVIRA</t>
  </si>
  <si>
    <t>PEIXE EM FILE CONGELADO TIRAVIRA</t>
  </si>
  <si>
    <t>OVAS DE PEIXE (QUALQUER ESPECIE)</t>
  </si>
  <si>
    <t>OVAS DE PEIXE SALGADAS (QUALQUER ESPECIE)</t>
  </si>
  <si>
    <t>POLVO</t>
  </si>
  <si>
    <t>POLVO EM POSTAS</t>
  </si>
  <si>
    <t>POLVO SALGADO</t>
  </si>
  <si>
    <t>PEIXE INTEIRO ABROTE</t>
  </si>
  <si>
    <t>PEIXE EM POSTAS ABROTE</t>
  </si>
  <si>
    <t>PEIXE EM FILE FRESCO ABROTE</t>
  </si>
  <si>
    <t>PEIXE SALGADO ABROTE</t>
  </si>
  <si>
    <t>PEIXE EM FILE CONGELADO ABROTE</t>
  </si>
  <si>
    <t>PEIXE INTEIRO PARU</t>
  </si>
  <si>
    <t>PEIXE INTEIRO PIRUCAIA</t>
  </si>
  <si>
    <t>PEIXE INTEIRO SAMBUIO</t>
  </si>
  <si>
    <t>PEIXE INTEIRO SAMBUDA</t>
  </si>
  <si>
    <t>PEIXE INTEIRO VERDE</t>
  </si>
  <si>
    <t>PEIXE EM POSTAS SALMAO</t>
  </si>
  <si>
    <t>PEIXE EM FILE FRESCO SALMAO</t>
  </si>
  <si>
    <t>PEIXE EM FILE CONGELADO SALMAO</t>
  </si>
  <si>
    <t>PEIXE INTEIRO CARAPICU</t>
  </si>
  <si>
    <t>PEIXE INTEIRO POLACA DO ALASCA</t>
  </si>
  <si>
    <t>PEIXE EM FILE CONGELADO POLACA DO ALASCA</t>
  </si>
  <si>
    <t>TURU (CRUSTACEO)</t>
  </si>
  <si>
    <t>PEIXE INTEIRO DE AGUA DOCE NAO-ESPECIFICADO</t>
  </si>
  <si>
    <t>PEIXE EM POSTAS DE AGUA DOCE NAO-ESPECIFICADO</t>
  </si>
  <si>
    <t>PEIXE EM FILE FRESCO DE AGUA DOCE NAO-ESPECIFICADO</t>
  </si>
  <si>
    <t>PEIXE SALGADO DE AGUA DOCE NAO-ESPECIFICADO</t>
  </si>
  <si>
    <t>PEIXE EM FILE CONGELADO DE AGUA DOCE NAO-ESPECIFICADO</t>
  </si>
  <si>
    <t>PEIXE INTEIRO TRAIRA</t>
  </si>
  <si>
    <t>PEIXE INTEIRO TARARIRA</t>
  </si>
  <si>
    <t>PEIXE INTEIRO TARIEIRA</t>
  </si>
  <si>
    <t>PEIXE INTEIRO TARIIRA</t>
  </si>
  <si>
    <t>PEIXE INTEIRO TARAIRA</t>
  </si>
  <si>
    <t>PEIXE INTEIRO CONGUACU</t>
  </si>
  <si>
    <t>PEIXE INTEIRO TRARIEIRA</t>
  </si>
  <si>
    <t>PEIXE INTEIRO ROBAFO</t>
  </si>
  <si>
    <t>PEIXE INTEIRO DORME DORME</t>
  </si>
  <si>
    <t>PEIXE INTEIRO RUBAFO</t>
  </si>
  <si>
    <t>PEIXE INTEIRO MATURAQUE</t>
  </si>
  <si>
    <t>PEIXE EM POSTAS TRAIRA</t>
  </si>
  <si>
    <t>PEIXE EM FILE FRESCO TRAIRA</t>
  </si>
  <si>
    <t>PEIXE SALGADO TRAIRA</t>
  </si>
  <si>
    <t>PEIXE EM FILE CONGELADO TRAIRA</t>
  </si>
  <si>
    <t>PEIXE INTEIRO ACARA</t>
  </si>
  <si>
    <t>PEIXE INTEIRO CARA SEVERO</t>
  </si>
  <si>
    <t>PEIXE INTEIRO CARA TOPETE</t>
  </si>
  <si>
    <t>PEIXE INTEIRO CARA BERE</t>
  </si>
  <si>
    <t>PEIXE INTEIRO ACARAPEBA</t>
  </si>
  <si>
    <t>PEIXE INTEIRO CARA</t>
  </si>
  <si>
    <t>PEIXE INTEIRO CARA DIADEMA</t>
  </si>
  <si>
    <t>PEIXE INTEIRO CARA BERERE</t>
  </si>
  <si>
    <t>PEIXE INTEIRO ACARAUNA</t>
  </si>
  <si>
    <t>PEIXE INTEIRO ACARA ACU</t>
  </si>
  <si>
    <t>PEIXE INTEIRO CARA DE TOPETE</t>
  </si>
  <si>
    <t>PEIXE INTEIRO ACARA FUSO</t>
  </si>
  <si>
    <t>PEIXE INTEIRO CARA PRETO</t>
  </si>
  <si>
    <t>PEIXE INTEIRO CARA CASCUDO</t>
  </si>
  <si>
    <t>PEIXE INTEIRO CARA PATAQUIRA</t>
  </si>
  <si>
    <t>PEIXE INTEIRO CARA BOBO</t>
  </si>
  <si>
    <t>PEIXE INTEIRO CARA GUACU</t>
  </si>
  <si>
    <t>PEIXE INTEIRO CARA VACU</t>
  </si>
  <si>
    <t>PEIXE INTEIRO CARA GIGANTE</t>
  </si>
  <si>
    <t>PEIXE INTEIRO CARA TONTO</t>
  </si>
  <si>
    <t>PEIXE INTEIRO CARA ZEBU</t>
  </si>
  <si>
    <t>PEIXE INTEIRO CARA FERREIRO</t>
  </si>
  <si>
    <t>PEIXE INTEIRO MERERE</t>
  </si>
  <si>
    <t>PEIXE INTEIRO CORRO</t>
  </si>
  <si>
    <t>PEIXE INTEIRO MORERE</t>
  </si>
  <si>
    <t>PEIXE INTEIRO APAIARI</t>
  </si>
  <si>
    <t>PEIXE INTEIRO ARARUA</t>
  </si>
  <si>
    <t>PEIXE INTEIRO CARAUNA</t>
  </si>
  <si>
    <t>PEIXE INTEIRO ESPANHARINA</t>
  </si>
  <si>
    <t>PEIXE INTEIRO BUVUARI</t>
  </si>
  <si>
    <t>PEIXE INTEIRO CARAMBANGE</t>
  </si>
  <si>
    <t>PEIXE INTEIRO PILAPE</t>
  </si>
  <si>
    <t>PEIXE INTEIRO BARARUA</t>
  </si>
  <si>
    <t>PEIXE INTEIRO CARA ACU</t>
  </si>
  <si>
    <t>PEIXE EM POSTAS ACARA</t>
  </si>
  <si>
    <t>PEIXE EM FILE FRESCO ACARA</t>
  </si>
  <si>
    <t>PEIXE SALGADO ACARA</t>
  </si>
  <si>
    <t>PEIXE EM FILE CONGELADO ACARA</t>
  </si>
  <si>
    <t>PEIXE INTEIRO LAMBARI</t>
  </si>
  <si>
    <t>PEIXE INTEIRO PIABA PIXUNA</t>
  </si>
  <si>
    <t>PEIXE INTEIRO PIABA BRANCA</t>
  </si>
  <si>
    <t>PEIXE INTEIRO CASCA GROSSA</t>
  </si>
  <si>
    <t>PEIXE INTEIRO ISCA BRANCA</t>
  </si>
  <si>
    <t>PEIXE INTEIRO CEVELHA</t>
  </si>
  <si>
    <t>PEIXE INTEIRO MOCINHO</t>
  </si>
  <si>
    <t>PEIXE INTEIRO MOCINHA</t>
  </si>
  <si>
    <t>PEIXE INTEIRO TAMBIU</t>
  </si>
  <si>
    <t>PEIXE INTEIRO CATUNGA</t>
  </si>
  <si>
    <t>PEIXE INTEIRO TAPIOCA</t>
  </si>
  <si>
    <t>PEIXE INTEIRO MATUPIRI</t>
  </si>
  <si>
    <t>PEIXE INTEIRO CANIVETE</t>
  </si>
  <si>
    <t>PEIXE INTEIRO PIQUIRA</t>
  </si>
  <si>
    <t>PEIXE INTEIRO BRANQUINHA</t>
  </si>
  <si>
    <t>PEIXE INTEIRO BRANQUINHO</t>
  </si>
  <si>
    <t>PEIXE INTEIRO PIABUCU</t>
  </si>
  <si>
    <t>PEIXE INTEIRO PIABINHA</t>
  </si>
  <si>
    <t>PEIXE INTEIRO ALAMBARI</t>
  </si>
  <si>
    <t>PEIXE INTEIRO PIABA DA LAGOA</t>
  </si>
  <si>
    <t>PEIXE INTEIRO PIAVUCU</t>
  </si>
  <si>
    <t>PEIXE INTEIRO PIAVA</t>
  </si>
  <si>
    <t>PEIXE INTEIRO PIABA</t>
  </si>
  <si>
    <t>PEIXE INTEIRO PIABA CRIOULA</t>
  </si>
  <si>
    <t>PEIXE EM POSTAS LAMBARI</t>
  </si>
  <si>
    <t>PEIXE EM FILE FRESCO LAMBARI</t>
  </si>
  <si>
    <t>PEIXE SALGADO LAMBARI</t>
  </si>
  <si>
    <t>PEIXE EM FILE CONGELADO LAMBARI</t>
  </si>
  <si>
    <t>PEIXE INTEIRO SURUBIM</t>
  </si>
  <si>
    <t>PEIXE INTEIRO PIRAUACA</t>
  </si>
  <si>
    <t>PEIXE INTEIRO JURUPOCA</t>
  </si>
  <si>
    <t>PEIXE INTEIRO PIRAMBUCU</t>
  </si>
  <si>
    <t>PEIXE INTEIRO BOCA DE COLHER</t>
  </si>
  <si>
    <t>PEIXE INTEIRO JIRIPOCA</t>
  </si>
  <si>
    <t>PEIXE INTEIRO JERUPOCA</t>
  </si>
  <si>
    <t>PEIXE INTEIRO SURUBIM CAPARARI</t>
  </si>
  <si>
    <t>PEIXE INTEIRO SURUBIM PINTADO</t>
  </si>
  <si>
    <t>PEIXE INTEIRO POQUINHA</t>
  </si>
  <si>
    <t>PEIXE INTEIRO SURUBIM RAJADO</t>
  </si>
  <si>
    <t>PEIXE INTEIRO SURUBIM LIMA</t>
  </si>
  <si>
    <t>PEIXE INTEIRO JURUPENSEM</t>
  </si>
  <si>
    <t>PEIXE INTEIRO SURUMI</t>
  </si>
  <si>
    <t>PEIXE INTEIRO LOANGO</t>
  </si>
  <si>
    <t>PEIXE INTEIRO SURUBIM CHICOTE</t>
  </si>
  <si>
    <t>PEIXE INTEIRO PINTADO</t>
  </si>
  <si>
    <t>PEIXE INTEIRO SURUBI</t>
  </si>
  <si>
    <t>PEIXE INTEIRO SORUBI</t>
  </si>
  <si>
    <t>PEIXE INTEIRO SORUBIM</t>
  </si>
  <si>
    <t>PEIXE INTEIRO SURUMBI</t>
  </si>
  <si>
    <t>PEIXE INTEIRO CAPARARI</t>
  </si>
  <si>
    <t>PEIXE INTEIRO PIRAACA</t>
  </si>
  <si>
    <t>PEIXE INTEIRO BRUTELO</t>
  </si>
  <si>
    <t>PEIXE INTEIRO CACONETE DE RIO (SURUBIM)</t>
  </si>
  <si>
    <t>PEIXE INTEIRO CAPARI</t>
  </si>
  <si>
    <t>PEIXE INTEIRO BICO DE PATO</t>
  </si>
  <si>
    <t>PEIXE INTEIRO PONQUINHA</t>
  </si>
  <si>
    <t>PEIXE INTEIRO CAXARA</t>
  </si>
  <si>
    <t>PEIXE EM POSTAS SURUBIM</t>
  </si>
  <si>
    <t>PEIXE EM FILE FRESCO SURUBIM</t>
  </si>
  <si>
    <t>PEIXE SALGADO SURUBIM</t>
  </si>
  <si>
    <t>PEIXE EM FILE CONGELADO SURUBIM</t>
  </si>
  <si>
    <t>CABECA DE PINTADO</t>
  </si>
  <si>
    <t>PEIXE PINTADO (FORMA DE COMERCIALIZACAO NAO-DISCRIMINADA)</t>
  </si>
  <si>
    <t>PEIXE INTEIRO JACUNDA</t>
  </si>
  <si>
    <t>PEIXE INTEIRO CABECA AMARGA</t>
  </si>
  <si>
    <t>PEIXE INTEIRO MIXORNE</t>
  </si>
  <si>
    <t>PEIXE INTEIRO JACUNDA CABECUDO</t>
  </si>
  <si>
    <t>PEIXE INTEIRO JOANA GUENZA</t>
  </si>
  <si>
    <t>PEIXE INTEIRO JACUNDA VERDE</t>
  </si>
  <si>
    <t>PEIXE INTEIRO MARIA GUENZA</t>
  </si>
  <si>
    <t>PEIXE INTEIRO JACUNDA BRANCO</t>
  </si>
  <si>
    <t>PEIXE INTEIRO JACUNDA PIRANGA</t>
  </si>
  <si>
    <t>PEIXE INTEIRO JACUNDA ACU</t>
  </si>
  <si>
    <t>PEIXE INTEIRO JACUNDA PINIMA</t>
  </si>
  <si>
    <t>PEIXE INTEIRO JACUNDA TOURO</t>
  </si>
  <si>
    <t>PEIXE INTEIRO GUENZA</t>
  </si>
  <si>
    <t>PEIXE INTEIRO JOANINHA</t>
  </si>
  <si>
    <t>PEIXE INTEIRO JACUNDA COROA</t>
  </si>
  <si>
    <t>PEIXE INTEIRO JACUNDA TOTO</t>
  </si>
  <si>
    <t>PEIXE INTEIRO LOPE</t>
  </si>
  <si>
    <t>PEIXE INTEIRO SABAO</t>
  </si>
  <si>
    <t>PEIXE INTEIRO MICHOLA</t>
  </si>
  <si>
    <t>PEIXE INTEIRO SERRA DE AGUA DOCE (JACUNDA)</t>
  </si>
  <si>
    <t>PEIXE INTEIRO GUENZA VERDE</t>
  </si>
  <si>
    <t>PEIXE INTEIRO JOANINHA GUENZA</t>
  </si>
  <si>
    <t>PEIXE EM POSTAS JACUNDA</t>
  </si>
  <si>
    <t>PEIXE EM FILE FRESCO JACUNDA</t>
  </si>
  <si>
    <t>PEIXE SALGADO JACUNDA</t>
  </si>
  <si>
    <t>PEIXE EM FILE CONGELADO JACUNDA</t>
  </si>
  <si>
    <t>PEIXE INTEIRO PIRARUCU</t>
  </si>
  <si>
    <t>PEIXE INTEIRO PIRACU</t>
  </si>
  <si>
    <t>PEIXE INTEIRO TUBARAO DE MARIA (PIRARUCU)</t>
  </si>
  <si>
    <t>PEIXE INTEIRO BODECO</t>
  </si>
  <si>
    <t>PEIXE INTEIRO ANATO</t>
  </si>
  <si>
    <t>PEIXE INTEIRO PIRAURUCU</t>
  </si>
  <si>
    <t>PEIXE EM POSTAS PIRARUCU</t>
  </si>
  <si>
    <t>PEIXE EM FILE FRESCO PIRARUCU</t>
  </si>
  <si>
    <t>PEIXE SALGADO PIRARUCU</t>
  </si>
  <si>
    <t>PEIXE EM FILE CONGELADO PIRARUCU</t>
  </si>
  <si>
    <t>PEIXE INTEIRO ARACU</t>
  </si>
  <si>
    <t>PEIXE INTEIRO ARACU PINIMA</t>
  </si>
  <si>
    <t>PEIXE INTEIRO ARACU BRANCO</t>
  </si>
  <si>
    <t>PEIXE INTEIRO ARACU TAQUARA</t>
  </si>
  <si>
    <t>PEIXE INTEIRO ARACU PINTADO</t>
  </si>
  <si>
    <t>PEIXE INTEIRO TAGUARA</t>
  </si>
  <si>
    <t>PEIXE INTEIRO CAGUARA</t>
  </si>
  <si>
    <t>PEIXE INTEIRO ARACUTINGA</t>
  </si>
  <si>
    <t>PEIXE INTEIRO TAQUARA</t>
  </si>
  <si>
    <t>PEIXE EM POSTAS ARACU</t>
  </si>
  <si>
    <t>PEIXE EM FILE FRESCO ARACU</t>
  </si>
  <si>
    <t>PEIXE SALGADO ARACU</t>
  </si>
  <si>
    <t>PEIXE EM FILE CONGELADO ARACU</t>
  </si>
  <si>
    <t>PEIXE INTEIRO TILAPIA</t>
  </si>
  <si>
    <t>PEIXE EM POSTAS TILAPIA</t>
  </si>
  <si>
    <t>PEIXE EM FILE FRESCO TILAPIA</t>
  </si>
  <si>
    <t>PEIXE SALGADO TILAPIA</t>
  </si>
  <si>
    <t>PEIXE EM FILE CONGELADO TILAPIA</t>
  </si>
  <si>
    <t>PEIXE INTEIRO JEJU</t>
  </si>
  <si>
    <t>PEIXE INTEIRO TRAIRA PIXUNA (JEJU)</t>
  </si>
  <si>
    <t>PEIXE INTEIRO JIJU</t>
  </si>
  <si>
    <t>PEIXE INTEIRO TRAIRA PIXURIA (JEJU)</t>
  </si>
  <si>
    <t>PEIXE EM POSTAS JEJU</t>
  </si>
  <si>
    <t>PEIXE EM FILE FRESCO JEJU</t>
  </si>
  <si>
    <t>PEIXE SALGADO JEJU</t>
  </si>
  <si>
    <t>PEIXE EM FILE CONGELADO JEJU</t>
  </si>
  <si>
    <t>PEIXE INTEIRO CURIMATA</t>
  </si>
  <si>
    <t>PEIXE INTEIRO CURIMATAU</t>
  </si>
  <si>
    <t>PEIXE INTEIRO CURIMATA (RIO)</t>
  </si>
  <si>
    <t>PEIXE INTEIRO CHIRA</t>
  </si>
  <si>
    <t>PEIXE INTEIRO CURUMBATA</t>
  </si>
  <si>
    <t>PEIXE INTEIRO CORIMBA</t>
  </si>
  <si>
    <t>PEIXE INTEIRO MORE (CURIMATA)</t>
  </si>
  <si>
    <t>PEIXE INTEIRO CURIBATA</t>
  </si>
  <si>
    <t>PEIXE INTEIRO CURIMBA</t>
  </si>
  <si>
    <t>PEIXE INTEIRO CURIMBATA</t>
  </si>
  <si>
    <t>PEIXE INTEIRO CORUMBATA</t>
  </si>
  <si>
    <t>PEIXE INTEIRO CRUMATA</t>
  </si>
  <si>
    <t>PEIXE INTEIRO CURIMBOTA</t>
  </si>
  <si>
    <t>PEIXE INTEIRO BAMBA</t>
  </si>
  <si>
    <t>PEIXE INTEIRO GRUMEXA</t>
  </si>
  <si>
    <t>PEIXE INTEIRO GERICOIA</t>
  </si>
  <si>
    <t>PEIXE INTEIRO GRUMATA</t>
  </si>
  <si>
    <t>PEIXE INTEIRO GRAMATAO</t>
  </si>
  <si>
    <t>PEIXE EM POSTAS CURIMATA</t>
  </si>
  <si>
    <t>PEIXE EM FILE FRESCO CURIMATA</t>
  </si>
  <si>
    <t>PEIXE SALGADO CURIMATA</t>
  </si>
  <si>
    <t>PEIXE EM FILE CONGELADO CURIMATA</t>
  </si>
  <si>
    <t>PEIXE CURIMATA (FORMA DE COMERCIALIZACAO NAO-DISCRIMINADA)</t>
  </si>
  <si>
    <t>PEIXE INTEIRO TUCUNARE</t>
  </si>
  <si>
    <t>PEIXE INTEIRO TUCUNARE ACU</t>
  </si>
  <si>
    <t>PEIXE INTEIRO BURRIQUETI DE RIO (TUCUNARE)</t>
  </si>
  <si>
    <t>PEIXE INTEIRO TUCUNARE ACO</t>
  </si>
  <si>
    <t>PEIXE INTEIRO PUNARE</t>
  </si>
  <si>
    <t>PEIXE INTEIRO LUCANARI</t>
  </si>
  <si>
    <t>PEIXE INTEIRO TUCUNARE LUMBINHO</t>
  </si>
  <si>
    <t>PEIXE INTEIRO LACANARI</t>
  </si>
  <si>
    <t>PEIXE INTEIRO TUCUNARE BRANCO</t>
  </si>
  <si>
    <t>PEIXE INTEIRO TUCUNARE PUTANGA</t>
  </si>
  <si>
    <t>PEIXE INTEIRO TUCUNARETINGA</t>
  </si>
  <si>
    <t>PEIXE INTEIRO TUCUNARE PITANGA</t>
  </si>
  <si>
    <t>PEIXE INTEIRO TUCUNARE PINIMA</t>
  </si>
  <si>
    <t>PEIXE INTEIRO BURRIQUETA DE RIO (TUCUNARE)</t>
  </si>
  <si>
    <t>PEIXE INTEIRO BURRIQUETE DE RIO (TUCUNARE)</t>
  </si>
  <si>
    <t>PEIXE INTEIRO SARABIANA</t>
  </si>
  <si>
    <t>PEIXE INTEIRO PUTANGA</t>
  </si>
  <si>
    <t>PEIXE INTEIRO PITANGA</t>
  </si>
  <si>
    <t>PEIXE EM POSTAS TUCUNARE</t>
  </si>
  <si>
    <t>PEIXE EM FILE FRESCO TUCUNARE</t>
  </si>
  <si>
    <t>PEIXE SALGADO TUCUNARE</t>
  </si>
  <si>
    <t>PEIXE EM FILE CONGELADO TUCUNARE</t>
  </si>
  <si>
    <t>PEIXE INTEIRO ACARI</t>
  </si>
  <si>
    <t>PEIXE INTEIRO CASCUDO BARBADO</t>
  </si>
  <si>
    <t>PEIXE INTEIRO CARITO</t>
  </si>
  <si>
    <t>PEIXE INTEIRO CACHIMBAU</t>
  </si>
  <si>
    <t>PEIXE INTEIRO PILATOS</t>
  </si>
  <si>
    <t>PEIXE INTEIRO UACARI</t>
  </si>
  <si>
    <t>PEIXE INTEIRO BODO</t>
  </si>
  <si>
    <t>PEIXE INTEIRO GUACARI</t>
  </si>
  <si>
    <t>PEIXE INTEIRO CASCUDO ESPINHO</t>
  </si>
  <si>
    <t>PEIXE INTEIRO CASCUDINHO</t>
  </si>
  <si>
    <t>PEIXE INTEIRO CASCUDO LIMA</t>
  </si>
  <si>
    <t>PEIXE INTEIRO CASCUDO COMUM</t>
  </si>
  <si>
    <t>PEIXE INTEIRO CASCUDO ESPADA</t>
  </si>
  <si>
    <t>PEIXE INTEIRO CARI</t>
  </si>
  <si>
    <t>PEIXE INTEIRO BOI DE GUARA (ACARI)</t>
  </si>
  <si>
    <t>PEIXE INTEIRO ACARI PINTADO</t>
  </si>
  <si>
    <t>PEIXE INTEIRO APERTA GALHA</t>
  </si>
  <si>
    <t>PEIXE INTEIRO ACARIJUBA</t>
  </si>
  <si>
    <t>PEIXE INTEIRO ACARI MOLE</t>
  </si>
  <si>
    <t>PEIXE INTEIRO ACARI VIOLA</t>
  </si>
  <si>
    <t>PEIXE INTEIRO ACARI LARANJA</t>
  </si>
  <si>
    <t>PEIXE INTEIRO ACARI CHICOTE</t>
  </si>
  <si>
    <t>PEIXE INTEIRO ACARI ESPADA</t>
  </si>
  <si>
    <t>PEIXE INTEIRO ACARI CACHIMBO</t>
  </si>
  <si>
    <t>PEIXE INTEIRO ACARI BODO</t>
  </si>
  <si>
    <t>PEIXE INTEIRO CASCUDO</t>
  </si>
  <si>
    <t>PEIXE INTEIRO ANAIA</t>
  </si>
  <si>
    <t>PEIXE INTEIRO BARBUDO</t>
  </si>
  <si>
    <t>PEIXE EM POSTAS ACARI</t>
  </si>
  <si>
    <t>PEIXE EM FILE FRESCO ACARI</t>
  </si>
  <si>
    <t>PEIXE SALGADO ACARI</t>
  </si>
  <si>
    <t>PEIXE EM FILE CONGELADO ACARI</t>
  </si>
  <si>
    <t>PEIXE EM FILE CONGELADO CASCUDO</t>
  </si>
  <si>
    <t>PEIXE INTEIRO PIRAMUTABA</t>
  </si>
  <si>
    <t>PEIXE INTEIRO MULHER INGRATA</t>
  </si>
  <si>
    <t>PEIXE INTEIRO PIRAMUTA</t>
  </si>
  <si>
    <t>PEIXE INTEIRO PIRAMUTAVA</t>
  </si>
  <si>
    <t>PEIXE INTEIRO BARBA CHATA</t>
  </si>
  <si>
    <t>PEIXE EM POSTAS PIRAMUTABA</t>
  </si>
  <si>
    <t>PEIXE EM FILE FRESCO PIRAMUTABA</t>
  </si>
  <si>
    <t>PEIXE SALGADO PIRAMUTABA</t>
  </si>
  <si>
    <t>PEIXE EM FILE CONGELADO PIRAMUTABA</t>
  </si>
  <si>
    <t>PEIXE INTEIRO PIAU</t>
  </si>
  <si>
    <t>PEIXE INTEIRO PIAU VERDADEIRO</t>
  </si>
  <si>
    <t>PEIXE INTEIRO PIAU LAVRADO</t>
  </si>
  <si>
    <t>PEIXE INTEIRO PIAU GALO</t>
  </si>
  <si>
    <t>PEIXE INTEIRO PAIUDO</t>
  </si>
  <si>
    <t>PEIXE EM POSTAS PIAU</t>
  </si>
  <si>
    <t>PEIXE EM FILE FRESCO PIAU</t>
  </si>
  <si>
    <t>PEIXE SALGADO PIAU</t>
  </si>
  <si>
    <t>PEIXE EM FILE CONGELADO PIAU</t>
  </si>
  <si>
    <t>PEIXE INTEIRO MUCUM</t>
  </si>
  <si>
    <t>PEIXE INTEIRO COBRA</t>
  </si>
  <si>
    <t>PEIXE INTEIRO MUCU</t>
  </si>
  <si>
    <t>PEIXE INTEIRO MUCUM DE PELE</t>
  </si>
  <si>
    <t>PEIXE INTEIRO MUCUM DE ESCAMA</t>
  </si>
  <si>
    <t>PEIXE INTEIRO ENGUIA DE AGUA DOCE (MUCUM)</t>
  </si>
  <si>
    <t>PEIXE EM POSTAS MUCUM</t>
  </si>
  <si>
    <t>PEIXE EM FILE FRESCO MUCUM</t>
  </si>
  <si>
    <t>PEIXE SALGADO MUCUM</t>
  </si>
  <si>
    <t>PEIXE EM FILE CONGELADO MUCUM</t>
  </si>
  <si>
    <t>PEIXE INTEIRO DOURADO DE AGUA DOCE</t>
  </si>
  <si>
    <t>PEIXE INTEIRO PIRAJU</t>
  </si>
  <si>
    <t>PEIXE INTEIRO PIRAJUBA</t>
  </si>
  <si>
    <t>PEIXE INTEIRO SAIPE</t>
  </si>
  <si>
    <t>PEIXE INTEIRO SAIJE</t>
  </si>
  <si>
    <t>PEIXE INTEIRO PIRAUVU</t>
  </si>
  <si>
    <t>PEIXE INTEIRO PIRAIU</t>
  </si>
  <si>
    <t>PEIXE EM POSTAS DOURADO DE AGUA DOCE</t>
  </si>
  <si>
    <t>PEIXE EM FILE FRESCO DOURADO DE AGUA DOCE</t>
  </si>
  <si>
    <t>PEIXE SALGADO DOURADO DE AGUA DOCE</t>
  </si>
  <si>
    <t>PEIXE EM FILE CONGELADO DOURADO DE AGUA DOCE</t>
  </si>
  <si>
    <t>PEIXE INTEIRO TAMOATA</t>
  </si>
  <si>
    <t>PEIXE INTEIRO TAMBUATA</t>
  </si>
  <si>
    <t>PEIXE INTEIRO TAMBOATA</t>
  </si>
  <si>
    <t>PEIXE INTEIRO TAMOATA PINIMA</t>
  </si>
  <si>
    <t>PEIXE INTEIRO TAMUATA</t>
  </si>
  <si>
    <t>PEIXE INTEIRO TAMATA</t>
  </si>
  <si>
    <t>PEIXE INTEIRO CAMBOTA</t>
  </si>
  <si>
    <t>PEIXE INTEIRO CAMBOATA</t>
  </si>
  <si>
    <t>PEIXE INTEIRO SOLDADO DE AGUA DOCE (TAMOATA)</t>
  </si>
  <si>
    <t>PEIXE EM POSTAS TAMOATA</t>
  </si>
  <si>
    <t>PEIXE EM FILE FRESCO TAMOATA</t>
  </si>
  <si>
    <t>PEIXE SALGADO TAMOATA</t>
  </si>
  <si>
    <t>PEIXE EM FILE CONGELADO TAMOATA</t>
  </si>
  <si>
    <t>PEIXE INTEIRO PIRAPEUA</t>
  </si>
  <si>
    <t>PEIXE INTEIRO LENHA</t>
  </si>
  <si>
    <t>PEIXE INTEIRO SURUBIM MENA (PIRAPEUA)</t>
  </si>
  <si>
    <t>PEIXE INTEIRO PIRAJUPEVA</t>
  </si>
  <si>
    <t>PEIXE INTEIRO PIRAPEUAUA</t>
  </si>
  <si>
    <t>PEIXE EM POSTAS PIRAPEUA</t>
  </si>
  <si>
    <t>PEIXE EM FILE FRESCO PIRAPEUA</t>
  </si>
  <si>
    <t>PEIXE SALGADO PIRAPEUA</t>
  </si>
  <si>
    <t>PEIXE EM FILE CONGELADO PIRAPEUA</t>
  </si>
  <si>
    <t>PEIXE INTEIRO MAPARA</t>
  </si>
  <si>
    <t>PEIXE INTEIRO BRACO DE MULATA</t>
  </si>
  <si>
    <t>PEIXE INTEIRO OLELEIRO</t>
  </si>
  <si>
    <t>PEIXE INTEIRO SARDA BRACO DE MOCA (MAPARA)</t>
  </si>
  <si>
    <t>PEIXE INTEIRO MAPARA DE CAMETA</t>
  </si>
  <si>
    <t>PEIXE INTEIRO MANDI PERUANO (MAPARA)</t>
  </si>
  <si>
    <t>PEIXE INTEIRO BRACO DE MOCA</t>
  </si>
  <si>
    <t>PEIXE INTEIRO LAULAU</t>
  </si>
  <si>
    <t>PEIXE INTEIRO MAPURA</t>
  </si>
  <si>
    <t>PEIXE INTEIRO MAMPARA</t>
  </si>
  <si>
    <t>PEIXE EM POSTAS MAPARA</t>
  </si>
  <si>
    <t>PEIXE EM FILE FRESCO MAPARA</t>
  </si>
  <si>
    <t>PEIXE SALGADO MAPARA</t>
  </si>
  <si>
    <t>PEIXE EM FILE CONGELADO MAPARA</t>
  </si>
  <si>
    <t>PEIXE INTEIRO PIRANHA</t>
  </si>
  <si>
    <t>PEIXE INTEIRO PIRANHA CAJU</t>
  </si>
  <si>
    <t>PEIXE INTEIRO PIRANHA VERMELHA</t>
  </si>
  <si>
    <t>PEIXE INTEIRO PIRANHA CHATA</t>
  </si>
  <si>
    <t>PEIXE INTEIRO PIRANHA PINTADA</t>
  </si>
  <si>
    <t>PEIXE INTEIRO PIRANHA AMARELA</t>
  </si>
  <si>
    <t>PEIXE INTEIRO PIRANHA BEBA</t>
  </si>
  <si>
    <t>PEIXE INTEIRO PIRANHA DA LAGOA</t>
  </si>
  <si>
    <t>PEIXE INTEIRO PIRANHA PRETA</t>
  </si>
  <si>
    <t>PEIXE INTEIRO PIRANHA BRANCA</t>
  </si>
  <si>
    <t>PEIXE INTEIRO PIRANHA PEBA</t>
  </si>
  <si>
    <t>PEIXE INTEIRO PIRANHA CACHORRA</t>
  </si>
  <si>
    <t>PEIXE INTEIRO PIRANHA MAPARA</t>
  </si>
  <si>
    <t>PEIXE INTEIRO PIRAMPEVA</t>
  </si>
  <si>
    <t>PEIXE INTEIRO PIRAMBE</t>
  </si>
  <si>
    <t>PEIXE INTEIRO PIRAMPEBA</t>
  </si>
  <si>
    <t>PEIXE INTEIRO PIRAMBEVA</t>
  </si>
  <si>
    <t>PEIXE INTEIRO PIRAMBEBA</t>
  </si>
  <si>
    <t>PEIXE INTEIRO PIRANHA DOCE</t>
  </si>
  <si>
    <t>PEIXE INTEIRO COICOA</t>
  </si>
  <si>
    <t>PEIXE INTEIRO PIRAMPE</t>
  </si>
  <si>
    <t>PEIXE INTEIRO RODOLEIRA</t>
  </si>
  <si>
    <t>PEIXE INTEIRO CHUPITA</t>
  </si>
  <si>
    <t>PEIXE EM POSTAS PIRANHA</t>
  </si>
  <si>
    <t>PEIXE EM FILE FRESCO PIRANHA</t>
  </si>
  <si>
    <t>PEIXE SALGADO PIRANHA</t>
  </si>
  <si>
    <t>PEIXE EM FILE CONGELADO PIRANHA</t>
  </si>
  <si>
    <t>PEIXE INTEIRO PACU</t>
  </si>
  <si>
    <t>PEIXE INTEIRO PACUACU</t>
  </si>
  <si>
    <t>PEIXE INTEIRO PACU CHICO</t>
  </si>
  <si>
    <t>PEIXE INTEIRO PACU MIRIM</t>
  </si>
  <si>
    <t>PEIXE INTEIRO PACU CHATO</t>
  </si>
  <si>
    <t>PEIXE INTEIRO PACU BRANCO</t>
  </si>
  <si>
    <t>PEIXE INTEIRO PACUGUACU</t>
  </si>
  <si>
    <t>PEIXE INTEIRO PACU AZUL</t>
  </si>
  <si>
    <t>PEIXE INTEIRO BATUQUEIRO</t>
  </si>
  <si>
    <t>PEIXE INTEIRO PIROSCA</t>
  </si>
  <si>
    <t>PEIXE INTEIRO PACUTINGA</t>
  </si>
  <si>
    <t>PEIXE INTEIRO PEVA</t>
  </si>
  <si>
    <t>PEIXE INTEIRO PACUPEVA</t>
  </si>
  <si>
    <t>PEIXE INTEIRO PACUPEBA</t>
  </si>
  <si>
    <t>PEIXE INTEIRO MAFURA</t>
  </si>
  <si>
    <t>PEIXE INTEIRO PEBA</t>
  </si>
  <si>
    <t>PEIXE INTEIRO CAPADINHO</t>
  </si>
  <si>
    <t>PEIXE INTEIRO ABEL</t>
  </si>
  <si>
    <t>PEIXE INTEIRO CORONA</t>
  </si>
  <si>
    <t>PEIXE INTEIRO CARANHA</t>
  </si>
  <si>
    <t>PEIXE INTEIRO PANARE</t>
  </si>
  <si>
    <t>PEIXE EM POSTAS PACU</t>
  </si>
  <si>
    <t>PEIXE EM FILE FRESCO PACU</t>
  </si>
  <si>
    <t>PEIXE SALGADO PACU</t>
  </si>
  <si>
    <t>PEIXE EM FILE CONGELADO PACU</t>
  </si>
  <si>
    <t>PEIXE INTEIRO TAMBAQUI</t>
  </si>
  <si>
    <t>PEIXE INTEIRO CURUPETE</t>
  </si>
  <si>
    <t>PEIXE INTEIRO PACU DO AMAZONAS (TAMBAQUI)</t>
  </si>
  <si>
    <t>PEIXE EM POSTAS TAMBAQUI</t>
  </si>
  <si>
    <t>PEIXE EM FILE FRESCO TAMBAQUI</t>
  </si>
  <si>
    <t>PEIXE SALGADO TAMBAQUI</t>
  </si>
  <si>
    <t>PEIXE EM FILE CONGELADO TAMBAQUI</t>
  </si>
  <si>
    <t>CABECA DE PACU</t>
  </si>
  <si>
    <t>PEIXE TAMBAQUI (FORMA DE COMERCIALIZACAO NAO-DISCRIMINADA)</t>
  </si>
  <si>
    <t>PEIXE INTEIRO ANUJA</t>
  </si>
  <si>
    <t>PEIXE INTEIRO CACHORRINHO DE PADRE</t>
  </si>
  <si>
    <t>PEIXE INTEIRO ANOJADO</t>
  </si>
  <si>
    <t>PEIXE INTEIRO CACHORRO DE PADRE</t>
  </si>
  <si>
    <t>PEIXE INTEIRO CACHORRINHO</t>
  </si>
  <si>
    <t>PEIXE INTEIRO ANUIA</t>
  </si>
  <si>
    <t>PEIXE INTEIRO BODE</t>
  </si>
  <si>
    <t>PEIXE INTEIRO MANDIZINHO (ANUJA)</t>
  </si>
  <si>
    <t>PEIXE INTEIRO MANDICUMBA</t>
  </si>
  <si>
    <t>PEIXE INTEIRO CUMBACA (DE AGUA DOCE) (ANUJA)</t>
  </si>
  <si>
    <t>PEIXE INTEIRO CANGATINHA</t>
  </si>
  <si>
    <t>PEIXE INTEIRO MULATO</t>
  </si>
  <si>
    <t>PEIXE INTEIRO CHORADEIRA</t>
  </si>
  <si>
    <t>PEIXE INTEIRO BOCA LISA (DE AGUA DOCE) (ANUJA)</t>
  </si>
  <si>
    <t>PEIXE INTEIRO BAGRE CHORA (ANUJA)</t>
  </si>
  <si>
    <t>PEIXE INTEIRO CABECA DE FERRO</t>
  </si>
  <si>
    <t>PEIXE INTEIRO LIRIO</t>
  </si>
  <si>
    <t>PEIXE BAGRE DE RIO</t>
  </si>
  <si>
    <t>PEIXE INTEIRO MANDI</t>
  </si>
  <si>
    <t>PEIXE INTEIRO JUNDIA</t>
  </si>
  <si>
    <t>PEIXE INTEIRO BOGA</t>
  </si>
  <si>
    <t>PEIXE INTEIRO MANDIUVA</t>
  </si>
  <si>
    <t>PEIXE INTEIRO JANDIA</t>
  </si>
  <si>
    <t>PEIXE EM POSTAS ANUJA</t>
  </si>
  <si>
    <t>PEIXE EM FILE FRESCO ANUJA</t>
  </si>
  <si>
    <t>PEIXE SALGADO ANUJA</t>
  </si>
  <si>
    <t>PEIXE EM FILE CONGELADO ANUJA</t>
  </si>
  <si>
    <t>PEIXE INTEIRO SARDINHA DE AGUA DOCE</t>
  </si>
  <si>
    <t>PEIXE INTEIRO APAPA</t>
  </si>
  <si>
    <t>PEIXE INTEIRO SARDINHA GRANDE DE AGUA DOCE</t>
  </si>
  <si>
    <t>PEIXE INTEIRO SARDINHAO (AGUA DOCE)</t>
  </si>
  <si>
    <t>PEIXE INTEIRO SARDA DE AGUA DOCE</t>
  </si>
  <si>
    <t>PEIXE INTEIRO ARANGAL</t>
  </si>
  <si>
    <t>PEIXE EM POSTAS SARDINHA DE AGUA DOCE</t>
  </si>
  <si>
    <t>PEIXE EM FILE FRESCO SARDINHA DE AGUA DOCE</t>
  </si>
  <si>
    <t>PEIXE SALGADO SARDINHA DE AGUA DOCE</t>
  </si>
  <si>
    <t>PEIXE EM FILE CONGELADO SARDINHA DE AGUA DOCE</t>
  </si>
  <si>
    <t>PEIXE INTEIRO JARAQUI</t>
  </si>
  <si>
    <t>PEIXE INTEIRO JERAQUI</t>
  </si>
  <si>
    <t>PEIXE INTEIRO JERIQUI</t>
  </si>
  <si>
    <t>PEIXE EM POSTAS JARAQUI</t>
  </si>
  <si>
    <t>PEIXE EM FILE FRESCO JARAQUI</t>
  </si>
  <si>
    <t>PEIXE SALGADO JARAQUI</t>
  </si>
  <si>
    <t>PEIXE EM FILE CONGELADO JARAQUI</t>
  </si>
  <si>
    <t>PEIXE INTEIRO CACHORRO</t>
  </si>
  <si>
    <t>PEIXE INTEIRO CIGARRA</t>
  </si>
  <si>
    <t>PEIXE INTEIRO ICANGA</t>
  </si>
  <si>
    <t>PEIXE INTEIRO PIRAPUCU</t>
  </si>
  <si>
    <t>PEIXE INTEIRO TAJIBUCU</t>
  </si>
  <si>
    <t>PEIXE INTEIRO TAJABUCU</t>
  </si>
  <si>
    <t>PEIXE INTEIRO PIRAPUCA</t>
  </si>
  <si>
    <t>PEIXE INTEIRO TAJAPECO</t>
  </si>
  <si>
    <t>PEIXE INTEIRO PIRA ANDIRA</t>
  </si>
  <si>
    <t>PEIXE INTEIRO SAICANGA</t>
  </si>
  <si>
    <t>PEIXE INTEIRO SARANHA</t>
  </si>
  <si>
    <t>PEIXE INTEIRO BICUDA DE RIO (CACHORRO)</t>
  </si>
  <si>
    <t>PEIXE INTEIRO DENTUDO PINTADO</t>
  </si>
  <si>
    <t>PEIXE INTEIRO BOCARRA</t>
  </si>
  <si>
    <t>PEIXE INTEIRO CUBIO</t>
  </si>
  <si>
    <t>PEIXE INTEIRO CUBIU</t>
  </si>
  <si>
    <t>PEIXE INTEIRO BOCUDO</t>
  </si>
  <si>
    <t>PEIXE INTEIRO JAUARANA</t>
  </si>
  <si>
    <t>PEIXE EM POSTAS CACHORRO</t>
  </si>
  <si>
    <t>PEIXE EM FILE FRESCO CACHORRO</t>
  </si>
  <si>
    <t>PEIXE SALGADO CACHORRO</t>
  </si>
  <si>
    <t>PEIXE EM FILE CONGELADO CACHORRO</t>
  </si>
  <si>
    <t>PEIXE INTEIRO PIABANHA</t>
  </si>
  <si>
    <t>PEIXE INTEIRO PIRAPITINGA</t>
  </si>
  <si>
    <t>PEIXE INTEIRO TARAPITINGA</t>
  </si>
  <si>
    <t>PEIXE INTEIRO TRAPITINGA</t>
  </si>
  <si>
    <t>PEIXE EM POSTAS PIABANHA</t>
  </si>
  <si>
    <t>PEIXE EM FILE FRESCO PIABANHA</t>
  </si>
  <si>
    <t>PEIXE SALGADO PIABANHA</t>
  </si>
  <si>
    <t>PEIXE EM FILE CONGELADO PIABANHA</t>
  </si>
  <si>
    <t>PEIXE EM FILE FRESCO DE PIRAPITINGA</t>
  </si>
  <si>
    <t>PEIXE INTEIRO PIRAIBA</t>
  </si>
  <si>
    <t>PEIXE INTEIRO FILHOTE</t>
  </si>
  <si>
    <t>PEIXE INTEIRO PIRATINGA (PIRAIBA)</t>
  </si>
  <si>
    <t>PEIXE EM POSTAS PIRAIBA</t>
  </si>
  <si>
    <t>PEIXE EM FILE FRESCO PIRAIBA</t>
  </si>
  <si>
    <t>PEIXE SALGADO PIRAIBA</t>
  </si>
  <si>
    <t>PEIXE EM FILE CONGELADO PIRAIBA</t>
  </si>
  <si>
    <t>PEIXE INTEIRO BACU</t>
  </si>
  <si>
    <t>PEIXE INTEIRO ABOTOADO</t>
  </si>
  <si>
    <t>PEIXE INTEIRO ARMAU</t>
  </si>
  <si>
    <t>PEIXE INTEIRO DAQUEIRO</t>
  </si>
  <si>
    <t>PEIXE INTEIRO BACU DE PEDRA</t>
  </si>
  <si>
    <t>PEIXE INTEIRO BACU PEDRA</t>
  </si>
  <si>
    <t>PEIXE INTEIRO VACU</t>
  </si>
  <si>
    <t>PEIXE INTEIRO BOTOADO</t>
  </si>
  <si>
    <t>PEIXE INTEIRO CUIU CUIU</t>
  </si>
  <si>
    <t>PEIXE EM POSTAS BACU</t>
  </si>
  <si>
    <t>PEIXE EM FILE FRESCO BACU</t>
  </si>
  <si>
    <t>PEIXE SALGADO BACU</t>
  </si>
  <si>
    <t>PEIXE EM FILE CONGELADO BACU</t>
  </si>
  <si>
    <t>PEIXE INTEIRO PIRARARA</t>
  </si>
  <si>
    <t>PEIXE INTEIRO PIRAUARARA</t>
  </si>
  <si>
    <t>PEIXE INTEIRO ARARA</t>
  </si>
  <si>
    <t>PEIXE INTEIRO CAJARO</t>
  </si>
  <si>
    <t>PEIXE INTEIRO UARARA</t>
  </si>
  <si>
    <t>PEIXE INTEIRO PIRAMBREPE</t>
  </si>
  <si>
    <t>PEIXE INTEIRO LAITU</t>
  </si>
  <si>
    <t>PEIXE EM POSTAS PIRARARA</t>
  </si>
  <si>
    <t>PEIXE EM FILE FRESCO PIRARARA</t>
  </si>
  <si>
    <t>PEIXE SALGADO PIRARARA</t>
  </si>
  <si>
    <t>PEIXE EM FILE CONGELADO PIRARARA</t>
  </si>
  <si>
    <t>PEIXE INTEIRO PACAMAO DE AGUA DOCE</t>
  </si>
  <si>
    <t>PEIXE INTEIRO APACAMA DE AGUA DOCE</t>
  </si>
  <si>
    <t>PEIXE INTEIRO PACUMA DE AGUA DOCE</t>
  </si>
  <si>
    <t>PEIXE INTEIRO PIRACURURU</t>
  </si>
  <si>
    <t>PEIXE INTEIRO SAPO</t>
  </si>
  <si>
    <t>PEIXE INTEIRO BAGRE SAPO (PACAMAO DE AGUA DOCE)</t>
  </si>
  <si>
    <t>PEIXE INTEIRO PACAMA DE AGUA DOCE</t>
  </si>
  <si>
    <t>PEIXE INTEIRO PIACURURU</t>
  </si>
  <si>
    <t>PEIXE INTEIRO MANGURUIU</t>
  </si>
  <si>
    <t>PEIXE INTEIRO MANGURIU</t>
  </si>
  <si>
    <t>PEIXE INTEIRO PRECAMBUCU</t>
  </si>
  <si>
    <t>PEIXE INTEIRO PRECUMBUCU</t>
  </si>
  <si>
    <t>PEIXE EM POSTAS PACAMAO DE AGUA DOCE</t>
  </si>
  <si>
    <t>PEIXE EM FILE FRESCO PACAMAO DE AGUA DOCE</t>
  </si>
  <si>
    <t>PEIXE SALGADO PACAMAO DE AGUA DOCE</t>
  </si>
  <si>
    <t>PEIXE EM FILE CONGELADO PACAMAO DE AGUA DOCE</t>
  </si>
  <si>
    <t>PEIXE INTEIRO DOURADA</t>
  </si>
  <si>
    <t>PEIXE INTEIRO DOURADA DO AMAZONAS</t>
  </si>
  <si>
    <t>PEIXE INTEIRO DOIRADA DO AMAZONAS</t>
  </si>
  <si>
    <t>PEIXE INTEIRO DOIRADA</t>
  </si>
  <si>
    <t>PEIXE EM POSTAS DOURADA</t>
  </si>
  <si>
    <t>PEIXE EM FILE FRESCO DOURADA</t>
  </si>
  <si>
    <t>PEIXE SALGADO DOURADA</t>
  </si>
  <si>
    <t>PEIXE EM FILE CONGELADO DOURADA</t>
  </si>
  <si>
    <t>PEIXE DOURADA (FORMA DE COMERCIALIZACAO NAO-DISCRIMINADA)</t>
  </si>
  <si>
    <t>PEIXE INTEIRO PIRANAMBU</t>
  </si>
  <si>
    <t>PEIXE INTEIRO GALINHA</t>
  </si>
  <si>
    <t>PEIXE INTEIRO INAMBU</t>
  </si>
  <si>
    <t>PEIXE INTEIRO INHAMBU</t>
  </si>
  <si>
    <t>PEIXE INTEIRO PIRAMBU (DE AGUA DOCE) (PIRANAMBU)</t>
  </si>
  <si>
    <t>PEIXE INTEIRO PIRANIAMBU</t>
  </si>
  <si>
    <t>PEIXE INTEIRO PINTADINHO (DE AGUA DOCE) (PIRANAMBU)</t>
  </si>
  <si>
    <t>PEIXE INTEIRO PIRANIAMPU</t>
  </si>
  <si>
    <t>PEIXE INTEIRO PIRANAMPU</t>
  </si>
  <si>
    <t>PEIXE INTEIRO NAMBU</t>
  </si>
  <si>
    <t>PEIXE INTEIRO MANTOPAQUE</t>
  </si>
  <si>
    <t>PEIXE INTEIRO MOELA</t>
  </si>
  <si>
    <t>PEIXE INTEIRO BARBADO (DE AGUA DOCE) (PIRANAMBU)</t>
  </si>
  <si>
    <t>PEIXE INTEIRO PIRAMAPU</t>
  </si>
  <si>
    <t>PEIXE EM POSTAS PIRANAMBU</t>
  </si>
  <si>
    <t>PEIXE EM FILE FRESCO PIRANAMBU</t>
  </si>
  <si>
    <t>PEIXE SALGADO PIRANAMBU</t>
  </si>
  <si>
    <t>PEIXE EM FILE CONGELADO PIRANAMBU</t>
  </si>
  <si>
    <t>PEIXE INTEIRO FIDALGO</t>
  </si>
  <si>
    <t>PEIXE INTEIRO BAGRE FIDALGO (FIDALGO)</t>
  </si>
  <si>
    <t>PEIXE EM POSTAS FIDALGO</t>
  </si>
  <si>
    <t>PEIXE EM FILE FRESCO FIDALGO</t>
  </si>
  <si>
    <t>PEIXE SALGADO FIDALGO</t>
  </si>
  <si>
    <t>PEIXE EM FILE CONGELADO FIDALGO</t>
  </si>
  <si>
    <t>PEIXE FIDALGO (FORMA DE COMERCIALIZACAO NAO-DISCRIMINADA)</t>
  </si>
  <si>
    <t>PEIXE INTEIRO TABARANA</t>
  </si>
  <si>
    <t>PEIXE INTEIRO JATUBARANA</t>
  </si>
  <si>
    <t>PEIXE INTEIRO JUTUBARANA</t>
  </si>
  <si>
    <t>PEIXE INTEIRO TUBARANA</t>
  </si>
  <si>
    <t>PEIXE INTEIRO TRAGUIRA</t>
  </si>
  <si>
    <t>PEIXE EM POSTAS TABARANA</t>
  </si>
  <si>
    <t>PEIXE EM FILE FRESCO TABARANA</t>
  </si>
  <si>
    <t>PEIXE SALGADO TABARANA</t>
  </si>
  <si>
    <t>PEIXE EM FILE CONGELADO TABARANA</t>
  </si>
  <si>
    <t>PEIXE INTEIRO MANDUBE</t>
  </si>
  <si>
    <t>PEIXE INTEIRO ANDUBE</t>
  </si>
  <si>
    <t>PEIXE INTEIRO MANDURI</t>
  </si>
  <si>
    <t>PEIXE INTEIRO MANDUVA</t>
  </si>
  <si>
    <t>PEIXE INTEIRO MANDUBE MIRIM</t>
  </si>
  <si>
    <t>PEIXE INTEIRO MANDIBE</t>
  </si>
  <si>
    <t>PEIXE INTEIRO MANDUBI</t>
  </si>
  <si>
    <t>PEIXE INTEIRO ANDUBI</t>
  </si>
  <si>
    <t>PEIXE EM POSTAS MANDUBE</t>
  </si>
  <si>
    <t>PEIXE EM FILE FRESCO MANDUBE</t>
  </si>
  <si>
    <t>PEIXE SALGADO MANDUBI</t>
  </si>
  <si>
    <t>PEIXE EM FILE CONGELADO MANDUBI</t>
  </si>
  <si>
    <t>PEIXE INTEIRO PIRAPUTANGA</t>
  </si>
  <si>
    <t>PEIXE INTEIRO PIRAPITANGA</t>
  </si>
  <si>
    <t>PEIXE INTEIRO PIRAPITA</t>
  </si>
  <si>
    <t>PEIXE EM POSTAS PIRAPUTANGA</t>
  </si>
  <si>
    <t>PEIXE EM FILE FRESCO PIRAPUTANGA</t>
  </si>
  <si>
    <t>PEIXE SALGADO PIRAPUTANGA</t>
  </si>
  <si>
    <t>PEIXE EM FILE CONGELADO PIRAPUTANGA</t>
  </si>
  <si>
    <t>PEIXE INTEIRO JAU</t>
  </si>
  <si>
    <t>PEIXE INTEIRO JARIPOCA</t>
  </si>
  <si>
    <t>PEIXE INTEIRO JUNDIA DE LAGOA (JAU)</t>
  </si>
  <si>
    <t>PEIXE INTEIRO JAUPOCA</t>
  </si>
  <si>
    <t>PEIXE EM POSTAS JAU</t>
  </si>
  <si>
    <t>PEIXE EM FILE FRESCO JAU</t>
  </si>
  <si>
    <t>PEIXE SALGADO JAU</t>
  </si>
  <si>
    <t>PEIXE EM FILE CONGELADO JAU</t>
  </si>
  <si>
    <t>PEIXE INTEIRO PIAPARA</t>
  </si>
  <si>
    <t>PEIXE INTEIRO PIAMPARA</t>
  </si>
  <si>
    <t>PEIXE INTEIRO PIRAPARA</t>
  </si>
  <si>
    <t>PEIXE EM POSTAS PIAPARA</t>
  </si>
  <si>
    <t>PEIXE EM FILE FRESCO PIAPARA</t>
  </si>
  <si>
    <t>PEIXE SALGADO PIAPARA</t>
  </si>
  <si>
    <t>PEIXE EM FILE CONGELADO PIAPARA</t>
  </si>
  <si>
    <t>PEIXE INTEIRO ARUANA</t>
  </si>
  <si>
    <t>PEIXE INTEIRO CARAPANA</t>
  </si>
  <si>
    <t>PEIXE INTEIRO AMANA</t>
  </si>
  <si>
    <t>PEIXE INTEIRO URUANA</t>
  </si>
  <si>
    <t>PEIXE INTEIRO ARAUANA</t>
  </si>
  <si>
    <t>PEIXE INTEIRO SULAMBA</t>
  </si>
  <si>
    <t>PEIXE EM POSTAS ARUANA</t>
  </si>
  <si>
    <t>PEIXE EM FILE FRESCO ARUANA</t>
  </si>
  <si>
    <t>PEIXE SALGADO ARUANA</t>
  </si>
  <si>
    <t>PEIXE EM FILE CONGELADO ARUANA</t>
  </si>
  <si>
    <t>PEIXE INTEIRO PIRACANJUBA</t>
  </si>
  <si>
    <t>PEIXE INTEIRO PIRACANJUVA</t>
  </si>
  <si>
    <t>PEIXE INTEIRO PIRACANJUVIRA</t>
  </si>
  <si>
    <t>PEIXE INTEIRO TRAITINGA</t>
  </si>
  <si>
    <t>PEIXE EM POSTAS PIRACANJUBA</t>
  </si>
  <si>
    <t>PEIXE EM FILE FRESCO PIRACANJUBA</t>
  </si>
  <si>
    <t>PEIXE SALGADO PIRACANJUBA</t>
  </si>
  <si>
    <t>PEIXE EM FILE CONGELADO PIRACANJUBA</t>
  </si>
  <si>
    <t>PEIXE INTEIRO SAIRU</t>
  </si>
  <si>
    <t>PEIXE INTEIRO SAIRU DE RIO</t>
  </si>
  <si>
    <t>PEIXE INTEIRO SAGUIRU</t>
  </si>
  <si>
    <t>PEIXE INTEIRO SAGUIRI</t>
  </si>
  <si>
    <t>PEIXE INTEIRO SAGARU</t>
  </si>
  <si>
    <t>PEIXE INTEIRO SABARU</t>
  </si>
  <si>
    <t>PEIXE INTEIRO SAGUIRA</t>
  </si>
  <si>
    <t>PEIXE INTEIRO BIRUBA</t>
  </si>
  <si>
    <t>PEIXE INTEIRO SAGUACU</t>
  </si>
  <si>
    <t>PEIXE INTEIRO SABURU</t>
  </si>
  <si>
    <t>PEIXE INTEIRO LAMBARI BOCARRA (SAIRU)</t>
  </si>
  <si>
    <t>PEIXE EM POSTAS SAIRU</t>
  </si>
  <si>
    <t>PEIXE EM FILE FRESCO SAIRU</t>
  </si>
  <si>
    <t>PEIXE SALGADO SAIRU</t>
  </si>
  <si>
    <t>PEIXE EM FILE CONGELADO SAIRU</t>
  </si>
  <si>
    <t>CAMARAO DE AGUA DOCE</t>
  </si>
  <si>
    <t>CAMARAO LAGOSTA (AGUA DOCE)</t>
  </si>
  <si>
    <t>PITU (CAMARAO DE AGUA DOCE)</t>
  </si>
  <si>
    <t>ZABUMBA</t>
  </si>
  <si>
    <t>CAMARAO ZABUMBA (AGUA DOCE)</t>
  </si>
  <si>
    <t>CAMARAO BRACO FORTE (AGUA DOCE)</t>
  </si>
  <si>
    <t>CAMARAO CASTANHO (AGUA DOCE)</t>
  </si>
  <si>
    <t>CAMARAO DE AGUA DOCE SEM CASCA</t>
  </si>
  <si>
    <t>CAMARAO DE AGUA DOCE SALGADO</t>
  </si>
  <si>
    <t>TRACAJA</t>
  </si>
  <si>
    <t>GANGAPARRA</t>
  </si>
  <si>
    <t>AIACA</t>
  </si>
  <si>
    <t>TARTARUGA DE AGUA DOCE</t>
  </si>
  <si>
    <t>TARTARUGA DO AMAZONAS</t>
  </si>
  <si>
    <t>TRACAJA CABECADA</t>
  </si>
  <si>
    <t>CABECADA</t>
  </si>
  <si>
    <t>ARAU</t>
  </si>
  <si>
    <t>AIUCA</t>
  </si>
  <si>
    <t>JURARA ACU</t>
  </si>
  <si>
    <t>TERECAI</t>
  </si>
  <si>
    <t>JURARA</t>
  </si>
  <si>
    <t>BRACAJA</t>
  </si>
  <si>
    <t>IURURA</t>
  </si>
  <si>
    <t>IURARA</t>
  </si>
  <si>
    <t>PITIU</t>
  </si>
  <si>
    <t>IACA</t>
  </si>
  <si>
    <t>CAPITARI</t>
  </si>
  <si>
    <t>JURURA</t>
  </si>
  <si>
    <t>CAPININGA</t>
  </si>
  <si>
    <t>CAPINIMA</t>
  </si>
  <si>
    <t>ANURI</t>
  </si>
  <si>
    <t>TARECAI</t>
  </si>
  <si>
    <t>TARACAIA</t>
  </si>
  <si>
    <t>TRACAJA EM POSTAS</t>
  </si>
  <si>
    <t>TRACAJA EM FILE FRESCO</t>
  </si>
  <si>
    <t>TRACAJA SALGADA</t>
  </si>
  <si>
    <t>TRACAJA EM FILE CONGELADO</t>
  </si>
  <si>
    <t>RA</t>
  </si>
  <si>
    <t>RA CACOTE</t>
  </si>
  <si>
    <t>RA COMUM</t>
  </si>
  <si>
    <t>RA VERDADEIRA</t>
  </si>
  <si>
    <t>RA TOURO GIGANTE</t>
  </si>
  <si>
    <t>RA NIMBUIA</t>
  </si>
  <si>
    <t>RA PIMENTA</t>
  </si>
  <si>
    <t>RA TOURO</t>
  </si>
  <si>
    <t>JIA</t>
  </si>
  <si>
    <t>RA PAULISTINHA</t>
  </si>
  <si>
    <t>RA MIRIM</t>
  </si>
  <si>
    <t>RA JIA</t>
  </si>
  <si>
    <t>CACOTE</t>
  </si>
  <si>
    <t>RA GIMBUIA</t>
  </si>
  <si>
    <t>PAULISTINHA</t>
  </si>
  <si>
    <t>NIMBUIA</t>
  </si>
  <si>
    <t>GIMBUIA</t>
  </si>
  <si>
    <t>RA EM POSTAS</t>
  </si>
  <si>
    <t>RA EM FILE FRESCO</t>
  </si>
  <si>
    <t>RA SALGADA</t>
  </si>
  <si>
    <t>RA EM FILE CONGELADO</t>
  </si>
  <si>
    <t>PEIXE INTEIRO BAGRE DE AGUA DOCE</t>
  </si>
  <si>
    <t>PEIXE EM POSTAS BAGRE DE AGUA DOCE</t>
  </si>
  <si>
    <t>PEIXE EM FILE FRESCO BAGRE DE AGUA DOCE</t>
  </si>
  <si>
    <t>PEIXE SALGADO BAGRE DE AGUA DOCE</t>
  </si>
  <si>
    <t>PEIXE EM FILE CONGELADO BAGRE DE AGUA DOCE</t>
  </si>
  <si>
    <t>MUCUA</t>
  </si>
  <si>
    <t>MUCUA EM POSTAS</t>
  </si>
  <si>
    <t>MUCUA EM FILE FRESCO</t>
  </si>
  <si>
    <t>MUCUA SALGADA</t>
  </si>
  <si>
    <t>MUCUA EM FILE CONGELADO</t>
  </si>
  <si>
    <t>PEIXE INTEIRO ITUI</t>
  </si>
  <si>
    <t>PEIXE INTEIRO TUI</t>
  </si>
  <si>
    <t>PEIXE INTEIRO SARAPO</t>
  </si>
  <si>
    <t>PEIXE EM POSTAS ITUI</t>
  </si>
  <si>
    <t>PEIXE EM FILE FRESCO ITUI</t>
  </si>
  <si>
    <t>PEIXE SALGADO ITUI</t>
  </si>
  <si>
    <t>PEIXE EM FILE CONGELADO ITUI</t>
  </si>
  <si>
    <t>PEIXE INTEIRO TRUTA</t>
  </si>
  <si>
    <t>PEIXE EM POSTAS TRUTA</t>
  </si>
  <si>
    <t>PEIXE EM FILE FRESCO TRUTA</t>
  </si>
  <si>
    <t>PEIXE SALGADO TRUTA</t>
  </si>
  <si>
    <t>PEIXE EM FILE CONGELADO TRUTA</t>
  </si>
  <si>
    <t>AVIU</t>
  </si>
  <si>
    <t>AVIU SEM CASCA</t>
  </si>
  <si>
    <t>AVIU SALGADO</t>
  </si>
  <si>
    <t>PEIXE INTEIRO MATRINXA</t>
  </si>
  <si>
    <t>PEIXE INTEIRO MATRINXAO</t>
  </si>
  <si>
    <t>PEIXE INTEIRO MAMURI</t>
  </si>
  <si>
    <t>PEIXE INTEIRO JATUARANA</t>
  </si>
  <si>
    <t>PEIXE EM POSTAS MATRINXA</t>
  </si>
  <si>
    <t>PEIXE EM FILE FRESCO MATRINXA</t>
  </si>
  <si>
    <t>PEIXE SALGADO MATRINXA</t>
  </si>
  <si>
    <t>PEIXE EM FILE CONGELADO MATRINXA</t>
  </si>
  <si>
    <t>PEIXE MATRINXA (FORMA DE COMERCIALIZACAO NAO-DISCRIMINADA)</t>
  </si>
  <si>
    <t>PEIXE INTEIRO ARACAPURI</t>
  </si>
  <si>
    <t>PEIXE INTEIRO ARUIRI</t>
  </si>
  <si>
    <t>PEIXE INTEIRO BAIACU</t>
  </si>
  <si>
    <t>PEIXE INTEIRO CARPA</t>
  </si>
  <si>
    <t>PEIXE EM FILE FRESCO CARPA</t>
  </si>
  <si>
    <t>PEIXE INTEIRO CUJUBA</t>
  </si>
  <si>
    <t>PEIXE INTEIRO VOADOR</t>
  </si>
  <si>
    <t>PEIXE INTEIRO FLECHEIRO</t>
  </si>
  <si>
    <t>PEIXE INTEIRO PIRACATINGA</t>
  </si>
  <si>
    <t>PEIXE INTEIRO TRAIRAO</t>
  </si>
  <si>
    <t>PEIXE INTEIRO CHAPEREMA</t>
  </si>
  <si>
    <t>CARAMUJO</t>
  </si>
  <si>
    <t>URUA ( MOLUSCO)</t>
  </si>
  <si>
    <t>PEIXE INTEIRO TAMBATINGA</t>
  </si>
  <si>
    <t>PEIXE INTEIRO NAO-ESPECIFICADO</t>
  </si>
  <si>
    <t>PEIXE EM POSTAS NAO-ESPECIFICADO</t>
  </si>
  <si>
    <t>PEIXE EM FILE FRESCO NAO-ESPECIFICADO</t>
  </si>
  <si>
    <t>PEIXE SALGADO NAO-ESPECIFICADO</t>
  </si>
  <si>
    <t>PEIXE SECO NAO-ESPECIFICADO</t>
  </si>
  <si>
    <t>PEIXE EM FILE CONGELADO NAO-ESPECIFICADO</t>
  </si>
  <si>
    <t>CABECA DE PEIXE</t>
  </si>
  <si>
    <t>PEIXE NAO-ESPECIFICADO</t>
  </si>
  <si>
    <t>AZEITONA</t>
  </si>
  <si>
    <t>AZEITONA EM CONSERVA</t>
  </si>
  <si>
    <t>AZEITONA VERDE</t>
  </si>
  <si>
    <t>AZEITONA PRETA</t>
  </si>
  <si>
    <t>AZEITONA RECHEADA EN CONSERVA</t>
  </si>
  <si>
    <t>AZEITONA SEM CAROCO</t>
  </si>
  <si>
    <t>AZEITONA FATIADA EM CONSERVA</t>
  </si>
  <si>
    <t>ERVILHA EM CONSERVA</t>
  </si>
  <si>
    <t>PETIT POIS</t>
  </si>
  <si>
    <t>ERVILHA COM CENOURA EM CONSERVA</t>
  </si>
  <si>
    <t>ERVILHA E CENOURA EM CONSERVA</t>
  </si>
  <si>
    <t>MILHO VERDE EM CONSERVA</t>
  </si>
  <si>
    <t>MILHO EM CONSERVA</t>
  </si>
  <si>
    <t>PALMITO EM CONSERVA</t>
  </si>
  <si>
    <t>COGUMELO EM CONSERVA</t>
  </si>
  <si>
    <t>CHAMPIGNON EM CONSERVA</t>
  </si>
  <si>
    <t>FUNGHI SECO</t>
  </si>
  <si>
    <t>ASPARGO EM CONSERVA</t>
  </si>
  <si>
    <t>CENOURA EM CONSERVA</t>
  </si>
  <si>
    <t>REPOLHO EM CONSERVA</t>
  </si>
  <si>
    <t>CHUCRUTE</t>
  </si>
  <si>
    <t>TOMATE SEM PELE EM CONSERVA</t>
  </si>
  <si>
    <t>TOMATE COM PELE EM CONSERVA</t>
  </si>
  <si>
    <t>LEGUME NAO-ESPECIFICADO EM CONSERVA</t>
  </si>
  <si>
    <t>LEGUME EM CONSERVA NAO-ESPECIFICADO</t>
  </si>
  <si>
    <t>SOPA INFANTIL DE QUALQUER SABOR</t>
  </si>
  <si>
    <t>SOPA INFANTIL COM LEGUMES OU VERDURAS</t>
  </si>
  <si>
    <t>ALIMENTO INFANTIL CREMOSO (EXCETO SOBREMESA)</t>
  </si>
  <si>
    <t>ALIMENTO INFANTIL EM PASTA (EXCETO SOBREMESA)</t>
  </si>
  <si>
    <t>PATE INFANTIL (EXCETO SOBREMESA)</t>
  </si>
  <si>
    <t>CREME INFANTIL (EXCETO SOBREMESA)</t>
  </si>
  <si>
    <t>PAPINHA (ALIMENTO INFANTIL)</t>
  </si>
  <si>
    <t>SOPINHA PARA BEBE</t>
  </si>
  <si>
    <t>SOPA DE LEGUMES EM CONSERVA</t>
  </si>
  <si>
    <t>SOPA DESIDRATADA DE QUALQUER SABOR</t>
  </si>
  <si>
    <t>SOPA EM PACOTE DE QUALQUER SABOR</t>
  </si>
  <si>
    <t>SOPA CONCENTRADA EM PACOTE DE QUALQUER SABOR</t>
  </si>
  <si>
    <t>CREME DE CEBOLA (SOPA DESIDRATADA)</t>
  </si>
  <si>
    <t>CREME DE LEGUMES (SOPA DESIDRATADA)</t>
  </si>
  <si>
    <t>YAKISSOBA (SOPA DE LEGUMES DESIDRATADA)</t>
  </si>
  <si>
    <t>CANJA DESIDRATADA</t>
  </si>
  <si>
    <t>CREME DE ERVILHA (SOPA DESIDRATADA)</t>
  </si>
  <si>
    <t>SOPA DE LEGUMES (SOPA DESIDRATADA)</t>
  </si>
  <si>
    <t>MILHO VERDE COM ERVILHA EM CONSERVA</t>
  </si>
  <si>
    <t>ERVILHA E MILHO EM CONSERVA</t>
  </si>
  <si>
    <t>MILHO E ERVILHA EM CONSERVA</t>
  </si>
  <si>
    <t>ERVILHA E MILHO VERDE EM CONSERVA</t>
  </si>
  <si>
    <t>MILHO VERDE E ERVILHA EM CONSERVA</t>
  </si>
  <si>
    <t>PIMENTA MALAGUETA EM CONSERVA</t>
  </si>
  <si>
    <t>MALAGUETA EM CONSERVA</t>
  </si>
  <si>
    <t>PIMENTA DE CHEIRO EM CONSERVA</t>
  </si>
  <si>
    <t>PIMENTA BODE EM CONSERVA</t>
  </si>
  <si>
    <t>PIMENTA NAO-ESPECIFICADA EM CONSERVA</t>
  </si>
  <si>
    <t>MOLHO DE PIMENTA NAO-ESPECIFICADA</t>
  </si>
  <si>
    <t>PIMENTA EM CONSERVA NAO-ESPECIFICADA</t>
  </si>
  <si>
    <t>FEIJOADA EM CONSERVA</t>
  </si>
  <si>
    <t>FEIJOADA COMPLETA EM CONSERVA</t>
  </si>
  <si>
    <t>FEIJOADA PRONTA EM CONSERVA</t>
  </si>
  <si>
    <t>FEIJAO BRANCO COM DOBRADINHA EM CONSERVA</t>
  </si>
  <si>
    <t>DOBRADINHA COM FEIJAO BRANCO EM CONSERVA</t>
  </si>
  <si>
    <t>COZIDO EM CONSERVA</t>
  </si>
  <si>
    <t>PATE DE FIGADO EM CONSERVA</t>
  </si>
  <si>
    <t>PASTA DE FIGADO EM CONSERVA</t>
  </si>
  <si>
    <t>PATE DE CARNE EM CONSERVA</t>
  </si>
  <si>
    <t>PASTA DE CARNE EM CONSERVA</t>
  </si>
  <si>
    <t>PATE DE CALABRESA</t>
  </si>
  <si>
    <t>PATE DE PRESUNTO EM CONSERVA</t>
  </si>
  <si>
    <t>PASTA DE PRESUNTO EM CONSERVA</t>
  </si>
  <si>
    <t>PATE DE GALINHA EM CONSERVA</t>
  </si>
  <si>
    <t>PASTA DE GALINHA EM CONSERVA</t>
  </si>
  <si>
    <t>PATE DE FRANGO EM CONSERVA</t>
  </si>
  <si>
    <t>CARNE BOVINA EM CONSERVA</t>
  </si>
  <si>
    <t>ALMONDEGA EM CONSERVA</t>
  </si>
  <si>
    <t>KITUTE BOVINO</t>
  </si>
  <si>
    <t>ALMONDEGA AO MOLHO EM CONSERVA</t>
  </si>
  <si>
    <t>VITELADA</t>
  </si>
  <si>
    <t>CORNED BEEF</t>
  </si>
  <si>
    <t>QUITUTE BOVINO</t>
  </si>
  <si>
    <t>CARNE SUINA EM CONSERVA</t>
  </si>
  <si>
    <t>FIAMBRADA SUINA</t>
  </si>
  <si>
    <t>VIANDADA SUINA</t>
  </si>
  <si>
    <t>KITUTE SUINO</t>
  </si>
  <si>
    <t>PRESUNTADA</t>
  </si>
  <si>
    <t>QUITUTE SUINO</t>
  </si>
  <si>
    <t>FIAMBRE</t>
  </si>
  <si>
    <t>AFIAMBRADO</t>
  </si>
  <si>
    <t>SALSICHA EM CONSERVA</t>
  </si>
  <si>
    <t>LINGUICA EM CONSERVA</t>
  </si>
  <si>
    <t>PEIXE SARDINHA EM CONSERVA</t>
  </si>
  <si>
    <t>SARDINHA EM CONSERVA</t>
  </si>
  <si>
    <t>SARDINHA EM LATA</t>
  </si>
  <si>
    <t>PEIXE ANCHOVA EM CONSERVA</t>
  </si>
  <si>
    <t>PEIXE ENCHOVA EM CONSERVA</t>
  </si>
  <si>
    <t>ANCHOVA EM CONSERVA</t>
  </si>
  <si>
    <t>ENCHOVA EM CONSERVA</t>
  </si>
  <si>
    <t>PEIXE CORVINA EM CONSERVA</t>
  </si>
  <si>
    <t>CORVINA EM CONSERVA</t>
  </si>
  <si>
    <t>PEIXE CAVALINHA EM CONSERVA</t>
  </si>
  <si>
    <t>CAVALINHA EM CONSERVA</t>
  </si>
  <si>
    <t>PEIXE ATUM EM CONSERVA</t>
  </si>
  <si>
    <t>ATUM EM CONSERVA</t>
  </si>
  <si>
    <t>ATUM RALADO</t>
  </si>
  <si>
    <t>ATUM SOLIDO</t>
  </si>
  <si>
    <t>PEIXE SAVELHA EM CONSERVA</t>
  </si>
  <si>
    <t>SAVELHA EM CONSERVA</t>
  </si>
  <si>
    <t>CAMARAO EM CONSERVA</t>
  </si>
  <si>
    <t>PEPINO EM CONSERVA</t>
  </si>
  <si>
    <t>CEBOLA EM CONSERVA</t>
  </si>
  <si>
    <t>PATE DE PEIXE EM CONSERVA</t>
  </si>
  <si>
    <t>PASTA DE PEIXE EM CONSERVA</t>
  </si>
  <si>
    <t>PICLES</t>
  </si>
  <si>
    <t>PEIXE BONITO EM CONSERVA</t>
  </si>
  <si>
    <t>BONITO EM CONSERVA</t>
  </si>
  <si>
    <t>LENTILHA EM CONSERVA</t>
  </si>
  <si>
    <t>MORTADELA EM CONSERVA</t>
  </si>
  <si>
    <t>ALGAS EM CONSERVA</t>
  </si>
  <si>
    <t>ALGA EM CONSERVA</t>
  </si>
  <si>
    <t>PEIXE PESCADA EM CONSERVA</t>
  </si>
  <si>
    <t>PESCADA EM CONSERVA</t>
  </si>
  <si>
    <t>CARNE DE FRANGO EM CONSERVA</t>
  </si>
  <si>
    <t>QUITUTE DE FRANGO</t>
  </si>
  <si>
    <t>QUITUTE DE FRANGO EM CONSERVA</t>
  </si>
  <si>
    <t>CARNE DE GALINHA EM CONSERVA</t>
  </si>
  <si>
    <t>PATE DE PERU EM CONSERVA</t>
  </si>
  <si>
    <t>PASTA DE PERU EM CONSERVA</t>
  </si>
  <si>
    <t>PATE DE LINGUA EM CONSERVA</t>
  </si>
  <si>
    <t>PASTA DE LINGUA EM CONSERVA</t>
  </si>
  <si>
    <t>PEIXE TAINHA EM CONSERVA</t>
  </si>
  <si>
    <t>TAINHA EM CONSERVA</t>
  </si>
  <si>
    <t>KAMA BOKU (TAINHA EM CONSERVA)</t>
  </si>
  <si>
    <t>KAMABOKU (TAINHA EM CONSERVA)</t>
  </si>
  <si>
    <t>BERBIGAO EM CONSERVA</t>
  </si>
  <si>
    <t>FIAMBRE DE CHESTER</t>
  </si>
  <si>
    <t>PRESUNTO DE CHESTER</t>
  </si>
  <si>
    <t>NABO EM CONSERVA</t>
  </si>
  <si>
    <t>ALICHE</t>
  </si>
  <si>
    <t>STROGONOFF EM CONSERVA</t>
  </si>
  <si>
    <t>STROGONOFF ENCARTONADO</t>
  </si>
  <si>
    <t>STROGONOFF EM PACOTE</t>
  </si>
  <si>
    <t>CONSERVANTE PARA ALIMENTOS</t>
  </si>
  <si>
    <t>CARNE EM CONSERVA NAO-ESPECIFICADA</t>
  </si>
  <si>
    <t>PIMENTA DE CUMARI EM CONSERVA</t>
  </si>
  <si>
    <t>PIMENTA CUMARI EM CONSERVA</t>
  </si>
  <si>
    <t>CUMARI EM CONSERVA</t>
  </si>
  <si>
    <t>ALIMENTO INFANTIL NAO-ESPECIFICADO</t>
  </si>
  <si>
    <t>NESTLE BABY</t>
  </si>
  <si>
    <t>KANI KAMA</t>
  </si>
  <si>
    <t>SALMAO EM CONSERVA</t>
  </si>
  <si>
    <t>SOPA DESIDRATADA DE QUALQUER SABOR LIGHT</t>
  </si>
  <si>
    <t>SOPA EM PACOTE DE QUALQUER SABOR LIGHT</t>
  </si>
  <si>
    <t>SOPA CONCENTRADA EM PACOTE DE QUALQUER SABOR LIGHT</t>
  </si>
  <si>
    <t>CREME DE CEBOLA (SOPA DESIDRATADA) LIGHT</t>
  </si>
  <si>
    <t>CREME DE LEGUMES (SOPA DESIDRATADA) LIGHT</t>
  </si>
  <si>
    <t>YAKISSOBA (SOPA DE LEGUMES DESIDRATADA) LIGHT</t>
  </si>
  <si>
    <t>CANJA DESIDRATADA LIGHT</t>
  </si>
  <si>
    <t>PEIXE SARDINHA EM CONSERVA LIGHT</t>
  </si>
  <si>
    <t>SARDINHA EM CONSERVA LIGHT</t>
  </si>
  <si>
    <t>SARDINHA EM LATA LIGHT</t>
  </si>
  <si>
    <t>PEIXE ATUM EM CONSERVA LIGHT</t>
  </si>
  <si>
    <t>ATUM EM CONSERVA LIGHT</t>
  </si>
  <si>
    <t>ATUM RALADO LIGHT</t>
  </si>
  <si>
    <t>ATUM SOLIDO LIGHT</t>
  </si>
  <si>
    <t>MORTADELA EM CONSERVA LIGHT</t>
  </si>
  <si>
    <t>FIAMBRE DE CHESTER LIGHT</t>
  </si>
  <si>
    <t>PRESUNTO DE CHESTER LIGHT</t>
  </si>
  <si>
    <t>BERINJELA AGRIDOCE</t>
  </si>
  <si>
    <t>BETERRABA EM CONSERVA</t>
  </si>
  <si>
    <t>LANCHE PEPERI (PRESUNTOS SUINO E DE FRANGO)</t>
  </si>
  <si>
    <t>OVO DE CODORNA EM CONSERVA</t>
  </si>
  <si>
    <t>SELETA DE LEGUMES EM CONSERVA</t>
  </si>
  <si>
    <t>PASTA DE AZEITONA</t>
  </si>
  <si>
    <t>PATE DE AZEITONA</t>
  </si>
  <si>
    <t>COUVE FLOR EM CONSERVA</t>
  </si>
  <si>
    <t>CEBOLINHA CRISTAL EM CONSERVA</t>
  </si>
  <si>
    <t>AZEITONA VERDE LIGHT</t>
  </si>
  <si>
    <t>SALSICHA VEGETAL EM CONSERVA</t>
  </si>
  <si>
    <t>BROCOLIS EM CONSERVA</t>
  </si>
  <si>
    <t>PATE DE ATUM EM CONSERVA</t>
  </si>
  <si>
    <t>PASTA DE ALHO EM CONSERVA</t>
  </si>
  <si>
    <t>CHUCHU EM CONSERVA</t>
  </si>
  <si>
    <t>CONSERVA EM LATA NAO ESPECIFICADA</t>
  </si>
  <si>
    <t>PASTA DE ASPARGOS</t>
  </si>
  <si>
    <t>PASTA DE TOMATE SECO</t>
  </si>
  <si>
    <t>PATE DE SARDINHA</t>
  </si>
  <si>
    <t>PASTA DE ANCHOVA</t>
  </si>
  <si>
    <t>TAHINI</t>
  </si>
  <si>
    <t>PASTA NAO ESPECIFICADA</t>
  </si>
  <si>
    <t>COGUMELO DESIDRATADO</t>
  </si>
  <si>
    <t>PASTA DE GRAO DE BICO</t>
  </si>
  <si>
    <t>FRANGO ABATIDO</t>
  </si>
  <si>
    <t>GALINHA ABATIDA</t>
  </si>
  <si>
    <t>FRANGO INTEIRO</t>
  </si>
  <si>
    <t>FRANGO CAIPIRA</t>
  </si>
  <si>
    <t>FRANGO CONGELADO</t>
  </si>
  <si>
    <t>GALINHA CONGELADA</t>
  </si>
  <si>
    <t>FRANGO TEMPERADO CONGELADO</t>
  </si>
  <si>
    <t>GALINHA TEMPERADA CONGELADA</t>
  </si>
  <si>
    <t>FRANGO RESFRIADO</t>
  </si>
  <si>
    <t>GALINHA RESFRIADA</t>
  </si>
  <si>
    <t>FRANGO CONGELADO TEMPERADO</t>
  </si>
  <si>
    <t>GALINHA CONGELADA TEMPERADA</t>
  </si>
  <si>
    <t>FRANGO INTEIRO CONGELADO</t>
  </si>
  <si>
    <t>PARTE DE GALINHA OU FRANGO NAO-ESPECIFICADA</t>
  </si>
  <si>
    <t>FRANGO EM PEDACOS NAO-ESPECIFICADOS</t>
  </si>
  <si>
    <t>GALINHA EM PEDACOS NAO-ESPECIFICADOS</t>
  </si>
  <si>
    <t>CARNE DE GALINHA OU FRANGO NAO-ESPECIFICADA</t>
  </si>
  <si>
    <t>CARNE DE FRANGO NAO ESPECIFICADA</t>
  </si>
  <si>
    <t>CARNE DE FRANGO DESFIADA</t>
  </si>
  <si>
    <t>FRANGO DESFIADO</t>
  </si>
  <si>
    <t>PEITO DE GALINHA OU FRANGO</t>
  </si>
  <si>
    <t>FILE DE FRANGO</t>
  </si>
  <si>
    <t>PEITO DE FRANGO</t>
  </si>
  <si>
    <t>ESCALOPE DE FRANGO</t>
  </si>
  <si>
    <t>FILE DE PEITO DE FRANGO</t>
  </si>
  <si>
    <t>MEDALHAO DE FRANGO</t>
  </si>
  <si>
    <t>COXA DE GALINHA OU FRANGO</t>
  </si>
  <si>
    <t>SOBRECOXA DE GALINHA OU FRANGO</t>
  </si>
  <si>
    <t>COXA E SOBRECOXA DE GALINHA OU FRANGO</t>
  </si>
  <si>
    <t>COXA DE FRANGO</t>
  </si>
  <si>
    <t>SOBRECOXA DE FRANGO</t>
  </si>
  <si>
    <t>COXA E SOBRECOXA DE FRANGO</t>
  </si>
  <si>
    <t>DORSO DE GALINHA OU FRANGO</t>
  </si>
  <si>
    <t>CARCACA DE GALINHA OU FRANGO</t>
  </si>
  <si>
    <t>DORSO DE FRANGO</t>
  </si>
  <si>
    <t>CARCACA FRANGO</t>
  </si>
  <si>
    <t>ASA DE GALINHA OU FRANGO</t>
  </si>
  <si>
    <t>DRUMETE DE GALINHA OU FRANGO</t>
  </si>
  <si>
    <t>ASA DE FRANGO</t>
  </si>
  <si>
    <t>ASA DE GALINHA</t>
  </si>
  <si>
    <t>ASA DE FRANGO TEMPERADO</t>
  </si>
  <si>
    <t>DRUMETE DE FRANGO</t>
  </si>
  <si>
    <t>COXINHA DA ASA DE GALINHA OU FRANGO</t>
  </si>
  <si>
    <t>ASINHA DE FRANGO</t>
  </si>
  <si>
    <t>COXA DE ASA DE FRANGO</t>
  </si>
  <si>
    <t>PESCOCO DE GALINHA OU FRANGO</t>
  </si>
  <si>
    <t>PESCOCO DE FRANGO</t>
  </si>
  <si>
    <t>PE DE GALINHA OU FRANGO</t>
  </si>
  <si>
    <t>PE DE FRANGO</t>
  </si>
  <si>
    <t>MIUDO DE GALINHA OU FRANGO NAO-ESPECIFICADO</t>
  </si>
  <si>
    <t>MIUDO DE FRANGO NAO-ESPECIFICADO</t>
  </si>
  <si>
    <t>MOELA DE GALINHA OU FRANGO</t>
  </si>
  <si>
    <t>MOELA DE FRANGO</t>
  </si>
  <si>
    <t>CORACAO DE GALINHA OU FRANGO</t>
  </si>
  <si>
    <t>CORACAO DE FRANGO</t>
  </si>
  <si>
    <t>FIGADO DE GALINHA OU FRANGO</t>
  </si>
  <si>
    <t>FIGADO DE FRANGO</t>
  </si>
  <si>
    <t>FRANGO VIVO</t>
  </si>
  <si>
    <t>GALINHA VIVA</t>
  </si>
  <si>
    <t>GALINHA EM PE</t>
  </si>
  <si>
    <t>FRANGO EM PE</t>
  </si>
  <si>
    <t>PERU ABATIDO</t>
  </si>
  <si>
    <t>PERU CONGELADO</t>
  </si>
  <si>
    <t>PERU TEMPERADO CONGELADO</t>
  </si>
  <si>
    <t>PERU CONGELADO TEMPERADO</t>
  </si>
  <si>
    <t>PARTE DE PERU NAO-ESPECIFICADA</t>
  </si>
  <si>
    <t>PERU EM PEDACO NAO-ESPECIFICADO</t>
  </si>
  <si>
    <t>CARNE DE PERU NAO-ESPECIFICADA</t>
  </si>
  <si>
    <t>PEITO DE PERU</t>
  </si>
  <si>
    <t>PEITO DE PERU DEFUMADO</t>
  </si>
  <si>
    <t>COXA DE PERU</t>
  </si>
  <si>
    <t>SOBRECOXA DE PERU</t>
  </si>
  <si>
    <t>DORSO DE PERU</t>
  </si>
  <si>
    <t>CARCACA DE PERU</t>
  </si>
  <si>
    <t>ASA DE PERU</t>
  </si>
  <si>
    <t>PERU VIVO</t>
  </si>
  <si>
    <t>PERU EM PE</t>
  </si>
  <si>
    <t>COXA DE AVE NAO-ESPECIFICADA</t>
  </si>
  <si>
    <t>COXA E SOBRECOXA DE AVE NAO-ESPECIFICADA</t>
  </si>
  <si>
    <t>COXA E ASA DE GALINHA OU FRANGO</t>
  </si>
  <si>
    <t>COXA E ASA DE FRANGO</t>
  </si>
  <si>
    <t>COXA E PEITO DE GALINHA OU FRANGO</t>
  </si>
  <si>
    <t>COXA E PEITO DE FRANGO</t>
  </si>
  <si>
    <t>CHESTER</t>
  </si>
  <si>
    <t>TENDER</t>
  </si>
  <si>
    <t>NAMBU ABATIDO, CONGELADO OU VIVO</t>
  </si>
  <si>
    <t>NAMBU CONGELADO</t>
  </si>
  <si>
    <t>NAMBU VIVO</t>
  </si>
  <si>
    <t>INHAMBU ABATIDO</t>
  </si>
  <si>
    <t>NUGGETS DE FRANGO</t>
  </si>
  <si>
    <t>STEAK DE FRANGO</t>
  </si>
  <si>
    <t>NUGGETS DE GALINHA</t>
  </si>
  <si>
    <t>STEAK DE GALINHA</t>
  </si>
  <si>
    <t>CODORNA ABATIDA, CONGELADA OU VIVA</t>
  </si>
  <si>
    <t>CODORNA CONGELADA</t>
  </si>
  <si>
    <t>CODORNA VIVA</t>
  </si>
  <si>
    <t>PERU EMPANADO</t>
  </si>
  <si>
    <t>PE E ASA DE GALINHA OU FRANGO</t>
  </si>
  <si>
    <t>PE E ASA DE FRANGO</t>
  </si>
  <si>
    <t>OVO DE GALINHA</t>
  </si>
  <si>
    <t>OVOS DE GALINHA</t>
  </si>
  <si>
    <t>OVO DE GALINHA CAIPIRA</t>
  </si>
  <si>
    <t>OVOS DE GALINHA BRANCO</t>
  </si>
  <si>
    <t>OVOS DE GALINHA VERMELHO</t>
  </si>
  <si>
    <t>OVO DE PATA</t>
  </si>
  <si>
    <t>OVO DE CODORNA</t>
  </si>
  <si>
    <t>COSTELA E PE DE GALINHA OU FRANGO</t>
  </si>
  <si>
    <t>COSTELA E PE DE FRANGO</t>
  </si>
  <si>
    <t>OUTRA AVE ABATIDA, CONGELADA OU VIVA</t>
  </si>
  <si>
    <t>GALINHA DE ANGOLA ABATIDA, CONGELADA OU VIVA</t>
  </si>
  <si>
    <t>CAPOTE ABATIDA, CONGELADA OU VIVA</t>
  </si>
  <si>
    <t>PERDIZ ABATIDA, CONGELADA OU VIVA</t>
  </si>
  <si>
    <t>GANSO ABATIDO, CONGELADO OU VIVO</t>
  </si>
  <si>
    <t>POMBO ABATIDO, CONGELADO OU VIVO</t>
  </si>
  <si>
    <t>MUTUM ABATIDO, CONGELADO OU VIVO</t>
  </si>
  <si>
    <t>AVOANTE ABATIDA, CONGELADA OU VIVA</t>
  </si>
  <si>
    <t>OUTRA AVE CONGELADA</t>
  </si>
  <si>
    <t>OUTRA AVE VIVA</t>
  </si>
  <si>
    <t>GALINHA DE ANGOLA CONGELADA</t>
  </si>
  <si>
    <t>GALINHA DE ANGOLA VIVA</t>
  </si>
  <si>
    <t>CAPOTE CONGELADA</t>
  </si>
  <si>
    <t>CAPOTE VIVA</t>
  </si>
  <si>
    <t>PERDIZ CONGELADA</t>
  </si>
  <si>
    <t>PERDIZ VIVA</t>
  </si>
  <si>
    <t>GANSO CONGELADO</t>
  </si>
  <si>
    <t>GANSO VIVO</t>
  </si>
  <si>
    <t>POMBO CONGELADO</t>
  </si>
  <si>
    <t>POMBO VIVO</t>
  </si>
  <si>
    <t>MUTUM CONGELADO</t>
  </si>
  <si>
    <t>MUTUM VIVO</t>
  </si>
  <si>
    <t>AVOANTE CONGELADA</t>
  </si>
  <si>
    <t>AVOANTE VIVA</t>
  </si>
  <si>
    <t>JACANA ABATIDA, CONGELADA OU VIVA</t>
  </si>
  <si>
    <t>INAMBU ABATIDA, CONGELADA OU VIVA</t>
  </si>
  <si>
    <t>GARCA ABATIDA, CONGELADA OU VIVA</t>
  </si>
  <si>
    <t>JACU ABATIDO</t>
  </si>
  <si>
    <t>GALINHA DAGUA</t>
  </si>
  <si>
    <t>OSSO DE GALINHA</t>
  </si>
  <si>
    <t>PATO ABATIDO, CONGELADO OU VIVO</t>
  </si>
  <si>
    <t>PATO VIVO</t>
  </si>
  <si>
    <t>PATO EM PE</t>
  </si>
  <si>
    <t>PATO ABATIDO</t>
  </si>
  <si>
    <t>PATO CONGELADO</t>
  </si>
  <si>
    <t>PARTE DE PATO (NAO-ESPECIFICADA)</t>
  </si>
  <si>
    <t>PATO EM PEDACOS (NAO-ESPECIFICADOS)</t>
  </si>
  <si>
    <t>PEITO DE PATO</t>
  </si>
  <si>
    <t>COXA DE PATO</t>
  </si>
  <si>
    <t>SOBRECOXA DE PATO</t>
  </si>
  <si>
    <t>DORSO DE PATO</t>
  </si>
  <si>
    <t>CARCACA DE PATO</t>
  </si>
  <si>
    <t>CARNE DE PATO NAO-ESPECIFICADA</t>
  </si>
  <si>
    <t>CABECA DE GALINHA, PATO, PERU, MARRECO, GALINHA DE ANGOLA</t>
  </si>
  <si>
    <t>PESCOCO DE PERU</t>
  </si>
  <si>
    <t>SOBRECOXA NAO-ESPECIFICADA</t>
  </si>
  <si>
    <t>OVO DE MARRECA</t>
  </si>
  <si>
    <t>OVO DE TRACAJA</t>
  </si>
  <si>
    <t>OVO DE PERU</t>
  </si>
  <si>
    <t>OSSO DE PERU</t>
  </si>
  <si>
    <t>RIM DE GALINHA</t>
  </si>
  <si>
    <t>SAMBIQUIRA DE GALINHA OU FRANGO</t>
  </si>
  <si>
    <t>SAMBIQUIRA DE PERU</t>
  </si>
  <si>
    <t>SAMBIQUIRA NAO-ESPECIFICADA</t>
  </si>
  <si>
    <t>ROLE DE PERU</t>
  </si>
  <si>
    <t>COXA E ASA NAO-ESPECIFICADA</t>
  </si>
  <si>
    <t>COXA E ASA DE PERU</t>
  </si>
  <si>
    <t>PEITO DE PERU LIGHT</t>
  </si>
  <si>
    <t>FRANGO INTEIRO ORGANICO</t>
  </si>
  <si>
    <t>FRANGO ABATIDO ORGANICO</t>
  </si>
  <si>
    <t>GALINHA ABATIDA ORGANICA</t>
  </si>
  <si>
    <t>FRANGO CAIPIRA ORGANICO</t>
  </si>
  <si>
    <t>FRANGO CONGELADO ORGANICO</t>
  </si>
  <si>
    <t>GALINHA CONGELADA ORGANICA</t>
  </si>
  <si>
    <t>FRANGO TEMPERADO CONGELADO ORGANICO</t>
  </si>
  <si>
    <t>GALINHA TEMPERADA CONGELADA ORGANICA</t>
  </si>
  <si>
    <t>FRANGO RESFRIADO ORGANICO</t>
  </si>
  <si>
    <t>GALINHA RESFRIADA ORGANICA</t>
  </si>
  <si>
    <t>FRANGO CONGELADO TEMPERADO ORGANICO</t>
  </si>
  <si>
    <t>GALINHA CONGELADA TEMPERADA ORGANICA</t>
  </si>
  <si>
    <t>PEITO DE FRANGO ORGANICO</t>
  </si>
  <si>
    <t>FILE DE FRANGO ORGANICO</t>
  </si>
  <si>
    <t>FILE DE GALINHA OU FRANGO ORGANICO</t>
  </si>
  <si>
    <t>PEITO DE GALINHA OU FRANGO ORGANICO</t>
  </si>
  <si>
    <t>COXA E SOBRECOXA DE FRANGO ORGANICA</t>
  </si>
  <si>
    <t>COXA DE GALINHA OU FRANGO ORGANICA</t>
  </si>
  <si>
    <t>SOBRECOXA DE GALINHA OU FRANGO ORGANICA</t>
  </si>
  <si>
    <t>COXA DE FRANGO ORGANICA</t>
  </si>
  <si>
    <t>SOBRECOXA DE FRANGO ORGANICA</t>
  </si>
  <si>
    <t>COXA E SOBRECOXA DE GALINHA OU FRANGO ORGANICA</t>
  </si>
  <si>
    <t>PARTE DE FRANGO ORGANICO NAO-ESPECIFICADA</t>
  </si>
  <si>
    <t>FRANGO EM PEDACOS NAO-ESPECIFICADOS ORGANICO</t>
  </si>
  <si>
    <t>GALINHA EM PEDACOS NAO-ESPECIFICADOS ORGANICA</t>
  </si>
  <si>
    <t>CARNE DE GALINHA OU FRANGO NAO-ESPECIFICADA ORGANICA</t>
  </si>
  <si>
    <t>PARTE DE GALINHA OU FRANGO NAO-ESPECIFICADA ORGANICA</t>
  </si>
  <si>
    <t>MARRECO ABATIDO, CONGELADO OU VIVO</t>
  </si>
  <si>
    <t>CARNE DE MARRECO</t>
  </si>
  <si>
    <t>CORACAO DE PERU</t>
  </si>
  <si>
    <t>CARNE MOIDA DE FRANGO</t>
  </si>
  <si>
    <t>OVO DE GUINE</t>
  </si>
  <si>
    <t>FRANGO ORGANICO INTEIRO</t>
  </si>
  <si>
    <t>OVO DE GALINHA ORGANICO</t>
  </si>
  <si>
    <t>PELE DE FRANGO</t>
  </si>
  <si>
    <t>OVO DE JACARE</t>
  </si>
  <si>
    <t>PEITO DE FRANGO LIGHT</t>
  </si>
  <si>
    <t>CARNE DE AVESTRUZ</t>
  </si>
  <si>
    <t>FRANGO A PASSARINHO</t>
  </si>
  <si>
    <t>FIGADO OU MOELA DE FRANGO</t>
  </si>
  <si>
    <t>FRANGO DESOSSADO</t>
  </si>
  <si>
    <t>LEITE DE VACA INTEGRAL</t>
  </si>
  <si>
    <t>LEITE TIPO B INTEGRAL</t>
  </si>
  <si>
    <t>LEITE TIPO C INTEGRAL</t>
  </si>
  <si>
    <t>LEITE ESPECIAL INTEGRAL</t>
  </si>
  <si>
    <t>LEITE LONGA VIDA INTEGRAL</t>
  </si>
  <si>
    <t>LEITE GLUT LONGA VIDA INTEGRAL</t>
  </si>
  <si>
    <t>LEITE TIPO A INTEGRAL</t>
  </si>
  <si>
    <t>LEITE PASTEURIZADO INTEGRAL</t>
  </si>
  <si>
    <t>LEITE ESTERILIZADO INTEGRAL</t>
  </si>
  <si>
    <t>LEITE INTEGRAL</t>
  </si>
  <si>
    <t>LEITE DE VACA PASTEURIZADO INTEGRAL</t>
  </si>
  <si>
    <t>LEITE TIPO C COMUM</t>
  </si>
  <si>
    <t>LEITE DE VACA FRESCO</t>
  </si>
  <si>
    <t>LEITE DA ROCA</t>
  </si>
  <si>
    <t>LEITE DE VACA IN NATURA</t>
  </si>
  <si>
    <t>LEITE FRESCO</t>
  </si>
  <si>
    <t>LEITE IN NATURA</t>
  </si>
  <si>
    <t>LEITE DE CABRA</t>
  </si>
  <si>
    <t>LEITE DE BUFALA</t>
  </si>
  <si>
    <t>LEITE DE JUMENTA</t>
  </si>
  <si>
    <t>10916</t>
  </si>
  <si>
    <t>LEITE EM PO INTEGRAL</t>
  </si>
  <si>
    <t>LEITE EM PO NINHO INTEGRAL</t>
  </si>
  <si>
    <t>LEITE EM PO GLORIA INTEGRAL</t>
  </si>
  <si>
    <t>LEITE EM PO NINHO INSTANTANEO INTEGRAL</t>
  </si>
  <si>
    <t>LEITE EM PO NESTOGENO 2. SEMESTRE INTEGRAL</t>
  </si>
  <si>
    <t>LEITE EM PO LACTOGENO INTEGRAL</t>
  </si>
  <si>
    <t>LEITE EM PO NANON INTEGRAL</t>
  </si>
  <si>
    <t>LEITE EM PO FRIGOR INTEGRAL</t>
  </si>
  <si>
    <t>LEITE EM PO DESENGORDURADO</t>
  </si>
  <si>
    <t>LEITE EM PO PELARGON DESENGORDURADO</t>
  </si>
  <si>
    <t>LEITE EM PO ELEDON DESENGORDURADO</t>
  </si>
  <si>
    <t>LEITE EM PO MOCOCA DESENGORDURADO</t>
  </si>
  <si>
    <t>LEITE EM PO DESNATADO OU DESENGORDURADO</t>
  </si>
  <si>
    <t>LEITE EM PO SEMILKO DESENGORDURADO</t>
  </si>
  <si>
    <t>LEITE EM PO NESTOGENO 1. SEMESTRE DESENGORDURADO</t>
  </si>
  <si>
    <t>LEITE EM PO MOLICO DESENGORDURADO</t>
  </si>
  <si>
    <t>LEITE EM PO PRODIETON DESENGORDURADO</t>
  </si>
  <si>
    <t>LEITE EM PO DESNATADO</t>
  </si>
  <si>
    <t>LEITE EM PO NAO-ESPECIFICADO</t>
  </si>
  <si>
    <t>LEITE MOCA</t>
  </si>
  <si>
    <t>LEITE BEIJINHO</t>
  </si>
  <si>
    <t>MOCA FESTA</t>
  </si>
  <si>
    <t>CREME DE LEITE</t>
  </si>
  <si>
    <t>CHANTILLY</t>
  </si>
  <si>
    <t>CHANTIBON</t>
  </si>
  <si>
    <t>IOGURTE DE QUALQUER SABOR</t>
  </si>
  <si>
    <t>IOGURTE DANONE</t>
  </si>
  <si>
    <t>IOGURTE NATURAL</t>
  </si>
  <si>
    <t>DANONE IOGURTE</t>
  </si>
  <si>
    <t>DANONINHO</t>
  </si>
  <si>
    <t>PETIT SUISSE (IOGURTE)</t>
  </si>
  <si>
    <t>CHAMBINHO (IOGURTE)</t>
  </si>
  <si>
    <t>IOGURTE ACTIVIA</t>
  </si>
  <si>
    <t>DANONETE</t>
  </si>
  <si>
    <t>IOGURTE DESNATADO</t>
  </si>
  <si>
    <t>IOGURTE LIQUIDO</t>
  </si>
  <si>
    <t>ACTIVIA (IOGURTE)</t>
  </si>
  <si>
    <t>IOGURTE GREGO</t>
  </si>
  <si>
    <t>YAKULT DE QUALQUER SABOR</t>
  </si>
  <si>
    <t>LEITE FERMENTADO YAKULT</t>
  </si>
  <si>
    <t>BEBIDA LACTEA</t>
  </si>
  <si>
    <t>LEITE FERMENTADO</t>
  </si>
  <si>
    <t>BEBIDA LACTEA DE QUALQUER SABOR</t>
  </si>
  <si>
    <t>BEBIDA LACTEA COM FRUTA</t>
  </si>
  <si>
    <t>BEBIDA LACTEA DE FRUTA</t>
  </si>
  <si>
    <t>LEITE FERMENTADO COM SUCRILHOS</t>
  </si>
  <si>
    <t>LEITE FERMENTADO INTEGRAL</t>
  </si>
  <si>
    <t>COALHADA DESNATADA</t>
  </si>
  <si>
    <t>COALHADA COM ABACAXI</t>
  </si>
  <si>
    <t>COALHADA COM AMEIXA</t>
  </si>
  <si>
    <t>COALHADA COM MORANGO</t>
  </si>
  <si>
    <t>MANTEIGA COM OU SEM SAL</t>
  </si>
  <si>
    <t>MANTEIGA COM SAL</t>
  </si>
  <si>
    <t>MANTEIGA SEM SAL</t>
  </si>
  <si>
    <t>MANTEIGA DA TERRA</t>
  </si>
  <si>
    <t>MANTEIGA DE GARRAFA</t>
  </si>
  <si>
    <t>MANTEIGA DE LEITE</t>
  </si>
  <si>
    <t>MANTEIGA</t>
  </si>
  <si>
    <t>MANTEIGA CASEIRA</t>
  </si>
  <si>
    <t>MANTEIGA DO SERTAO</t>
  </si>
  <si>
    <t>MARGARINA VEGETAL COM OU SEM SAL</t>
  </si>
  <si>
    <t>MARGARINA COM OU SEM SAL</t>
  </si>
  <si>
    <t>MARGARINA COM SAL</t>
  </si>
  <si>
    <t>MARGARINA DE MILHO</t>
  </si>
  <si>
    <t>MARGARINA DE SOJA</t>
  </si>
  <si>
    <t>MARGARINA SEM SAL</t>
  </si>
  <si>
    <t>MARGARINA VEGETAL COM SAL</t>
  </si>
  <si>
    <t>MARGARINA VEGETAL SEM SAL</t>
  </si>
  <si>
    <t>MARGARINA</t>
  </si>
  <si>
    <t>QUEIJO PRATO</t>
  </si>
  <si>
    <t>QUEIJO TIPO LANCHE</t>
  </si>
  <si>
    <t>QUEIJO COLONIAL</t>
  </si>
  <si>
    <t>QUEIJO LANCHE</t>
  </si>
  <si>
    <t>QUEIJO DE COLONIA</t>
  </si>
  <si>
    <t>QUEIJO BOLA</t>
  </si>
  <si>
    <t>MUCARELA</t>
  </si>
  <si>
    <t>QUEIJO MUCARELA</t>
  </si>
  <si>
    <t>MOZARELA</t>
  </si>
  <si>
    <t>QUEIJO MOZARELA</t>
  </si>
  <si>
    <t>MUZARELLA</t>
  </si>
  <si>
    <t>QUEIJO MUZARELLA</t>
  </si>
  <si>
    <t>MUSSARELA</t>
  </si>
  <si>
    <t>QUEIJO MUSSARELA</t>
  </si>
  <si>
    <t>MUCARELA DE BUFALA</t>
  </si>
  <si>
    <t>MOZARELA DE BUFALA</t>
  </si>
  <si>
    <t>MUSSARELA DE BUFALA</t>
  </si>
  <si>
    <t>QUEIJO MUSSARELA FATIADO</t>
  </si>
  <si>
    <t>QUEIJO DE BUFALA (MUSSARELA)</t>
  </si>
  <si>
    <t>QUEIJO DO REINO</t>
  </si>
  <si>
    <t>QUEIJO PALMIRA</t>
  </si>
  <si>
    <t>QUEIJO CUIA</t>
  </si>
  <si>
    <t>QUEIJO DE MINAS</t>
  </si>
  <si>
    <t>QUEIJO MINAS</t>
  </si>
  <si>
    <t>QUEIJO DE MANTEIGA</t>
  </si>
  <si>
    <t>QUECHIMIA</t>
  </si>
  <si>
    <t>QUEIJO DE COALHO</t>
  </si>
  <si>
    <t>QUEIJO TIPO MINAS</t>
  </si>
  <si>
    <t>QUEIJO MINAS CURADO</t>
  </si>
  <si>
    <t>QUEIJO CANASTRA</t>
  </si>
  <si>
    <t>QUEIJO DE MINAS CURADO</t>
  </si>
  <si>
    <t>QUEIJO DO SERRO</t>
  </si>
  <si>
    <t>QUEIJO CATIARA</t>
  </si>
  <si>
    <t>QUEIJO COALHO</t>
  </si>
  <si>
    <t>QUEIJO TIPO ESTEPE</t>
  </si>
  <si>
    <t>QUEIJO MEIA CURA</t>
  </si>
  <si>
    <t>OUTROS QUEIJOS</t>
  </si>
  <si>
    <t>QUEIJO SUICO</t>
  </si>
  <si>
    <t>QUEIJO DE TRANCA</t>
  </si>
  <si>
    <t>QUEIJO CAVALO</t>
  </si>
  <si>
    <t>QUEIJO TIPO GOLDA</t>
  </si>
  <si>
    <t>QUEIJO QUARCK</t>
  </si>
  <si>
    <t>QUEIJO TIPO QUARCK</t>
  </si>
  <si>
    <t>QUEIJO MAASDAMER</t>
  </si>
  <si>
    <t>QUEIJO FOL EPI</t>
  </si>
  <si>
    <t>NUGGET DE QUEIJO</t>
  </si>
  <si>
    <t>QUEIJO ESTEPE</t>
  </si>
  <si>
    <t>QUEIJO RICOTA</t>
  </si>
  <si>
    <t>LEITE DE SOJA COM SABOR</t>
  </si>
  <si>
    <t>MAMY</t>
  </si>
  <si>
    <t>ADES ORIGINAL</t>
  </si>
  <si>
    <t>LEITE DE SOJA INTEGRAL</t>
  </si>
  <si>
    <t>LEITE DE SOJA NATURAL</t>
  </si>
  <si>
    <t>BEBIDA DE SOJA</t>
  </si>
  <si>
    <t>IOGURTE DE SOJA</t>
  </si>
  <si>
    <t>SUCO DE SOJA</t>
  </si>
  <si>
    <t>TONYU</t>
  </si>
  <si>
    <t>QUEIJO PARMEZON</t>
  </si>
  <si>
    <t>QUEIJO PARMEZAO</t>
  </si>
  <si>
    <t>QUEIJO RALADO</t>
  </si>
  <si>
    <t>QUEIJO PARMESAO</t>
  </si>
  <si>
    <t>QUEIJO PARMESON</t>
  </si>
  <si>
    <t>QUEIJO PROVOLONE</t>
  </si>
  <si>
    <t>QUEIJO CAMEMBERT</t>
  </si>
  <si>
    <t>QUEIJO ROQUEFORT</t>
  </si>
  <si>
    <t>QUEIJO DE MARAJO</t>
  </si>
  <si>
    <t>QUEIJO POLENGUINHO</t>
  </si>
  <si>
    <t>QUEIJO FUNDIDO</t>
  </si>
  <si>
    <t>QUEIJO PASTEURIZADO</t>
  </si>
  <si>
    <t>QUEIJO PASTEURIZADO POLENGUINHO</t>
  </si>
  <si>
    <t>QUEIJO POLENGUINHO PASTEURIZADO</t>
  </si>
  <si>
    <t>QUEIJO ALPESTRE (FUNDIDO)</t>
  </si>
  <si>
    <t>REQUEIJAO</t>
  </si>
  <si>
    <t>QUEIJO CREMOSO</t>
  </si>
  <si>
    <t>QUEIJO TIPO CREME</t>
  </si>
  <si>
    <t>QUEIJO EM PASTA</t>
  </si>
  <si>
    <t>QUEIJO TIPO DANONINHO</t>
  </si>
  <si>
    <t>QUEIJO DANONINHO</t>
  </si>
  <si>
    <t>REQUEIJAO CREMOSO</t>
  </si>
  <si>
    <t>REQUEIJAO CATUPIRI</t>
  </si>
  <si>
    <t>QUEIJO MANTEIGA</t>
  </si>
  <si>
    <t>QUEIJO NAO-ESPECIFICADO</t>
  </si>
  <si>
    <t>LEITE COM SABOR</t>
  </si>
  <si>
    <t>LEITE ACHOCOLATADO</t>
  </si>
  <si>
    <t>LEITE LONGA VIDA COM SABOR</t>
  </si>
  <si>
    <t>ACHOCOLATADO EM LEITE</t>
  </si>
  <si>
    <t>LEITE VITAMINADO</t>
  </si>
  <si>
    <t>LEITE VITAMINADO TODDYNHO</t>
  </si>
  <si>
    <t>LEITE TODDYNHO</t>
  </si>
  <si>
    <t>SUPERLAC</t>
  </si>
  <si>
    <t>LEITE AROMATIZADO</t>
  </si>
  <si>
    <t>BEBIDA ACHOCOLATADA</t>
  </si>
  <si>
    <t>NESCAU LIQUIDO</t>
  </si>
  <si>
    <t>TODDYNHO LIQUIDO</t>
  </si>
  <si>
    <t>ACHOCOLATADO LIQUIDO</t>
  </si>
  <si>
    <t>NATA DOCE OU SALGADA</t>
  </si>
  <si>
    <t>NATA COLONIAL</t>
  </si>
  <si>
    <t>NATA DOCE</t>
  </si>
  <si>
    <t>NATA SALGADA</t>
  </si>
  <si>
    <t>QUEIJO GORGONZOLA</t>
  </si>
  <si>
    <t>QUEIJO DE SOJA</t>
  </si>
  <si>
    <t>TOFU</t>
  </si>
  <si>
    <t>OTOFU</t>
  </si>
  <si>
    <t>QUEIJO DE FEIJAO SOJA</t>
  </si>
  <si>
    <t>LEITE DE SOJA EM PO</t>
  </si>
  <si>
    <t>EXTRATO DE SOJA EM PO</t>
  </si>
  <si>
    <t>LEITE DE VACA DESNATADO</t>
  </si>
  <si>
    <t>LEITE DE VACA PASTEURIZADO DESNATADO</t>
  </si>
  <si>
    <t>LEITE DESNATADO DE VACA</t>
  </si>
  <si>
    <t>LEITE LIGHT DE VACA</t>
  </si>
  <si>
    <t>LEITE DE VACA LIGHT</t>
  </si>
  <si>
    <t>LEITE SEMIDESNATADO DE VACA</t>
  </si>
  <si>
    <t>LEITE DE VACA SEMIDESNATADO</t>
  </si>
  <si>
    <t>LEITE DE VACA PASTEURIZADO SEMIDESNATADO</t>
  </si>
  <si>
    <t>LEITE NAO-ESPECIFICADO PASTEURIZADO</t>
  </si>
  <si>
    <t>LEITE PASTEURIZADO NAO-ESPECIFICADO</t>
  </si>
  <si>
    <t>LEITE DE VACA PASTEURIZADO NAO ESPECIFICADO</t>
  </si>
  <si>
    <t>IOGURTE DANONE LIGHT</t>
  </si>
  <si>
    <t>IOGURTE DESNATADO (LIGHT)</t>
  </si>
  <si>
    <t>IOGURTE DE QUALQUER SABOR LIGHT</t>
  </si>
  <si>
    <t>DANONE IOGURTE LIGHT</t>
  </si>
  <si>
    <t>CORPUS BREAK LIGHT</t>
  </si>
  <si>
    <t>BIO FIBRAS LIQUIDO LIGHT</t>
  </si>
  <si>
    <t>IOGURTE DANONE DIET</t>
  </si>
  <si>
    <t>IOGURTE DE QUALQUER SABOR DIET</t>
  </si>
  <si>
    <t>DANONE IOGURTE DIET</t>
  </si>
  <si>
    <t>IOGURTE DIETETICO</t>
  </si>
  <si>
    <t>IOGURTE DANONE DIETETICO</t>
  </si>
  <si>
    <t>IOGURTE DE QUALQUER SABOR DIETETICO</t>
  </si>
  <si>
    <t>DANONE IOGURTE DIETETICO</t>
  </si>
  <si>
    <t>MARGARINA VEGETAL COM OU SEM SAL DIET</t>
  </si>
  <si>
    <t>MARGARINA COM OU SEM SAL DIET</t>
  </si>
  <si>
    <t>MARGARINA COM SAL DIET</t>
  </si>
  <si>
    <t>MARGARINA DE MILHO DIET</t>
  </si>
  <si>
    <t>MARGARINA DE SOJA DIET</t>
  </si>
  <si>
    <t>MARGARINA SEM SAL DIET</t>
  </si>
  <si>
    <t>MARGARINA VEGETAL COM SAL DIET</t>
  </si>
  <si>
    <t>MARGARINA VEGETAL SEM SAL DIET</t>
  </si>
  <si>
    <t>MARGARINA VEGETAL COM OU SEM SAL DIETETICA</t>
  </si>
  <si>
    <t>MARGARINA COM OU SEM SAL DIETETICA</t>
  </si>
  <si>
    <t>MARGARINA COM SAL DIETETICA</t>
  </si>
  <si>
    <t>MARGARINA DE MILHO DIETETICA</t>
  </si>
  <si>
    <t>MARGARINA DE SOJA DIETETICA</t>
  </si>
  <si>
    <t>MARGARINA SEM SAL DIETETICA</t>
  </si>
  <si>
    <t>MARGARINA VEGETAL COM SAL DIETETICA</t>
  </si>
  <si>
    <t>MARGARINA VEGETAL SEM SAL DIETETICA</t>
  </si>
  <si>
    <t>MARGARINA VEGETAL COM OU SEM SAL LIGHT</t>
  </si>
  <si>
    <t>MARGARINA COM OU SEM SAL LIGHT</t>
  </si>
  <si>
    <t>MARGARINA COM SAL LIGHT</t>
  </si>
  <si>
    <t>MARGARINA DE MILHO LIGHT</t>
  </si>
  <si>
    <t>MARGARINA DE SOJA LIGHT</t>
  </si>
  <si>
    <t>MARGARINA SEM SAL LIGHT</t>
  </si>
  <si>
    <t>MARGARINA VEGETAL COM SAL LIGHT</t>
  </si>
  <si>
    <t>MARGARINA VEGETAL SEM SAL LIGHT</t>
  </si>
  <si>
    <t>LEITE DE VACA INTEGRAL ORGANICO</t>
  </si>
  <si>
    <t>LEITE TIPO B INTEGRAL ORGANICO</t>
  </si>
  <si>
    <t>LEITE TIPO C INTEGRAL ORGANICO</t>
  </si>
  <si>
    <t>LEITE ESPECIAL INTEGRAL ORGANICO</t>
  </si>
  <si>
    <t>LEITE LONGA VIDA INTEGRAL ORGANICO</t>
  </si>
  <si>
    <t>LEITE GLUT LONGA VIDA INTEGRAL ORGANICO</t>
  </si>
  <si>
    <t>LEITE TIPO A INTEGRAL ORGANICO</t>
  </si>
  <si>
    <t>LEITE PASTEURIZADO INTEGRAL ORGANICO</t>
  </si>
  <si>
    <t>LEITE ESTERILIZADO INTEGRAL ORGANICO</t>
  </si>
  <si>
    <t>LEITE INTEGRAL ORGANICO</t>
  </si>
  <si>
    <t>LEITE DE VACA PASTEURIZADO INTEGRAL ORGANICO</t>
  </si>
  <si>
    <t>LEITE DE VACA FRESCO ORGANICO</t>
  </si>
  <si>
    <t>LEITE DA ROCA ORGANICO</t>
  </si>
  <si>
    <t>LEITE DE VACA IN NATURA ORGANICO</t>
  </si>
  <si>
    <t>LEITE DE VACA DESNATADO ORGANICO</t>
  </si>
  <si>
    <t>LEITE DE VACA PASTEURIZADO DESNATADO ORGANICO</t>
  </si>
  <si>
    <t>LEITE DESNATADO DE VACA ORGANICO</t>
  </si>
  <si>
    <t>LEITE SEMIDESNATADO DE VACA ORGANICO</t>
  </si>
  <si>
    <t>LEITE DE VACA SEMIDESNATADO ORGANICO</t>
  </si>
  <si>
    <t>LEITE DE VACA PASTEURIZADO SEMIDESNATADO ORGANICO</t>
  </si>
  <si>
    <t>CREME DE LEITE ORGANICO</t>
  </si>
  <si>
    <t>IOGURTE ORGANICO</t>
  </si>
  <si>
    <t>IOGURTE DANONE ORGANICO</t>
  </si>
  <si>
    <t>IOGURTE DESNATADO ORGANICO</t>
  </si>
  <si>
    <t>IOGURTE NATURAL ORGANICO</t>
  </si>
  <si>
    <t>DANONE IOGURTE ORGANICO</t>
  </si>
  <si>
    <t>IOGURTE ORGANICO LIGHT</t>
  </si>
  <si>
    <t>IOGURTE ORGANICO DIET</t>
  </si>
  <si>
    <t>IOGURTE DIETETICO ORGANICO</t>
  </si>
  <si>
    <t>QUEIJO MUZARELLA LIGHT</t>
  </si>
  <si>
    <t>MUZARELLA LIGHT</t>
  </si>
  <si>
    <t>MUSSARELA LIGHT</t>
  </si>
  <si>
    <t>QUEIJO MUSSARELA LIGHT</t>
  </si>
  <si>
    <t>MUSSARELA FATIADA LIGHT</t>
  </si>
  <si>
    <t>RETALHO DE MUSSARELA LIGHT</t>
  </si>
  <si>
    <t>MUSSARELA DE BUFALA LIGHT</t>
  </si>
  <si>
    <t>LEITE DE SOJA COM SABOR LIGHT</t>
  </si>
  <si>
    <t>MAMY LIGHT</t>
  </si>
  <si>
    <t>ADES LIGHT</t>
  </si>
  <si>
    <t>LEITE DE CABRA LIGHT</t>
  </si>
  <si>
    <t>LEITE CONDENSADO LIGHT</t>
  </si>
  <si>
    <t>LEITE MOCA LIGHT</t>
  </si>
  <si>
    <t>LEITE BEIJINHO LIGHT</t>
  </si>
  <si>
    <t>MOCA FESTA LIGHT</t>
  </si>
  <si>
    <t>LEITE CONDENSADO DIET</t>
  </si>
  <si>
    <t>LEITE MOCA DIET</t>
  </si>
  <si>
    <t>LEITE BEIJINHO DIET</t>
  </si>
  <si>
    <t>MOCA FESTA DIET</t>
  </si>
  <si>
    <t>LEITE CONDENSADO DIETETICO</t>
  </si>
  <si>
    <t>LEITE MOCA DIETETICO</t>
  </si>
  <si>
    <t>LEITE BEIJINHO DIETETICO</t>
  </si>
  <si>
    <t>MOCA FESTA DIETETICO</t>
  </si>
  <si>
    <t>CREME DE LEITE LIGHT</t>
  </si>
  <si>
    <t>CHANTILLY LIGHT</t>
  </si>
  <si>
    <t>CHANTIBON LIGHT</t>
  </si>
  <si>
    <t>CHANTILLY DIET</t>
  </si>
  <si>
    <t>CHANTIBON DIET</t>
  </si>
  <si>
    <t>CHANTILLY DIETETICO</t>
  </si>
  <si>
    <t>CHANTIBON DIETETICO</t>
  </si>
  <si>
    <t>QUEIJO PRATO LIGHT</t>
  </si>
  <si>
    <t>QUEIJO TIPO LANCHE LIGHT</t>
  </si>
  <si>
    <t>QUEIJO COLONIAL LIGHT</t>
  </si>
  <si>
    <t>QUEIJO DE MINAS LIGHT</t>
  </si>
  <si>
    <t>QUEIJO MINAS LIGHT</t>
  </si>
  <si>
    <t>QUEIJO DE MANTEIGA LIGHT</t>
  </si>
  <si>
    <t>QUECHIMIA LIGHT</t>
  </si>
  <si>
    <t>QUEIJO DE COALHO LIGHT</t>
  </si>
  <si>
    <t>QUEIJO TIPO MINAS LIGHT</t>
  </si>
  <si>
    <t>QUEIJO MINAS CURADO LIGHT</t>
  </si>
  <si>
    <t>QUEIJO CANASTRA LIGHT</t>
  </si>
  <si>
    <t>QUEIJO DE MINAS CURADO LIGHT</t>
  </si>
  <si>
    <t>QUEIJO DO SERRO LIGHT</t>
  </si>
  <si>
    <t>QUEIJO CATIARA LIGHT</t>
  </si>
  <si>
    <t>OUTROS QUEIJOS LIGHT</t>
  </si>
  <si>
    <t>QUEIJO SUICO LIGHT</t>
  </si>
  <si>
    <t>QUEIJO DE TRANCA LIGHT</t>
  </si>
  <si>
    <t>QUEIJO CAVALO LIGHT</t>
  </si>
  <si>
    <t>QUEIJO TIPO GOLDA LIGHT</t>
  </si>
  <si>
    <t>QUEIJO QUARCK LIGHT</t>
  </si>
  <si>
    <t>QUEIJO TIPO QUARCK LIGHT</t>
  </si>
  <si>
    <t>QUEIJO MAASDAMER LIGHT</t>
  </si>
  <si>
    <t>QUEIJO FOL EPI LIGHT</t>
  </si>
  <si>
    <t>QUEIJO RICOTA LIGHT</t>
  </si>
  <si>
    <t>QUEIJO PARMEZON LIGHT</t>
  </si>
  <si>
    <t>QUEIJO PARMEZAO LIGHT</t>
  </si>
  <si>
    <t>QUEIJO RALADO LIGHT</t>
  </si>
  <si>
    <t>QUEIJO PARMESAO LIGHT</t>
  </si>
  <si>
    <t>QUEIJO PARMESON LIGHT</t>
  </si>
  <si>
    <t>QUEIJO FUNDIDO LIGHT</t>
  </si>
  <si>
    <t>QUEIJO PASTEURIZADO LIGHT</t>
  </si>
  <si>
    <t>QUEIJO PASTEURIZADO POLENGUINHO LIGHT</t>
  </si>
  <si>
    <t>QUEIJO POLENGUINHO PASTEURIZADO LIGHT</t>
  </si>
  <si>
    <t>REQUEIJAO LIGHT</t>
  </si>
  <si>
    <t>QUEIJO CREMOSO LIGHT</t>
  </si>
  <si>
    <t>QUEIJO TIPO CREME LIGHT</t>
  </si>
  <si>
    <t>QUEIJO EM PASTA LIGHT</t>
  </si>
  <si>
    <t>QUEIJO TIPO DANONINHO LIGHT</t>
  </si>
  <si>
    <t>QUEIJO DANONINHO LIGHT</t>
  </si>
  <si>
    <t>REQUEIJAO CREMOSO LIGHT</t>
  </si>
  <si>
    <t>REQUEIJAO CATUPIRI LIGHT</t>
  </si>
  <si>
    <t>QUEIJO NAO-ESPECIFICADO LIGHT</t>
  </si>
  <si>
    <t>LEITE COM SABOR LIGHT</t>
  </si>
  <si>
    <t>LEITE ACHOCOLATADO LIGHT</t>
  </si>
  <si>
    <t>LEITE LONGA VIDA COM SABOR LIGHT</t>
  </si>
  <si>
    <t>ACHOCOLATADO EM LEITE LIGHT</t>
  </si>
  <si>
    <t>LEITE VITAMINADO LIGHT</t>
  </si>
  <si>
    <t>LEITE VITAMINADO TODDYNHO LIGHT</t>
  </si>
  <si>
    <t>LEITE TODDYNHO LIGHT</t>
  </si>
  <si>
    <t>SUPERLAC LIGHT</t>
  </si>
  <si>
    <t>LEITE AROMATIZADO LIGHT</t>
  </si>
  <si>
    <t>BEBIDA ACHOCOLATADA LIGHT</t>
  </si>
  <si>
    <t>LEITE COM SABOR DIET</t>
  </si>
  <si>
    <t>LEITE ACHOCOLATADO DIET</t>
  </si>
  <si>
    <t>LEITE LONGA VIDA COM SABOR DIET</t>
  </si>
  <si>
    <t>ACHOCOLATADO EM LEITE DIET</t>
  </si>
  <si>
    <t>LEITE VITAMINADO DIET</t>
  </si>
  <si>
    <t>LEITE VITAMINADO TODDYNHO DIET</t>
  </si>
  <si>
    <t>LEITE TODDYNHO DIET</t>
  </si>
  <si>
    <t>SUPERLAC DIET</t>
  </si>
  <si>
    <t>LEITE AROMATIZADO DIET</t>
  </si>
  <si>
    <t>BEBIDA ACHOCOLATADA DIET</t>
  </si>
  <si>
    <t>LEITE COM SABOR DIETETICO</t>
  </si>
  <si>
    <t>LEITE ACHOCOLATADO DIETETICO</t>
  </si>
  <si>
    <t>LEITE LONGA VIDA COM SABOR DIETETICO</t>
  </si>
  <si>
    <t>ACHOCOLATADO EM LEITE DIETETICO</t>
  </si>
  <si>
    <t>LEITE VITAMINADO DIETETICO</t>
  </si>
  <si>
    <t>LEITE VITAMINADO TODDYNHO DIETETICO</t>
  </si>
  <si>
    <t>LEITE TODDYNHO DIETETICO</t>
  </si>
  <si>
    <t>SUPERLAC DIETETICO</t>
  </si>
  <si>
    <t>LEITE AROMATIZADO DIETETICO</t>
  </si>
  <si>
    <t>BEBIDA ACHOCOLATADA DIETETICA</t>
  </si>
  <si>
    <t>LEITE DE SOJA EM PO LIGHT</t>
  </si>
  <si>
    <t>LEITE EM PO COM SABOR</t>
  </si>
  <si>
    <t>MANTEIGA COM OU SEM SAL LIGHT</t>
  </si>
  <si>
    <t>MANTEIGA COM SAL LIGHT</t>
  </si>
  <si>
    <t>MANTEIGA SEM SAL LIGHT</t>
  </si>
  <si>
    <t>MANTEIGA DA TERRA LIGHT</t>
  </si>
  <si>
    <t>MANTEIGA DE GARRAFA LIGHT</t>
  </si>
  <si>
    <t>MANTEIGA DE LEITE LIGHT</t>
  </si>
  <si>
    <t>QUEIJO DE MINAS FRESCAL ORGANICO</t>
  </si>
  <si>
    <t>QUEIJO MINAS FRESCAL ORGANICO</t>
  </si>
  <si>
    <t>QUEIJO DE MANTEIGA FRESCAL ORGANICO</t>
  </si>
  <si>
    <t>QUECHIMIA FRESCAL ORGANICO</t>
  </si>
  <si>
    <t>QUEIJO DE COALHO FRESCAL ORGANICO</t>
  </si>
  <si>
    <t>QUEIJO TIPO MINAS FRESCAL ORGANICO</t>
  </si>
  <si>
    <t>QUEIJO MINAS CURADO FRESCAL ORGANICO</t>
  </si>
  <si>
    <t>QUEIJO CANASTRA FRESCAL ORGANICO</t>
  </si>
  <si>
    <t>QUEIJO DE MINAS CURADO FRESCAL ORGANICO</t>
  </si>
  <si>
    <t>QUEIJO DO SERRO FRESCAL ORGANICO</t>
  </si>
  <si>
    <t>QUEIJO CATIARA FRESCAL ORGANICO</t>
  </si>
  <si>
    <t>LEITE DE CABRA ORGANICO</t>
  </si>
  <si>
    <t>CREME DE LEITE DE SOJA</t>
  </si>
  <si>
    <t>CREME DE SOJA</t>
  </si>
  <si>
    <t>LEITE FERMENTADO DIET</t>
  </si>
  <si>
    <t>LEITE EM PO LIGHT</t>
  </si>
  <si>
    <t>QUEIJO CHEDAR</t>
  </si>
  <si>
    <t>QUEIJO CHEDDAR</t>
  </si>
  <si>
    <t>QUEIJO CHEEDAR</t>
  </si>
  <si>
    <t>FONDUE DE QUEIJO</t>
  </si>
  <si>
    <t>LEITE DE SOJA EM PO DIET</t>
  </si>
  <si>
    <t>QUEIJO BRIE</t>
  </si>
  <si>
    <t>QUEIJO COTTAGE</t>
  </si>
  <si>
    <t>QUEIJO CHANCLICHE</t>
  </si>
  <si>
    <t>QUEIJO GOUDA</t>
  </si>
  <si>
    <t>CREAM CHEESE</t>
  </si>
  <si>
    <t>BEBIDA LACTEA LIGHT</t>
  </si>
  <si>
    <t>LEITE FERMENTADO LIGHT</t>
  </si>
  <si>
    <t>NATA DOCE OU SALGADA LIGHT</t>
  </si>
  <si>
    <t>LEITE NAO ESPECIFICADO</t>
  </si>
  <si>
    <t>LEITE SEM LACTOSE</t>
  </si>
  <si>
    <t>LEITE ZERO LACTOSE</t>
  </si>
  <si>
    <t>CREME DE RICOTA</t>
  </si>
  <si>
    <t>CREME DE RICOTA LIGHT</t>
  </si>
  <si>
    <t>IOGURTE SEM LACTOSE</t>
  </si>
  <si>
    <t>IOGURTE ZERO LACTOSE</t>
  </si>
  <si>
    <t>REQUEIJAO SEM LACTOSE</t>
  </si>
  <si>
    <t>QUEIJO MINAS SEM LACTOSE</t>
  </si>
  <si>
    <t>QUEIJO MUCARELA SEM LACTOSE</t>
  </si>
  <si>
    <t>QUEIJO PRATO SEM LACTOSE</t>
  </si>
  <si>
    <t>NATA SEM LACTOSE</t>
  </si>
  <si>
    <t>QUEIJO TIPO GRANA</t>
  </si>
  <si>
    <t>QUEIJO GRUYERE</t>
  </si>
  <si>
    <t>QUEIJO EMMENTAL</t>
  </si>
  <si>
    <t>QUEIJO DE CABRA</t>
  </si>
  <si>
    <t>QUEIJO DE OVELHA</t>
  </si>
  <si>
    <t>CREME DE LEITE SEM LACTOSE</t>
  </si>
  <si>
    <t>BEBIDA LACTEA SEM LACTOSE</t>
  </si>
  <si>
    <t>LEITE CONDENSADO SEM LACTOSE</t>
  </si>
  <si>
    <t>LEITE CONDENSADO ZERO LACTOSE</t>
  </si>
  <si>
    <t>QUEIJO CABACINHA</t>
  </si>
  <si>
    <t>IOGURTE SEM LACTOSE DIET</t>
  </si>
  <si>
    <t>QUEIJO SEM LACTOSE</t>
  </si>
  <si>
    <t>QUEIJO SERRANO</t>
  </si>
  <si>
    <t>QUEIJO MONTANHES</t>
  </si>
  <si>
    <t>QUEIJO COTTAGE SEM LACTOSE</t>
  </si>
  <si>
    <t>QUEIJO TIPO FONTINA</t>
  </si>
  <si>
    <t>RETALHO DE QUEIJO</t>
  </si>
  <si>
    <t>LEITE SEM GLUTEN</t>
  </si>
  <si>
    <t>COALHADA SEM LACTOSE</t>
  </si>
  <si>
    <t>LEITE EM PO SEM LACTOSE</t>
  </si>
  <si>
    <t>LEITE EM PO SEMIDESNATADO</t>
  </si>
  <si>
    <t>LEITE EM PO INTEGRAL LIGHT</t>
  </si>
  <si>
    <t>LEITE DE AVEIA</t>
  </si>
  <si>
    <t>LEITE VEGETAL</t>
  </si>
  <si>
    <t>LEITE DE AMENDOAS</t>
  </si>
  <si>
    <t>LEITE EM PO DE ARROZ</t>
  </si>
  <si>
    <t>MANTEIGA ORGANICA</t>
  </si>
  <si>
    <t>QUEIJO DE IOGURTE</t>
  </si>
  <si>
    <t>RECHEIO PARA PIZZA</t>
  </si>
  <si>
    <t>PAO FRANCES</t>
  </si>
  <si>
    <t>PAO DE AGUA</t>
  </si>
  <si>
    <t>PAO DE HAMBURGUER</t>
  </si>
  <si>
    <t>BISNAGA</t>
  </si>
  <si>
    <t>PAO DE SAL</t>
  </si>
  <si>
    <t>PAO DE TRIGO</t>
  </si>
  <si>
    <t>PAO CACETINHO</t>
  </si>
  <si>
    <t>PAO SUICO</t>
  </si>
  <si>
    <t>PAO CARECA</t>
  </si>
  <si>
    <t>PAO FILAO</t>
  </si>
  <si>
    <t>PAO DE SEMOLINA</t>
  </si>
  <si>
    <t>PAO BENGALA</t>
  </si>
  <si>
    <t>PAO BISNAGA</t>
  </si>
  <si>
    <t>PAO SOVADO</t>
  </si>
  <si>
    <t>PAO SOVADO CABRITO</t>
  </si>
  <si>
    <t>PAO CAVAQUINHO</t>
  </si>
  <si>
    <t>PAO FRANCES BISNAGA</t>
  </si>
  <si>
    <t>PAO DE CHA</t>
  </si>
  <si>
    <t>PAO PROVENCO</t>
  </si>
  <si>
    <t>PAO PROVENCAL</t>
  </si>
  <si>
    <t>PAO MASSA FINA</t>
  </si>
  <si>
    <t>PAO VITA SALGADO</t>
  </si>
  <si>
    <t>PAO CARIOQUINHA</t>
  </si>
  <si>
    <t>PAO PRESUNTO</t>
  </si>
  <si>
    <t>PAO DE BANHA</t>
  </si>
  <si>
    <t>PAO BANQUETE</t>
  </si>
  <si>
    <t>PAO BAQUETE</t>
  </si>
  <si>
    <t>PAO BAGUETE</t>
  </si>
  <si>
    <t>PAO SERIDO</t>
  </si>
  <si>
    <t>PAO CARTEIRA (SALGADO)</t>
  </si>
  <si>
    <t>PAO SEDA</t>
  </si>
  <si>
    <t>PAO TABICA</t>
  </si>
  <si>
    <t>PAO PALITO</t>
  </si>
  <si>
    <t>PAO SACADURA</t>
  </si>
  <si>
    <t>PAO BAIANO</t>
  </si>
  <si>
    <t>PAO MANUAL</t>
  </si>
  <si>
    <t>MINI PAO</t>
  </si>
  <si>
    <t>MINI PAO FRANCES</t>
  </si>
  <si>
    <t>MINI BAGUETE</t>
  </si>
  <si>
    <t>MINI BENGALA</t>
  </si>
  <si>
    <t>PAO MASSA GROSSA</t>
  </si>
  <si>
    <t>PAO PIZZA</t>
  </si>
  <si>
    <t>PAO RECHEADO (SALGADO)</t>
  </si>
  <si>
    <t>PAO CIABATA</t>
  </si>
  <si>
    <t>PAO CERVEJINHA</t>
  </si>
  <si>
    <t>PAO DE CARA</t>
  </si>
  <si>
    <t>PAO PORTUGUES</t>
  </si>
  <si>
    <t>PAO SEDINHA</t>
  </si>
  <si>
    <t>CHIPA</t>
  </si>
  <si>
    <t>PAO CHIPA</t>
  </si>
  <si>
    <t>PAO JACO</t>
  </si>
  <si>
    <t>PAO CILINDRO</t>
  </si>
  <si>
    <t>PAO MINEIRO (SALGADO)</t>
  </si>
  <si>
    <t>PAO DE INHAME</t>
  </si>
  <si>
    <t>PAO CARIOCA</t>
  </si>
  <si>
    <t>PAO ALMOFADINHA</t>
  </si>
  <si>
    <t>CHINEQUE</t>
  </si>
  <si>
    <t>PAO DOCE COM COCO</t>
  </si>
  <si>
    <t>PAO DOCE COMUM</t>
  </si>
  <si>
    <t>PAO BOLACHAO</t>
  </si>
  <si>
    <t>PAO DOCE COM CREME</t>
  </si>
  <si>
    <t>PAO DOCE COM RECHEIO</t>
  </si>
  <si>
    <t>PAO DOCE SEM COCO</t>
  </si>
  <si>
    <t>PAO DOCE ESPECIAL</t>
  </si>
  <si>
    <t>PAO TRANCA COM FAROFA</t>
  </si>
  <si>
    <t>PAO DOCE CARECA</t>
  </si>
  <si>
    <t>PAO DE LEITE (PAO DOCE)</t>
  </si>
  <si>
    <t>PAO CARECA DOCE</t>
  </si>
  <si>
    <t>PAO DOCE DE TRIGO</t>
  </si>
  <si>
    <t>MASSINHA DOCE (PAO DOCE)</t>
  </si>
  <si>
    <t>PAO DOCE DE LEITE</t>
  </si>
  <si>
    <t>CHINEQUE COM FAROFA</t>
  </si>
  <si>
    <t>PAO LANCHE</t>
  </si>
  <si>
    <t>PAO DE LANCHE</t>
  </si>
  <si>
    <t>PAO DOCE COM MEL</t>
  </si>
  <si>
    <t>PAO DOCE COM OVOS</t>
  </si>
  <si>
    <t>PAO DE COCO</t>
  </si>
  <si>
    <t>PAO AMANTEIGADO (DOCE)</t>
  </si>
  <si>
    <t>XISBAG</t>
  </si>
  <si>
    <t>CHISBAG</t>
  </si>
  <si>
    <t>PAO SUPER FOFO</t>
  </si>
  <si>
    <t>PAO VITA DOCE</t>
  </si>
  <si>
    <t>PAO DE MEL</t>
  </si>
  <si>
    <t>PAO CARTEIRA (DOCE)</t>
  </si>
  <si>
    <t>PAO ALEMAO</t>
  </si>
  <si>
    <t>PAO MANDI</t>
  </si>
  <si>
    <t>PAO MANDIM</t>
  </si>
  <si>
    <t>PANETONE</t>
  </si>
  <si>
    <t>PAO MANTEIGA</t>
  </si>
  <si>
    <t>PAO RECHEADO (DOCE)</t>
  </si>
  <si>
    <t>BISNAGUINHA</t>
  </si>
  <si>
    <t>FORROZINHO (PAO DOCE)</t>
  </si>
  <si>
    <t>COLOMBA DE PASCOA</t>
  </si>
  <si>
    <t>CROISSANT</t>
  </si>
  <si>
    <t>CHOCOTONE</t>
  </si>
  <si>
    <t>PAO BISNAGUINHA</t>
  </si>
  <si>
    <t>PAO MANDINHO</t>
  </si>
  <si>
    <t>PAO DE CHOCOLATE</t>
  </si>
  <si>
    <t>PAO AUSTRALIANO (DOCE)</t>
  </si>
  <si>
    <t>PAO FOLHADO</t>
  </si>
  <si>
    <t>PAO MADRILENHO</t>
  </si>
  <si>
    <t>PAO CABRITINHO</t>
  </si>
  <si>
    <t>BISNAGUINHA INTEGRAL</t>
  </si>
  <si>
    <t>PAO DE FORMA DE PADARIA (ADOCICADO)</t>
  </si>
  <si>
    <t>PAO DE SANDUICHE DE PADARIA (ADOCICADO)</t>
  </si>
  <si>
    <t>PAO DE FORMA DE PADARIA (SALGADO)</t>
  </si>
  <si>
    <t>PAO DE SANDUICHE DE PADARIA (SALGADO)</t>
  </si>
  <si>
    <t>PAO DE FORMA INDUSTRIALIZADO DE QUALQUER MARCA</t>
  </si>
  <si>
    <t>PAO SEVEN BOYS</t>
  </si>
  <si>
    <t>PAO PULMEX</t>
  </si>
  <si>
    <t>PAO DE FORMA PLUS VITA</t>
  </si>
  <si>
    <t>PAO DE FORMA DE LEITE PULLMAN</t>
  </si>
  <si>
    <t>PAO DE FORMA SEVEN BOYS</t>
  </si>
  <si>
    <t>PAO DE FORMA PETROPOLIS</t>
  </si>
  <si>
    <t>PAO PLUS VITA</t>
  </si>
  <si>
    <t>PAO DE CAIXA</t>
  </si>
  <si>
    <t>PAO INGLES</t>
  </si>
  <si>
    <t>PAO RECIFE</t>
  </si>
  <si>
    <t>PAO ITALIANO</t>
  </si>
  <si>
    <t>PAO PULLMAN</t>
  </si>
  <si>
    <t>PAO DE FORMA PULMEX</t>
  </si>
  <si>
    <t>PAO DE FORMA PULLMAN</t>
  </si>
  <si>
    <t>PAO DE SANDUICHE INDUSTRIALIZADO DE QUALQUER MARCA</t>
  </si>
  <si>
    <t>PAO DE ARROZ</t>
  </si>
  <si>
    <t>PAO DE GLUTEN</t>
  </si>
  <si>
    <t>PAO DE CACHORRO QUENTE</t>
  </si>
  <si>
    <t>PAO DE BATATA</t>
  </si>
  <si>
    <t>PAO DE FECULA DE BATATA</t>
  </si>
  <si>
    <t>PAO DE MILHO</t>
  </si>
  <si>
    <t>PAO DE FORMA DE MILHO</t>
  </si>
  <si>
    <t>PAO DE FUBA</t>
  </si>
  <si>
    <t>PANHOCA DE MILHO</t>
  </si>
  <si>
    <t>PAO BROTE</t>
  </si>
  <si>
    <t>BROTE (PAO)</t>
  </si>
  <si>
    <t>PAO DE AIPIM</t>
  </si>
  <si>
    <t>PAO DE GOMA</t>
  </si>
  <si>
    <t>PAO DE MANDIOCA</t>
  </si>
  <si>
    <t>PAO DE MACAXEIRA</t>
  </si>
  <si>
    <t>PAO DE CENTEIO</t>
  </si>
  <si>
    <t>PAO PRETO</t>
  </si>
  <si>
    <t>PAO CRIOULO</t>
  </si>
  <si>
    <t>PAO INTEGRAL</t>
  </si>
  <si>
    <t>PAO DE GRAHAM PLUS VITA</t>
  </si>
  <si>
    <t>PAO DE GRAHAM</t>
  </si>
  <si>
    <t>PAO INTEGRAL PLUS VITA</t>
  </si>
  <si>
    <t>PAO DE FORMA INTEGRAL</t>
  </si>
  <si>
    <t>PAO BOA VIDA (INTEGRAL)</t>
  </si>
  <si>
    <t>PAO NAO-ESPECIFICADO</t>
  </si>
  <si>
    <t>PAO CASEIRO</t>
  </si>
  <si>
    <t>PAO DE AVEIA</t>
  </si>
  <si>
    <t>PAO DE RABANADA</t>
  </si>
  <si>
    <t>RABANADA (PAO)</t>
  </si>
  <si>
    <t>TORRADA DE QUALQUER PAO</t>
  </si>
  <si>
    <t>PAO TORRADO (TORRADA)</t>
  </si>
  <si>
    <t>TORRADA DE QUALQUER TIPO</t>
  </si>
  <si>
    <t>ROSQUINHA DOCE</t>
  </si>
  <si>
    <t>ROSQUINHA DE NATA</t>
  </si>
  <si>
    <t>ROSCA DE TRIGO DOCE</t>
  </si>
  <si>
    <t>ROSCA DE NATA</t>
  </si>
  <si>
    <t>ROSCA DE MILHO</t>
  </si>
  <si>
    <t>ROSQUINHA AMANTEIGADA</t>
  </si>
  <si>
    <t>ROSQUINHA DE MILHO</t>
  </si>
  <si>
    <t>ROSCA DOCE DE TRIGO</t>
  </si>
  <si>
    <t>ROSCA DE COCO</t>
  </si>
  <si>
    <t>ROSQUINHA DE COCO</t>
  </si>
  <si>
    <t>ROSCA DE GLUTEN DOCE</t>
  </si>
  <si>
    <t>ROSCA AMANTEIGADA</t>
  </si>
  <si>
    <t>ROSCA DE CHOCOLATE</t>
  </si>
  <si>
    <t>ROSCA SALGADA DE TRIGO</t>
  </si>
  <si>
    <t>ROSCA DE BATATA</t>
  </si>
  <si>
    <t>ROSCA DE TRIGO SALGADA</t>
  </si>
  <si>
    <t>ROSQUINHA DE BATATA</t>
  </si>
  <si>
    <t>ROSQUINHA SALGADA</t>
  </si>
  <si>
    <t>ROSCA DE GLUTEN SALGADA</t>
  </si>
  <si>
    <t>BISCOITO DO REINO</t>
  </si>
  <si>
    <t>BISCOITO GRISSINI</t>
  </si>
  <si>
    <t>BISCOITO CREAM CRACKER</t>
  </si>
  <si>
    <t>PRESUNTINHO BISCOITO</t>
  </si>
  <si>
    <t>BISCOITO TIPO ITALIANO</t>
  </si>
  <si>
    <t>BISCOITO DE AGUA</t>
  </si>
  <si>
    <t>BISCOITO QUEIJINHO</t>
  </si>
  <si>
    <t>BISCOITO DE COCO SALGADO</t>
  </si>
  <si>
    <t>BISCOITO DE CAMARAO</t>
  </si>
  <si>
    <t>JOBS DE CAMARAO</t>
  </si>
  <si>
    <t>BISCOITO DE POLVILHO SALGADO</t>
  </si>
  <si>
    <t>BISCOITO PRESUNTINHO</t>
  </si>
  <si>
    <t>BISCOITO INTEGRAL DE AGUA</t>
  </si>
  <si>
    <t>BISCOITO SALGADO DE COCO</t>
  </si>
  <si>
    <t>BISCOITO BIT</t>
  </si>
  <si>
    <t>BISKUIT GRISSINI</t>
  </si>
  <si>
    <t>BISCOITO SALGADINHO</t>
  </si>
  <si>
    <t>BISCOITO SALGADO DE POLVILHO</t>
  </si>
  <si>
    <t>BISCOITO CLUB CRACKER</t>
  </si>
  <si>
    <t>SALGADINHO (BISCOITO)</t>
  </si>
  <si>
    <t>BISCOITO DE AGUA INTEGRAL</t>
  </si>
  <si>
    <t>QUEIJINHO BISCOITO</t>
  </si>
  <si>
    <t>BISCOITO ITALIANO</t>
  </si>
  <si>
    <t>BOLACHA DE AGUA E SAL</t>
  </si>
  <si>
    <t>CHIPS (SALGADINHOS)</t>
  </si>
  <si>
    <t>CROCK (SALGADINHOS)</t>
  </si>
  <si>
    <t>OKAKI (BISCOITO SALGADO)</t>
  </si>
  <si>
    <t>BACONZITOS</t>
  </si>
  <si>
    <t>BISCOITO DE AGUA E SAL</t>
  </si>
  <si>
    <t>BISCOITO CREAM CRACKER INTEGRAL</t>
  </si>
  <si>
    <t>BISCOITO DE SAL</t>
  </si>
  <si>
    <t>BISCOITO SALGADO DE MILHO</t>
  </si>
  <si>
    <t>BISCOITO SALGADO DE PIZZA</t>
  </si>
  <si>
    <t>BISCOITO SALGADO INTEGRAL</t>
  </si>
  <si>
    <t>BOLACHA CREAM CRACK</t>
  </si>
  <si>
    <t>BOLACHA INTEGRAL</t>
  </si>
  <si>
    <t>BISCOITO DE CEBOLA</t>
  </si>
  <si>
    <t>BISCOITO DE QUEIJO</t>
  </si>
  <si>
    <t>BISCOITO AGUA E SAL</t>
  </si>
  <si>
    <t>BISCOITO CLUB SOCIAL</t>
  </si>
  <si>
    <t>BISCOITO CLUBE SOCIAL</t>
  </si>
  <si>
    <t>BOLACHA AGUA E SAL</t>
  </si>
  <si>
    <t>BOLACHA DE SAL</t>
  </si>
  <si>
    <t>SALGADINHO DE MILHO</t>
  </si>
  <si>
    <t>SALGADINHO DE QUEIJO</t>
  </si>
  <si>
    <t>BISCOITO SALGADO DE GOMA</t>
  </si>
  <si>
    <t>MENTIRA (BISCOITO SALGADO)</t>
  </si>
  <si>
    <t>BISCOITO RUFFLES SALGADO</t>
  </si>
  <si>
    <t>BISCOITO PALITO SALGADO</t>
  </si>
  <si>
    <t>CAVACO CHINES</t>
  </si>
  <si>
    <t>BISCOITO DE MANTEIGA</t>
  </si>
  <si>
    <t>BOLACHA AMANTEIGADA</t>
  </si>
  <si>
    <t>SEQUILHO</t>
  </si>
  <si>
    <t>TARECO</t>
  </si>
  <si>
    <t>BISCOITO DE GERGELIM</t>
  </si>
  <si>
    <t>BISCOITO AMANTEIGADO</t>
  </si>
  <si>
    <t>SOLDA</t>
  </si>
  <si>
    <t>BISCOITO TOSTINE</t>
  </si>
  <si>
    <t>TOSTINE (BISCOITO)</t>
  </si>
  <si>
    <t>BOLACHA DE FUBA</t>
  </si>
  <si>
    <t>BOLACHA DE MANTEIGA</t>
  </si>
  <si>
    <t>DEDITOS (BISCOITO)</t>
  </si>
  <si>
    <t>BREVIDADE</t>
  </si>
  <si>
    <t>BISCOITO DE MAIZENA</t>
  </si>
  <si>
    <t>BOLACHA DE MILHO</t>
  </si>
  <si>
    <t>SEQUILHO DE MILHO</t>
  </si>
  <si>
    <t>BISCOITO DOCE DE QUEIJO</t>
  </si>
  <si>
    <t>SEQUILHO DE MAIZENA</t>
  </si>
  <si>
    <t>BISCOITO DOCE SORTIDO</t>
  </si>
  <si>
    <t>BISCOITO DE FUBA</t>
  </si>
  <si>
    <t>BISCOITO DEDITOS</t>
  </si>
  <si>
    <t>BISCOITO SORTIDO</t>
  </si>
  <si>
    <t>BISCOITO DE COCO DOCE</t>
  </si>
  <si>
    <t>BISCOITO CREME</t>
  </si>
  <si>
    <t>BISCOITO DE MILHO</t>
  </si>
  <si>
    <t>BISCOITO CHAMPANHE</t>
  </si>
  <si>
    <t>BISCOITO ROSQUINHA DE COCO</t>
  </si>
  <si>
    <t>BISCOITO DE QUEIJO DOCE</t>
  </si>
  <si>
    <t>BISCOITO BROA DE COCO</t>
  </si>
  <si>
    <t>BISCOITO ROSCA DE COCO</t>
  </si>
  <si>
    <t>BOLACHA COM LEITE</t>
  </si>
  <si>
    <t>MARIA MALUCA (BOLACHA DOCE)</t>
  </si>
  <si>
    <t>BISCOITO DE CHAMPAGNE</t>
  </si>
  <si>
    <t>BISCOITO MARIA</t>
  </si>
  <si>
    <t>BISCOITO DE LEITE</t>
  </si>
  <si>
    <t>BISCOITO DE COCO</t>
  </si>
  <si>
    <t>BOLACHA DE COCO</t>
  </si>
  <si>
    <t>BISCOITO DE CHOCOLATE</t>
  </si>
  <si>
    <t>BISCOITO DE TAPIOCA</t>
  </si>
  <si>
    <t>BISCOITO ROSQUINHA DE CHOCOLATE</t>
  </si>
  <si>
    <t>BISCOITO ROSQUINHA DE LEITE</t>
  </si>
  <si>
    <t>BOLACHA DE CHOCOLATE</t>
  </si>
  <si>
    <t>BOLACHA DE LEITE</t>
  </si>
  <si>
    <t>BOLACHA DE LEITE E MEL</t>
  </si>
  <si>
    <t>BOLACHA DE MAIZENA</t>
  </si>
  <si>
    <t>BOLACHAO DOCE</t>
  </si>
  <si>
    <t>BISCOITO DE NATA</t>
  </si>
  <si>
    <t>CUECA VIRADA (BISCOITO DOCE)</t>
  </si>
  <si>
    <t>BISCOITO ORELHA DE GATO</t>
  </si>
  <si>
    <t>BOLACHA PALITO</t>
  </si>
  <si>
    <t>CAVACO</t>
  </si>
  <si>
    <t>BISCOITO DE GOMA</t>
  </si>
  <si>
    <t>BOLACHA DE MEL</t>
  </si>
  <si>
    <t>MARIA MALUCA</t>
  </si>
  <si>
    <t>ORELHA DE GATO (BISCOITO DOCE)</t>
  </si>
  <si>
    <t>BOLACHAO DE COCO</t>
  </si>
  <si>
    <t>BISCOITO PALITO DE CHOCOLATE</t>
  </si>
  <si>
    <t>BOLACHA DE GOMA</t>
  </si>
  <si>
    <t>CROSTOLI</t>
  </si>
  <si>
    <t>MENTIRA DOCE</t>
  </si>
  <si>
    <t>COOKIE</t>
  </si>
  <si>
    <t>BISCOITO DE POLVILHO DOCE</t>
  </si>
  <si>
    <t>BISCOITO DE POLVILHO SEQUILHO</t>
  </si>
  <si>
    <t>BISCOITO QUEBRA QUEBRA</t>
  </si>
  <si>
    <t>BISCOITO DE ARARUTA</t>
  </si>
  <si>
    <t>QUEBRA QUEBRA</t>
  </si>
  <si>
    <t>SEQUILHO DE POLVILHO</t>
  </si>
  <si>
    <t>BISCOITO DOCE DE POLVILHO</t>
  </si>
  <si>
    <t>PETA</t>
  </si>
  <si>
    <t>PETA DE POLVILHO</t>
  </si>
  <si>
    <t>PETA DE GOMA</t>
  </si>
  <si>
    <t>PETAS</t>
  </si>
  <si>
    <t>BOLO DE QUALQUER MARCA E SABOR</t>
  </si>
  <si>
    <t>ROCAMBOLE</t>
  </si>
  <si>
    <t>CUCA DE QUALQUER TIPO</t>
  </si>
  <si>
    <t>FATIA DE BOLO DE QUALQUER SABOR</t>
  </si>
  <si>
    <t>BOLO DE OVOS</t>
  </si>
  <si>
    <t>BOLO DE QUEIJO</t>
  </si>
  <si>
    <t>BOLINHO DE QUEIJO</t>
  </si>
  <si>
    <t>BOLO DE MILHO</t>
  </si>
  <si>
    <t>BROINHA DE MILHO ADOCICADA</t>
  </si>
  <si>
    <t>AMIDOMIL (BOLINHO)</t>
  </si>
  <si>
    <t>ANGUSOR DE MILHO</t>
  </si>
  <si>
    <t>BROINHA DE FUBA</t>
  </si>
  <si>
    <t>BOLINHO AMIDOMIL</t>
  </si>
  <si>
    <t>GRUSTOLI (BOLINHO DOCE)</t>
  </si>
  <si>
    <t>BOLINHO DE MILHO</t>
  </si>
  <si>
    <t>BOLINHO DE FUBA</t>
  </si>
  <si>
    <t>BOLO DE FUBA</t>
  </si>
  <si>
    <t>BOLO DE AIPIM</t>
  </si>
  <si>
    <t>BOLO DE TAPIOCA</t>
  </si>
  <si>
    <t>BOLO DE MACAXEIRA</t>
  </si>
  <si>
    <t>BOLO DE GOMA</t>
  </si>
  <si>
    <t>BROA DE MANDIOCA</t>
  </si>
  <si>
    <t>BROINHA DE MANDIOCA</t>
  </si>
  <si>
    <t>BROA DE GOMA</t>
  </si>
  <si>
    <t>BOLO DE MANDIOCA</t>
  </si>
  <si>
    <t>BOLO DE BATATA DOCE</t>
  </si>
  <si>
    <t>BOLO DE ARROZ</t>
  </si>
  <si>
    <t>BOLO DE CENTEIO</t>
  </si>
  <si>
    <t>BROA DE CENTEIO</t>
  </si>
  <si>
    <t>BROINHA DE CENTEIO</t>
  </si>
  <si>
    <t>BROA PRETA</t>
  </si>
  <si>
    <t>BROINHA PRETA</t>
  </si>
  <si>
    <t>BOLO DE CARA</t>
  </si>
  <si>
    <t>BROA DE CARA</t>
  </si>
  <si>
    <t>BROINHA DE CARA</t>
  </si>
  <si>
    <t>BOLO DE INHAME</t>
  </si>
  <si>
    <t>BROA DE INHAME</t>
  </si>
  <si>
    <t>BROINHA DE INHAME</t>
  </si>
  <si>
    <t>MISTURAS INDUSTRIAIS DE PAES</t>
  </si>
  <si>
    <t>MASSAS INDUSTRIAIS DE PAES</t>
  </si>
  <si>
    <t>MISTURAS INDUSTRIAIS DE BOLOS, TORTAS, BISCOITOS, ETC.</t>
  </si>
  <si>
    <t>MASSAS INDUSTRIAIS DE BOLOS, TORTAS, BISCOITOS, ETC.</t>
  </si>
  <si>
    <t>MASSA FOLHADA</t>
  </si>
  <si>
    <t>MASSA PARA BOLO</t>
  </si>
  <si>
    <t>MASSA DE BOLO</t>
  </si>
  <si>
    <t>MISTURA DE BOLO</t>
  </si>
  <si>
    <t>MISTURA PARA BOLO</t>
  </si>
  <si>
    <t>PREPARO PARA BOLO</t>
  </si>
  <si>
    <t>TORTAS DOCES DE QUALQUER SABOR</t>
  </si>
  <si>
    <t>MORENINHA (TORTA)</t>
  </si>
  <si>
    <t>TORTAS SALGADAS DE QUALQUER SABOR</t>
  </si>
  <si>
    <t>FILHOS (BOLINHO DE FARINHA DE TRIGO E OVOS)</t>
  </si>
  <si>
    <t>BOLO DE CHOCOLATE</t>
  </si>
  <si>
    <t>PAO BRIOCHE</t>
  </si>
  <si>
    <t>BRIOCHE</t>
  </si>
  <si>
    <t>PAO DE MASSA FOLHADA</t>
  </si>
  <si>
    <t>BOLO DE LARANJA</t>
  </si>
  <si>
    <t>BOLO DE COCO</t>
  </si>
  <si>
    <t>BOLO DE CENOURA</t>
  </si>
  <si>
    <t>PAO DE SOJA</t>
  </si>
  <si>
    <t>PAO DE FORMA DE SOJA</t>
  </si>
  <si>
    <t>PAO DE SOJA DE FORMA</t>
  </si>
  <si>
    <t>PAO DE CENOURA, ALHO, CEBOLA, TORRESMO, ETC.</t>
  </si>
  <si>
    <t>PAO DE TORRESMO</t>
  </si>
  <si>
    <t>PAO DE ALHO</t>
  </si>
  <si>
    <t>PAO DE CEBOLA</t>
  </si>
  <si>
    <t>PAO DE GERGELIM</t>
  </si>
  <si>
    <t>PAO COM ERVA FINA</t>
  </si>
  <si>
    <t>PAO DE ERVA DOCE</t>
  </si>
  <si>
    <t>PAO DE CALABRESA</t>
  </si>
  <si>
    <t>PAO DE FRIOS</t>
  </si>
  <si>
    <t>PAO DE LARANJA</t>
  </si>
  <si>
    <t>PAO DE PASSAS</t>
  </si>
  <si>
    <t>PAO DE GOIABA</t>
  </si>
  <si>
    <t>BROA DE COCO</t>
  </si>
  <si>
    <t>BROINHA DE COCO</t>
  </si>
  <si>
    <t>BOLO DE TRIGO</t>
  </si>
  <si>
    <t>PAO DE LO</t>
  </si>
  <si>
    <t>BROA</t>
  </si>
  <si>
    <t>BISCOITO RECHEADO</t>
  </si>
  <si>
    <t>MIRABEL</t>
  </si>
  <si>
    <t>BISCOITO RECHEADO TOSTINE</t>
  </si>
  <si>
    <t>BISCOITO LANCHE MIRABEL</t>
  </si>
  <si>
    <t>BISCOITO WAFFER</t>
  </si>
  <si>
    <t>LANCHE MIRABEL</t>
  </si>
  <si>
    <t>WAFFER (BISCOITO)</t>
  </si>
  <si>
    <t>ROSQUINHA RECHEADA DE QUALQUER SABOR</t>
  </si>
  <si>
    <t>ALFAJORES (BISCOITO)</t>
  </si>
  <si>
    <t>BOLACHA RECHEADA</t>
  </si>
  <si>
    <t>BISCOITO CROCANTE</t>
  </si>
  <si>
    <t>BISCOITO MIRABEL</t>
  </si>
  <si>
    <t>ROSCA RECHEADA</t>
  </si>
  <si>
    <t>BISCOITO RECHEADO DE CHOCOLATE</t>
  </si>
  <si>
    <t>BISCOITO RECHEADO DE MORANGO</t>
  </si>
  <si>
    <t>CASADINHA (BISCOITO RECHEADO)</t>
  </si>
  <si>
    <t>AMANDITA (BISCOITO RECHEADO)</t>
  </si>
  <si>
    <t>BEM CASADO (BISCOITO RECHEADO)</t>
  </si>
  <si>
    <t>TRAQUINAS (BISCOITO RECHEADO)</t>
  </si>
  <si>
    <t>BISCOITO CASEIRO</t>
  </si>
  <si>
    <t>BOLACHA CASEIRA</t>
  </si>
  <si>
    <t>BROINHA</t>
  </si>
  <si>
    <t>BROA DE LEITE</t>
  </si>
  <si>
    <t>BISCOITO NAO-ESPECIFICADO</t>
  </si>
  <si>
    <t>BISCOITO DE POLVILHO NAO-ESPECIFICADO</t>
  </si>
  <si>
    <t>BOLACHA NAO-ESPECIFICADA</t>
  </si>
  <si>
    <t>PAO CARTEIRA NAO-ESPECIFICADO</t>
  </si>
  <si>
    <t>PAO DE FORMA NAO-ESPECIFICADO</t>
  </si>
  <si>
    <t>PAO DE SANDUICHE NAO-ESPECIFICADO</t>
  </si>
  <si>
    <t>TORTA NAO-ESPECIFICADA</t>
  </si>
  <si>
    <t>ROSCA NAO-ESPECIFICADA</t>
  </si>
  <si>
    <t>ROSQUINHA NAO-ESPECIFICADA</t>
  </si>
  <si>
    <t>ROSCA DE TRIGO NAO-ESPECIFICADA</t>
  </si>
  <si>
    <t>ROSCA DE POLVILHO NAO-ESPECIFICADA</t>
  </si>
  <si>
    <t>ROSQUINHA DE POLVILHO NAO-ESPECIFICADA</t>
  </si>
  <si>
    <t>CASCA PARA TORTA</t>
  </si>
  <si>
    <t>PAO BOLA</t>
  </si>
  <si>
    <t>PAO ARABE</t>
  </si>
  <si>
    <t>PAO SIRIO</t>
  </si>
  <si>
    <t>PAO DE FORMA INDUSTRIALIZADO DE QUALQUER MARCA DIET</t>
  </si>
  <si>
    <t>PAO SEVEN BOYS DIET</t>
  </si>
  <si>
    <t>PAO PULMEX DIET</t>
  </si>
  <si>
    <t>PAO DE FORMA PLUS VITA DIET</t>
  </si>
  <si>
    <t>PAO DE FORMA DE LEITE PULLMAN DIET</t>
  </si>
  <si>
    <t>PAO DE FORMA SEVEN BOYS DIET</t>
  </si>
  <si>
    <t>PAO DE FORMA PETROPOLIS DIET</t>
  </si>
  <si>
    <t>PAO PLUS VITA DIET</t>
  </si>
  <si>
    <t>PAO DE CAIXA DIET</t>
  </si>
  <si>
    <t>PAO DE FORMA INDUSTRIALIZADO DIET</t>
  </si>
  <si>
    <t>PAO DIET (DE FORMA INDUSTRIALIZADO)</t>
  </si>
  <si>
    <t>PAO DIET WICK BOLD</t>
  </si>
  <si>
    <t>PAO DE FORMA INDUSTRIALIZADO DE QUALQUER MARCA DIETETICO</t>
  </si>
  <si>
    <t>PAO SEVEN BOYS DIETETICO</t>
  </si>
  <si>
    <t>PAO PULMEX DIETETICO</t>
  </si>
  <si>
    <t>PAO DE FORMA PLUS VITA DIETETICO</t>
  </si>
  <si>
    <t>PAO DE FORMA DE LEITE PULLMAN DIETETICO</t>
  </si>
  <si>
    <t>PAO DE FORMA SEVEN BOYS DIETETICO</t>
  </si>
  <si>
    <t>PAO DE FORMA PETROPOLIS DIETETICO</t>
  </si>
  <si>
    <t>PAO PLUS VITA DIETETICO</t>
  </si>
  <si>
    <t>PAO DE CAIXA DIETETICO</t>
  </si>
  <si>
    <t>PAO DE FORMA INDUSTRIALIZADO DIETETICO</t>
  </si>
  <si>
    <t>PAO DIETETICO (DE FORMA INDUSTRIALIZADO)</t>
  </si>
  <si>
    <t>PAO DIETETICO WICK BOLD</t>
  </si>
  <si>
    <t>PAO DE FORMA INDUSTRIALIZADO DE QUALQUER MARCA LIGHT</t>
  </si>
  <si>
    <t>PAO SEVEN BOYS LIGHT</t>
  </si>
  <si>
    <t>PAO PULMEX LIGHT</t>
  </si>
  <si>
    <t>PAO DE FORMA PLUS VITA LIGHT</t>
  </si>
  <si>
    <t>PAO DE FORMA DE LEITE PULLMAN LIGHT</t>
  </si>
  <si>
    <t>PAO DE FORMA SEVEN BOYS LIGHT</t>
  </si>
  <si>
    <t>PAO DE FORMA PETROPOLIS LIGHT</t>
  </si>
  <si>
    <t>PAO PLUS VITA LIGHT</t>
  </si>
  <si>
    <t>PAO DE CAIXA LIGHT</t>
  </si>
  <si>
    <t>PAO DE FORMA INDUSTRIALIZADO LIGHT</t>
  </si>
  <si>
    <t>PAO INTEGRAL LIGHT</t>
  </si>
  <si>
    <t>PAO DE GRAHAM PLUS VITA LIGHT</t>
  </si>
  <si>
    <t>PAO DE GRAHAM LIGHT</t>
  </si>
  <si>
    <t>PAO INTEGRAL PLUS VITA LIGHT</t>
  </si>
  <si>
    <t>TORRADA DE QUALQUER PAO LIGHT</t>
  </si>
  <si>
    <t>PAO TORRADO (TORRADA) LIGHT</t>
  </si>
  <si>
    <t>TORRADA DE QUALQUER TIPO LIGHT</t>
  </si>
  <si>
    <t>TORTAS DOCES DE QUALQUER SABOR LIGHT</t>
  </si>
  <si>
    <t>TORTAS DOCES DE QUALQUER SABOR DIET</t>
  </si>
  <si>
    <t>TORTAS DOCES DE QUALQUER SABOR DIETETICAS</t>
  </si>
  <si>
    <t>TORTAS SALGADAS DE QUALQUER SABOR LIGHT</t>
  </si>
  <si>
    <t>SONHO LIGHT</t>
  </si>
  <si>
    <t>FILHOS (BOLINHO DE FARINHA DE TRIGO E OVOS) LIGHT</t>
  </si>
  <si>
    <t>SONHO DIET</t>
  </si>
  <si>
    <t>FILHOS (BOLINHO DE FARINHA DE TRIGO E OVOS) DIET</t>
  </si>
  <si>
    <t>SONHO DIETETICO</t>
  </si>
  <si>
    <t>FILHOS (BOLINHO DE FARINHA DE TRIGO E OVOS) DIETETICO</t>
  </si>
  <si>
    <t>BOLO DE CHOCOLATE LIGHT</t>
  </si>
  <si>
    <t>BOLO DE CHOCOLATE DIET</t>
  </si>
  <si>
    <t>BOLO DE CHOCOLATE DIETETICO</t>
  </si>
  <si>
    <t>BOLO DE LARANJA LIGHT</t>
  </si>
  <si>
    <t>BOLO DE LARANJA DIET</t>
  </si>
  <si>
    <t>BOLO DE LARANJA DIETETICO</t>
  </si>
  <si>
    <t>BOLO DE COCO LIGHT</t>
  </si>
  <si>
    <t>BOLO DE COCO DIET</t>
  </si>
  <si>
    <t>BOLO DE COCO DIETETICO</t>
  </si>
  <si>
    <t>BOLO DE CENOURA LIGHT</t>
  </si>
  <si>
    <t>BOLO DE CENOURA DIET</t>
  </si>
  <si>
    <t>BOLO DE CENOURA DIETETICO</t>
  </si>
  <si>
    <t>BISCOITO RECHEADO LIGHT</t>
  </si>
  <si>
    <t>MIRABEL LIGHT</t>
  </si>
  <si>
    <t>BISCOITO RECHEADO TOSTINE LIGHT</t>
  </si>
  <si>
    <t>BISCOITO LANCHE MIRABEL LIGHT</t>
  </si>
  <si>
    <t>BISCOITO WAFFER LIGHT</t>
  </si>
  <si>
    <t>LANCHE MIRABEL LIGHT</t>
  </si>
  <si>
    <t>WAFFER (BISCOITO) LIGHT</t>
  </si>
  <si>
    <t>ROSQUINHA RECHEADA DE QUALQUER SABOR LIGHT</t>
  </si>
  <si>
    <t>ALFAJORES (BISCOITO) LIGHT</t>
  </si>
  <si>
    <t>BOLACHA RECHEADA LIGHT</t>
  </si>
  <si>
    <t>BISCOITO CROCANTE LIGHT</t>
  </si>
  <si>
    <t>BISCOITO MIRABEL LIGHT</t>
  </si>
  <si>
    <t>ROSCA RECHEADA LIGHT</t>
  </si>
  <si>
    <t>BISCOITO RECHEADO DIET</t>
  </si>
  <si>
    <t>MIRABEL DIET</t>
  </si>
  <si>
    <t>BISCOITO RECHEADO TOSTINE DIET</t>
  </si>
  <si>
    <t>BISCOITO LANCHE MIRABEL DIET</t>
  </si>
  <si>
    <t>BISCOITO WAFFER DIET</t>
  </si>
  <si>
    <t>LANCHE MIRABEL DIET</t>
  </si>
  <si>
    <t>WAFFER (BISCOITO) DIET</t>
  </si>
  <si>
    <t>ROSQUINHA RECHEADA DE QUALQUER SABOR DIET</t>
  </si>
  <si>
    <t>ALFAJORES (BISCOITO) DIET</t>
  </si>
  <si>
    <t>BOLACHA RECHEADA DIET</t>
  </si>
  <si>
    <t>BISCOITO CROCANTE DIET</t>
  </si>
  <si>
    <t>BISCOITO MIRABEL DIET</t>
  </si>
  <si>
    <t>ROSCA RECHEADA DIET</t>
  </si>
  <si>
    <t>BISCOITO RECHEADO DIETETICO</t>
  </si>
  <si>
    <t>MIRABEL DIETETICO</t>
  </si>
  <si>
    <t>BISCOITO RECHEADO TOSTINE DIETETICO</t>
  </si>
  <si>
    <t>BISCOITO LANCHE MIRABEL DIETETICO</t>
  </si>
  <si>
    <t>BISCOITO WAFFER DIETETICO</t>
  </si>
  <si>
    <t>LANCHE MIRABEL DIETETICO</t>
  </si>
  <si>
    <t>WAFFER (BISCOITO) DIETETICO</t>
  </si>
  <si>
    <t>ROSQUINHA RECHEADA DE QUALQUER SABOR DIETETICA</t>
  </si>
  <si>
    <t>ALFAJORES (BISCOITO) DIETETICO</t>
  </si>
  <si>
    <t>BOLACHA RECHEADA DIETETICA</t>
  </si>
  <si>
    <t>BISCOITO CROCANTE DIETETICO</t>
  </si>
  <si>
    <t>BISCOITO MIRABEL DIETETICO</t>
  </si>
  <si>
    <t>ROSCA RECHEADA DIETETICA</t>
  </si>
  <si>
    <t>BISCOITO NAO-ESPECIFICADO LIGHT</t>
  </si>
  <si>
    <t>BISCOITO NAO-ESPECIFICADO DIET</t>
  </si>
  <si>
    <t>BISCOITO NAO-ESPECIFICADO DIETETICO</t>
  </si>
  <si>
    <t>BOLACHA NAO-ESPECIFICADA LIGHT</t>
  </si>
  <si>
    <t>BOLACHA NAO-ESPECIFICADA DIET</t>
  </si>
  <si>
    <t>BOLACHA NAO-ESPECIFICADA DIETETICA</t>
  </si>
  <si>
    <t>PAO CARTEIRA NAO-ESPECIFICADO LIGHT</t>
  </si>
  <si>
    <t>PAO CARTEIRA NAO-ESPECIFICADO DIET</t>
  </si>
  <si>
    <t>PAO CARTEIRA NAO-ESPECIFICADO DIETETICO</t>
  </si>
  <si>
    <t>PAO DE FORMA NAO-ESPECIFICADO LIGHT</t>
  </si>
  <si>
    <t>PAO DE FORMA NAO-ESPECIFICADO DIET</t>
  </si>
  <si>
    <t>PAO DE FORMA NAO-ESPECIFICADO DIETETICO</t>
  </si>
  <si>
    <t>PAO DE SANDUICHE NAO-ESPECIFICADO LIGHT</t>
  </si>
  <si>
    <t>PAO DE SANDUICHE NAO-ESPECIFICADO DIET</t>
  </si>
  <si>
    <t>PAO DE SANDUICHE NAO-ESPECIFICADO DIETETICO</t>
  </si>
  <si>
    <t>TORTA NAO-ESPECIFICADA LIGHT</t>
  </si>
  <si>
    <t>TORTA NAO-ESPECIFICADA DIET</t>
  </si>
  <si>
    <t>TORTA NAO-ESPECIFICADA DIETETICA</t>
  </si>
  <si>
    <t>ROSCA NAO-ESPECIFICADA LIGHT</t>
  </si>
  <si>
    <t>ROSQUINHA NAO-ESPECIFICADA LIGHT</t>
  </si>
  <si>
    <t>ROSCA DE TRIGO NAO-ESPECIFICADA LIGHT</t>
  </si>
  <si>
    <t>ROSCA NAO-ESPECIFICADA DIET</t>
  </si>
  <si>
    <t>ROSQUINHA NAO-ESPECIFICADA DIET</t>
  </si>
  <si>
    <t>ROSCA DE TRIGO NAO-ESPECIFICADA DIET</t>
  </si>
  <si>
    <t>ROSCA NAO-ESPECIFICADA DIETETICA</t>
  </si>
  <si>
    <t>ROSQUINHA NAO-ESPECIFICADA DIETETICA</t>
  </si>
  <si>
    <t>ROSCA DE TRIGO NAO-ESPECIFICADA DIETETICA</t>
  </si>
  <si>
    <t>PAO ARABE LIGHT</t>
  </si>
  <si>
    <t>PAO SIRIO LIGHT</t>
  </si>
  <si>
    <t>PAO DOCE DIET</t>
  </si>
  <si>
    <t>PAO ALMOFADINHA DIET</t>
  </si>
  <si>
    <t>CHINEQUE DIET</t>
  </si>
  <si>
    <t>PAO DOCE COM COCO DIET</t>
  </si>
  <si>
    <t>PAO DOCE COMUM DIET</t>
  </si>
  <si>
    <t>PAO BOLACHAO DIET</t>
  </si>
  <si>
    <t>PAO DOCE COM CREME DIET</t>
  </si>
  <si>
    <t>PAO DOCE COM RECHEIO DIET</t>
  </si>
  <si>
    <t>PAO DOCE SEM COCO DIET</t>
  </si>
  <si>
    <t>PAO DOCE ESPECIAL DIET</t>
  </si>
  <si>
    <t>PAO TRANCA COM FAROFA DIET</t>
  </si>
  <si>
    <t>PAO DOCE CARECA DIET</t>
  </si>
  <si>
    <t>PAO DE LEITE (PAO DOCE) DIET</t>
  </si>
  <si>
    <t>PAO CARECA DOCE DIET</t>
  </si>
  <si>
    <t>PAO DOCE DE TRIGO DIET</t>
  </si>
  <si>
    <t>MASSINHA DOCE (PAO DOCE) DIET</t>
  </si>
  <si>
    <t>PAO DOCE DE LEITE DIET</t>
  </si>
  <si>
    <t>CHINEQUE COM FAROFA DIET</t>
  </si>
  <si>
    <t>PAO LANCHE DIET</t>
  </si>
  <si>
    <t>PAO DE LANCHE DIET</t>
  </si>
  <si>
    <t>PAO DOCE COM MEL DIET</t>
  </si>
  <si>
    <t>PAO DOCE COM OVOS DIET</t>
  </si>
  <si>
    <t>PAO DE COCO DIET</t>
  </si>
  <si>
    <t>PAO AMANTEIGADO (DOCE) DIET</t>
  </si>
  <si>
    <t>XISBAG DIET</t>
  </si>
  <si>
    <t>CHISBAG DIET</t>
  </si>
  <si>
    <t>PAO SUPER FOFO DIET</t>
  </si>
  <si>
    <t>PAO VITA DOCE DIET</t>
  </si>
  <si>
    <t>PAO DE MEL DIET</t>
  </si>
  <si>
    <t>PAO CARTEIRA (DOCE) DIET</t>
  </si>
  <si>
    <t>PAO ALEMAO DIET</t>
  </si>
  <si>
    <t>PAO MANDI DIET</t>
  </si>
  <si>
    <t>PAO MANDIM DIET</t>
  </si>
  <si>
    <t>PANETONE DIET</t>
  </si>
  <si>
    <t>PAO MANTEIGA DIET</t>
  </si>
  <si>
    <t>PAO RECHEADO (DOCE) DIET</t>
  </si>
  <si>
    <t>BISNAGUINHA DIET</t>
  </si>
  <si>
    <t>FORROZINHO (PAO DOCE) DIET</t>
  </si>
  <si>
    <t>COLOMBA DE PASCOA DIET</t>
  </si>
  <si>
    <t>CROISSANT DIET</t>
  </si>
  <si>
    <t>PAO DOCE DIETETICO</t>
  </si>
  <si>
    <t>PAO ALMOFADINHA DIETETICO</t>
  </si>
  <si>
    <t>CHINEQUE DIETETICO</t>
  </si>
  <si>
    <t>PAO DOCE COM COCO DIETETICO</t>
  </si>
  <si>
    <t>PAO DOCE COMUM DIETETICO</t>
  </si>
  <si>
    <t>PAO BOLACHAO DIETETICO</t>
  </si>
  <si>
    <t>PAO DOCE COM CREME DIETETICO</t>
  </si>
  <si>
    <t>PAO DOCE COM RECHEIO DIETETICO</t>
  </si>
  <si>
    <t>PAO DOCE SEM COCO DIETETICO</t>
  </si>
  <si>
    <t>PAO DOCE ESPECIAL DIETETICO</t>
  </si>
  <si>
    <t>PAO TRANCA COM FAROFA DIETETICO</t>
  </si>
  <si>
    <t>PAO DOCE CARECA DIETETICO</t>
  </si>
  <si>
    <t>PAO DE LEITE (PAO DOCE) DIETETICO</t>
  </si>
  <si>
    <t>PAO CARECA DOCE DIETETICO</t>
  </si>
  <si>
    <t>PAO DOCE DE TRIGO DIETETICO</t>
  </si>
  <si>
    <t>MASSINHA DOCE (PAO DOCE) DIETETICO</t>
  </si>
  <si>
    <t>PAO DOCE DE LEITE DIETETICO</t>
  </si>
  <si>
    <t>CHINEQUE COM FAROFA DIETETICO</t>
  </si>
  <si>
    <t>PAO LANCHE DIETETICO</t>
  </si>
  <si>
    <t>PAO DE LANCHE DIETETICO</t>
  </si>
  <si>
    <t>PAO DOCE COM MEL DIETETICO</t>
  </si>
  <si>
    <t>PAO DOCE COM OVOS DIETETICO</t>
  </si>
  <si>
    <t>PAO DE COCO DIETETICO</t>
  </si>
  <si>
    <t>PAO AMANTEIGADO (DOCE) DIETETICO</t>
  </si>
  <si>
    <t>XISBAG DIETETICO</t>
  </si>
  <si>
    <t>CHISBAG DIETETICO</t>
  </si>
  <si>
    <t>PAO SUPER FOFO DIETETICO</t>
  </si>
  <si>
    <t>PAO VITA DOCE DIETETICO</t>
  </si>
  <si>
    <t>PAO DE MEL DIETETICO</t>
  </si>
  <si>
    <t>PAO CARTEIRA (DOCE) DIETETICO</t>
  </si>
  <si>
    <t>PAO ALEMAO DIETETICO</t>
  </si>
  <si>
    <t>PAO MANDI DIETETICO</t>
  </si>
  <si>
    <t>PAO MANDIM DIETETICO</t>
  </si>
  <si>
    <t>PANETONE DIETETICO</t>
  </si>
  <si>
    <t>PAO MANTEIGA DIETETICO</t>
  </si>
  <si>
    <t>PAO RECHEADO (DOCE) DIETETICO</t>
  </si>
  <si>
    <t>BISNAGUINHA DIETETICO</t>
  </si>
  <si>
    <t>FORROZINHO (PAO DOCE) DIETETICO</t>
  </si>
  <si>
    <t>COLOMBA DE PASCOA DIETETICA</t>
  </si>
  <si>
    <t>CROISSANT DIETETICO</t>
  </si>
  <si>
    <t>BISCOITO DO REINO LIGHT</t>
  </si>
  <si>
    <t>BISCOITO GRISSINI LIGHT</t>
  </si>
  <si>
    <t>BISCOITO CREAM CRACKER LIGHT</t>
  </si>
  <si>
    <t>PRESUNTINHO BISCOITO LIGHT</t>
  </si>
  <si>
    <t>BISCOITO TIPO ITALIANO LIGHT</t>
  </si>
  <si>
    <t>BISCOITO DE AGUA LIGHT</t>
  </si>
  <si>
    <t>BISCOITO QUEIJINHO LIGHT</t>
  </si>
  <si>
    <t>BISCOITO DE COCO SALGADO LIGHT</t>
  </si>
  <si>
    <t>BISCOITO DE CAMARAO LIGHT</t>
  </si>
  <si>
    <t>JOBS DE CAMARAO LIGHT</t>
  </si>
  <si>
    <t>BISCOITO DE POLVILHO SALGADO LIGHT</t>
  </si>
  <si>
    <t>BISCOITO PRESUNTINHO LIGHT</t>
  </si>
  <si>
    <t>BISCOITO INTEGRAL DE AGUA LIGHT</t>
  </si>
  <si>
    <t>BISCOITO SALGADO DE COCO LIGHT</t>
  </si>
  <si>
    <t>BISCOITO BIT LIGHT</t>
  </si>
  <si>
    <t>BISKUIT GRISSINI LIGHT</t>
  </si>
  <si>
    <t>BISCOITO SALGADINHO LIGHT</t>
  </si>
  <si>
    <t>BISCOITO SALGADO DE POLVILHO LIGHT</t>
  </si>
  <si>
    <t>BISCOITO CLUB CRACKER LIGHT</t>
  </si>
  <si>
    <t>SALGADINHO (BISCOITO) LIGHT</t>
  </si>
  <si>
    <t>BISCOITO DE AGUA INTEGRAL LIGHT</t>
  </si>
  <si>
    <t>QUEIJINHO BISCOITO LIGHT</t>
  </si>
  <si>
    <t>BISCOITO ITALIANO LIGHT</t>
  </si>
  <si>
    <t>BOLACHA DE AGUA E SAL LIGHT</t>
  </si>
  <si>
    <t>CHIPS (SALGADINHOS) LIGHT</t>
  </si>
  <si>
    <t>CROCK (SALGADINHOS) LIGHT</t>
  </si>
  <si>
    <t>OKAKI (BISCOITO SALGADO) LIGHT</t>
  </si>
  <si>
    <t>BACONZITOS LIGHT</t>
  </si>
  <si>
    <t>BOLO DE QUALQUER MARCA E SABOR LIGHT</t>
  </si>
  <si>
    <t>ROCAMBOLE LIGHT</t>
  </si>
  <si>
    <t>CUCA DE QUALQUER TIPO LIGHT</t>
  </si>
  <si>
    <t>FATIA DE BOLO DE QUALQUER SABOR LIGHT</t>
  </si>
  <si>
    <t>BOLO DE QUALQUER MARCA E SABOR DIET</t>
  </si>
  <si>
    <t>ROCAMBOLE DIET</t>
  </si>
  <si>
    <t>CUCA DE QUALQUER TIPO DIET</t>
  </si>
  <si>
    <t>FATIA DE BOLO DE QUALQUER SABOR DIET</t>
  </si>
  <si>
    <t>BOLO DE QUALQUER MARCA E SABOR DIETETICO</t>
  </si>
  <si>
    <t>ROCAMBOLE DIETETICO</t>
  </si>
  <si>
    <t>CUCA DE QUALQUER TIPO DIETETICO</t>
  </si>
  <si>
    <t>FATIA DE BOLO DE QUALQUER SABOR DIETETICO</t>
  </si>
  <si>
    <t>CAVACO CHINES LIGHT</t>
  </si>
  <si>
    <t>BISCOITO DE MANTEIGA LIGHT</t>
  </si>
  <si>
    <t>BOLACHA AMANTEIGADA LIGHT</t>
  </si>
  <si>
    <t>SEQUILHO LIGHT</t>
  </si>
  <si>
    <t>TARECO LIGHT</t>
  </si>
  <si>
    <t>BISCOITO DE GERGELIM LIGHT</t>
  </si>
  <si>
    <t>BISCOITO AMANTEIGADO LIGHT</t>
  </si>
  <si>
    <t>SOLDA LIGHT</t>
  </si>
  <si>
    <t>BISCOITO TOSTINE LIGHT</t>
  </si>
  <si>
    <t>TOSTINE (BISCOITO) LIGHT</t>
  </si>
  <si>
    <t>BOLACHA DE FUBA LIGHT</t>
  </si>
  <si>
    <t>BOLACHA DE MANTEIGA LIGHT</t>
  </si>
  <si>
    <t>DEDITOS (BISCOITO) LIGHT</t>
  </si>
  <si>
    <t>BREVIDADE LIGHT</t>
  </si>
  <si>
    <t>BISCOITO DE MAIZENA LIGHT</t>
  </si>
  <si>
    <t>BOLACHA DE MILHO LIGHT</t>
  </si>
  <si>
    <t>SEQUILHO DE MILHO LIGHT</t>
  </si>
  <si>
    <t>BISCOITO DOCE DE QUEIJO LIGHT</t>
  </si>
  <si>
    <t>SEQUILHO DE MAIZENA LIGHT</t>
  </si>
  <si>
    <t>BISCOITO DOCE SORTIDO LIGHT</t>
  </si>
  <si>
    <t>BISCOITO DE FUBA LIGHT</t>
  </si>
  <si>
    <t>BISCOITO DEDITOS LIGHT</t>
  </si>
  <si>
    <t>BISCOITO SORTIDO LIGHT</t>
  </si>
  <si>
    <t>BISCOITO DE COCO DOCE LIGHT</t>
  </si>
  <si>
    <t>BISCOITO CREME LIGHT</t>
  </si>
  <si>
    <t>BISCOITO DE MILHO LIGHT</t>
  </si>
  <si>
    <t>BISCOITO CHAMPANHE LIGHT</t>
  </si>
  <si>
    <t>BISCOITO ROSQUINHA DE COCO LIGHT</t>
  </si>
  <si>
    <t>BISCOITO DE QUEIJO DOCE LIGHT</t>
  </si>
  <si>
    <t>BISCOITO BROA DE COCO LIGHT</t>
  </si>
  <si>
    <t>BISCOITO ROSCA DE COCO LIGHT</t>
  </si>
  <si>
    <t>BOLACHA COM LEITE LIGHT</t>
  </si>
  <si>
    <t>MARIA MALUCA (BOLACHA DOCE) LIGHT</t>
  </si>
  <si>
    <t>BISCOITO CHAMPAGNE LIGHT</t>
  </si>
  <si>
    <t>BISCOITO MARIA LIGHT</t>
  </si>
  <si>
    <t>BISCOITO DE LEITE LIGHT</t>
  </si>
  <si>
    <t>BISCOITO DE COCO LIGHT</t>
  </si>
  <si>
    <t>BOLACHA DE COCO LIGHT</t>
  </si>
  <si>
    <t>CAVACO CHINES DIET</t>
  </si>
  <si>
    <t>BISCOITO DE MANTEIGA DIET</t>
  </si>
  <si>
    <t>BOLACHA AMANTEIGADA DIET</t>
  </si>
  <si>
    <t>SEQUILHO DIET</t>
  </si>
  <si>
    <t>TARECO DIET</t>
  </si>
  <si>
    <t>BISCOITO DE GERGELIM DIET</t>
  </si>
  <si>
    <t>BISCOITO AMANTEIGADO DIET</t>
  </si>
  <si>
    <t>SOLDA DIET</t>
  </si>
  <si>
    <t>BISCOITO TOSTINE DIET</t>
  </si>
  <si>
    <t>TOSTINE (BISCOITO) DIET</t>
  </si>
  <si>
    <t>BOLACHA DE FUBA DIET</t>
  </si>
  <si>
    <t>BOLACHA DE MANTEIGA DIET</t>
  </si>
  <si>
    <t>DEDITOS (BISCOITO) DIET</t>
  </si>
  <si>
    <t>BREVIDADE DIET</t>
  </si>
  <si>
    <t>BISCOITO DE MAIZENA DIET</t>
  </si>
  <si>
    <t>BOLACHA DE MILHO DIET</t>
  </si>
  <si>
    <t>SEQUILHO DE MILHO DIET</t>
  </si>
  <si>
    <t>BISCOITO DOCE DE QUEIJO DIET</t>
  </si>
  <si>
    <t>SEQUILHO DE MAIZENA DIET</t>
  </si>
  <si>
    <t>BISCOITO DOCE SORTIDO DIET</t>
  </si>
  <si>
    <t>BISCOITO DE FUBA DIET</t>
  </si>
  <si>
    <t>BISCOITO DEDITOS DIET</t>
  </si>
  <si>
    <t>BISCOITO SORTIDO DIET</t>
  </si>
  <si>
    <t>BISCOITO DE COCO DOCE DIET</t>
  </si>
  <si>
    <t>BISCOITO CREME DIET</t>
  </si>
  <si>
    <t>BISCOITO DE MILHO DIET</t>
  </si>
  <si>
    <t>BISCOITO CHAMPANHE DIET</t>
  </si>
  <si>
    <t>BISCOITO ROSQUINHA DE COCO DIET</t>
  </si>
  <si>
    <t>BISCOITO DE QUEIJO DOCE DIET</t>
  </si>
  <si>
    <t>BISCOITO BROA DE COCO DIET</t>
  </si>
  <si>
    <t>BISCOITO ROSCA DE COCO DIET</t>
  </si>
  <si>
    <t>BOLACHA COM LEITE DIET</t>
  </si>
  <si>
    <t>MARIA MALUCA (BOLACHA DOCE) DIET</t>
  </si>
  <si>
    <t>BISCOITO CHAMPAGNE DIET</t>
  </si>
  <si>
    <t>BISCOITO MARIA DIET</t>
  </si>
  <si>
    <t>BISCOITO DE LEITE DIET</t>
  </si>
  <si>
    <t>BISCOITO DE COCO DIET</t>
  </si>
  <si>
    <t>BOLACHA DE COCO DIET</t>
  </si>
  <si>
    <t>BISCOITO DOCE DIETETICO</t>
  </si>
  <si>
    <t>CAVACO CHINES DIETETICO</t>
  </si>
  <si>
    <t>BISCOITO DE MANTEIGA DIETETICO</t>
  </si>
  <si>
    <t>BOLACHA AMANTEIGADA DIETETICA</t>
  </si>
  <si>
    <t>SEQUILHO DIETETICO</t>
  </si>
  <si>
    <t>TARECO DIETETICO</t>
  </si>
  <si>
    <t>BISCOITO DE GERGELIM DIETETICO</t>
  </si>
  <si>
    <t>BISCOITO AMANTEIGADO DIETETICO</t>
  </si>
  <si>
    <t>SOLDA DIETETICA</t>
  </si>
  <si>
    <t>BISCOITO TOSTINE DIETETICO</t>
  </si>
  <si>
    <t>TOSTINE (BISCOITO) DIETETICO</t>
  </si>
  <si>
    <t>BOLACHA DE FUBA DIETETICA</t>
  </si>
  <si>
    <t>BOLACHA DE MANTEIGA DIETETICA</t>
  </si>
  <si>
    <t>DEDITOS (BISCOITO) DIETETICO</t>
  </si>
  <si>
    <t>BREVIDADE DIETETICA</t>
  </si>
  <si>
    <t>BISCOITO DE MAIZENA DIETETICO</t>
  </si>
  <si>
    <t>BOLACHA DE MILHO DIETETICA</t>
  </si>
  <si>
    <t>SEQUILHO DE MILHO DIETETICO</t>
  </si>
  <si>
    <t>BISCOITO DOCE DE QUEIJO DIETETICO</t>
  </si>
  <si>
    <t>SEQUILHO DE MAIZENA DIETETICO</t>
  </si>
  <si>
    <t>BISCOITO DOCE SORTIDO DIETETICO</t>
  </si>
  <si>
    <t>BISCOITO DE FUBA DIETETICO</t>
  </si>
  <si>
    <t>BISCOITO DEDITOS DIETETICO</t>
  </si>
  <si>
    <t>BISCOITO SORTIDO DIETETICO</t>
  </si>
  <si>
    <t>BISCOITO DE COCO DOCE DIETETICO</t>
  </si>
  <si>
    <t>BISCOITO CREME DIETETICO</t>
  </si>
  <si>
    <t>BISCOITO DE MILHO DIETETICO</t>
  </si>
  <si>
    <t>BISCOITO CHAMPANHE DIETETICO</t>
  </si>
  <si>
    <t>BISCOITO ROSQUINHA DE COCO DIETETICO</t>
  </si>
  <si>
    <t>BISCOITO DE QUEIJO DOCE DIETETICO</t>
  </si>
  <si>
    <t>BISCOITO BROA DE COCO DIETETICO</t>
  </si>
  <si>
    <t>BISCOITO ROSCA DE COCO DIETETICO</t>
  </si>
  <si>
    <t>BOLACHA COM LEITE DIETETICA</t>
  </si>
  <si>
    <t>BOLACHA DOCE DIETETICA</t>
  </si>
  <si>
    <t>MARIA MALUCA (BOLACHA DOCE) DIETETICA</t>
  </si>
  <si>
    <t>BISCOITO DE CHAMPAGNE DIETETICO</t>
  </si>
  <si>
    <t>BISCOITO MARIA DIETETICO</t>
  </si>
  <si>
    <t>BISCOITO DE LEITE DIETETICO</t>
  </si>
  <si>
    <t>BISCOITO DE COCO DIETETICO</t>
  </si>
  <si>
    <t>BOLACHA DE COCO DIETETICA</t>
  </si>
  <si>
    <t>BOLO DE BANANA</t>
  </si>
  <si>
    <t>BROA DE QUEIJO</t>
  </si>
  <si>
    <t>PAO DE FORMA NAO ESPECIFICADO LIGHT</t>
  </si>
  <si>
    <t>PAO PRETO LIGHT</t>
  </si>
  <si>
    <t>PAO DE CENTEIO LIGHT</t>
  </si>
  <si>
    <t>AVOADOR</t>
  </si>
  <si>
    <t>PAO DE LINHO OU LINHACA</t>
  </si>
  <si>
    <t>PAO FRANCES DIET</t>
  </si>
  <si>
    <t>PAO DOCE LIGHT</t>
  </si>
  <si>
    <t>PAO DE SOJA LIGHT</t>
  </si>
  <si>
    <t>PAO FRANCES INTEGRAL</t>
  </si>
  <si>
    <t>BISCOITO SALGADO DIET</t>
  </si>
  <si>
    <t>BISCOITO ORGANICO NAO ESPECIFICADO</t>
  </si>
  <si>
    <t>BOLINHO DE QUALQUER MARCA E SABOR</t>
  </si>
  <si>
    <t>BROA DOCE</t>
  </si>
  <si>
    <t>BROA INTEGRAL</t>
  </si>
  <si>
    <t>BROA SALGADA</t>
  </si>
  <si>
    <t>CUPCAKE</t>
  </si>
  <si>
    <t>AROMATIZANTE PARA BOLOS, TORTAS, BISCOITOS, ETC.</t>
  </si>
  <si>
    <t>ROSCA DE LEITE</t>
  </si>
  <si>
    <t>BATATA CHIPS</t>
  </si>
  <si>
    <t>BROWNIE</t>
  </si>
  <si>
    <t>ROSCA DE GOMA</t>
  </si>
  <si>
    <t>BOLO SALGADO</t>
  </si>
  <si>
    <t>PAO DE GUARANA</t>
  </si>
  <si>
    <t>PAO MULTIGRAOS</t>
  </si>
  <si>
    <t>PAO DE MINUTO</t>
  </si>
  <si>
    <t>PAO DE TAPIOCA</t>
  </si>
  <si>
    <t>PAO DE OVOS</t>
  </si>
  <si>
    <t>BISCOITO SEM LACTOSE</t>
  </si>
  <si>
    <t>BISCOITO DOCE SEM GLUTEN</t>
  </si>
  <si>
    <t>BOLACHA SEM LACTOSE</t>
  </si>
  <si>
    <t>BOLACHA DE ARROZ</t>
  </si>
  <si>
    <t>BOLACHA DE TRIGO</t>
  </si>
  <si>
    <t>ROSCA DE CACHACA</t>
  </si>
  <si>
    <t>BISCOITO NAO ESPECIFICADO SEM GLUTEN</t>
  </si>
  <si>
    <t>PAPEL DE ARROZ</t>
  </si>
  <si>
    <t>PAO SEM GLUTEN E SEM LACTOSE</t>
  </si>
  <si>
    <t>BOLO DE QUALQUER MARCA E SABOR SEM GLUTEN</t>
  </si>
  <si>
    <t>PAO DE ABOBORA</t>
  </si>
  <si>
    <t>PAO SEM LACTOSE</t>
  </si>
  <si>
    <t>PAO FRANCES LIGHT</t>
  </si>
  <si>
    <t>PASTA AMERICANA</t>
  </si>
  <si>
    <t>TORTA SALGADA SEM GLUTEN</t>
  </si>
  <si>
    <t>BISCOITO DOCE SEM LACTOSE</t>
  </si>
  <si>
    <t>PAO INTEGRAL ORGANICO</t>
  </si>
  <si>
    <t>PAO SEM GLUTEN</t>
  </si>
  <si>
    <t>CARNE SECA</t>
  </si>
  <si>
    <t>CARNE DE CHARQUE</t>
  </si>
  <si>
    <t>JABA</t>
  </si>
  <si>
    <t>CHARQUE</t>
  </si>
  <si>
    <t>CARNE DE SAL PRESA</t>
  </si>
  <si>
    <t>CARNE DO SUL</t>
  </si>
  <si>
    <t>CARNE DE SOL</t>
  </si>
  <si>
    <t>CARNE DO SERTAO</t>
  </si>
  <si>
    <t>CARNE DE VENTO</t>
  </si>
  <si>
    <t>CARNE DO SOL</t>
  </si>
  <si>
    <t>CARNE BOVINA DEFUMADA</t>
  </si>
  <si>
    <t>CARNE BOVINA SALGADA</t>
  </si>
  <si>
    <t>FIGADO ALEMAO</t>
  </si>
  <si>
    <t>COSTELA BOVINA SALGADA</t>
  </si>
  <si>
    <t>CARNE BOVINA DE HAMBURGUER</t>
  </si>
  <si>
    <t>HAMBURGUER DE CARNE BOVINA</t>
  </si>
  <si>
    <t>CARNE DE HAMBURGUER BOVINA</t>
  </si>
  <si>
    <t>CARNE SUINA DEFUMADA</t>
  </si>
  <si>
    <t>ORELHA DE PORCO DEFUMADA</t>
  </si>
  <si>
    <t>LOMBO DE PORCO DEFUMADO</t>
  </si>
  <si>
    <t>COPA DE PORCO DEFUMADA</t>
  </si>
  <si>
    <t>COSTELA DE PORCO DEFUMADA</t>
  </si>
  <si>
    <t>TOUCINHO DE PORCO DEFUMADO</t>
  </si>
  <si>
    <t>BACON NO VAREJO</t>
  </si>
  <si>
    <t>TOUCINHO DEFUMADO</t>
  </si>
  <si>
    <t>BACON EMBALADO</t>
  </si>
  <si>
    <t>BACON</t>
  </si>
  <si>
    <t>BACON DEFUMADO</t>
  </si>
  <si>
    <t>RETALHO DE BACON</t>
  </si>
  <si>
    <t>BACON EM RETALHO</t>
  </si>
  <si>
    <t>HAMBURGUER DE FRANGO</t>
  </si>
  <si>
    <t>CARNE DE FRANGO DE HAMBURGUER</t>
  </si>
  <si>
    <t>CHISPE DEFUMADO</t>
  </si>
  <si>
    <t>PE DE PORCO DEFUMADO</t>
  </si>
  <si>
    <t>CARNE SUINA SALGADA</t>
  </si>
  <si>
    <t>ORELHA DE PORCO SALGADA</t>
  </si>
  <si>
    <t>COSTELA DE PORCO SALGADA</t>
  </si>
  <si>
    <t>LOMBO DE PORCO SALGADO</t>
  </si>
  <si>
    <t>COPA DE PORCO SALGADA</t>
  </si>
  <si>
    <t>PE DE PORCO SALGADO</t>
  </si>
  <si>
    <t>CHISPE SALGADO</t>
  </si>
  <si>
    <t>CHISPE</t>
  </si>
  <si>
    <t>RABO DE PORCO SALGADO</t>
  </si>
  <si>
    <t>TOUCINHO DE PORCO SALGADO</t>
  </si>
  <si>
    <t>TOUCINHO SALGADO</t>
  </si>
  <si>
    <t>VISCERA DE PORCO SALGADA</t>
  </si>
  <si>
    <t>MIUDO DE PORCO SALGADO</t>
  </si>
  <si>
    <t>FRESSURA DE PORCO SALGADA</t>
  </si>
  <si>
    <t>FRISSURA DE PORCO SALGADA</t>
  </si>
  <si>
    <t>SALSICHA NO VAREJO</t>
  </si>
  <si>
    <t>SALSICHA EM PACOTE</t>
  </si>
  <si>
    <t>SALSICHAO NO VAREJO</t>
  </si>
  <si>
    <t>SALSICHAO EM PACOTE</t>
  </si>
  <si>
    <t>LINGUICA NO VAREJO</t>
  </si>
  <si>
    <t>LINGUICA EM PACOTE</t>
  </si>
  <si>
    <t>LINGUICA PARA CHURRASCO</t>
  </si>
  <si>
    <t>LINGUICA NAO-ESPECIFICADA</t>
  </si>
  <si>
    <t>LINGUICA CALABRESA</t>
  </si>
  <si>
    <t>LINGUICA CALABREZA</t>
  </si>
  <si>
    <t>LINGUICA BOVINA</t>
  </si>
  <si>
    <t>LINGUICA DE FRANGO</t>
  </si>
  <si>
    <t>LINGUICA SUINA</t>
  </si>
  <si>
    <t>LINGUICA DEFUMADA</t>
  </si>
  <si>
    <t>LINGUICA MISTA</t>
  </si>
  <si>
    <t>LINGUICA TOSCANA</t>
  </si>
  <si>
    <t>LINGUICA SUINA DEFUMADA</t>
  </si>
  <si>
    <t>CALABRESA (LINGUICA)</t>
  </si>
  <si>
    <t>LINGUICA DE PERNIL</t>
  </si>
  <si>
    <t>LINGUICA DE BODE</t>
  </si>
  <si>
    <t>LINGUICA DE CHARQUE</t>
  </si>
  <si>
    <t>LINGUICA DE CORDEIRO</t>
  </si>
  <si>
    <t>RETALHO PARA PIZZA</t>
  </si>
  <si>
    <t>QUEIJO E PRESUNTO RETALHADOS PARA PIZZA</t>
  </si>
  <si>
    <t>PRESUNTO E QUEIJO RETALHADOS PARA PIZZA</t>
  </si>
  <si>
    <t>QUEIJO E PRESUNTO PICADOS</t>
  </si>
  <si>
    <t>CHOURICO</t>
  </si>
  <si>
    <t>MORCELA</t>
  </si>
  <si>
    <t>MORCILHA</t>
  </si>
  <si>
    <t>QUEIJO DE PORCO</t>
  </si>
  <si>
    <t>MURCILHA</t>
  </si>
  <si>
    <t>PAIO</t>
  </si>
  <si>
    <t>CODEGUIM</t>
  </si>
  <si>
    <t>MORTADELA</t>
  </si>
  <si>
    <t>MORTADELA BOVINA</t>
  </si>
  <si>
    <t>MORTADELA DE FRANGO</t>
  </si>
  <si>
    <t>MORTADELA SUINA</t>
  </si>
  <si>
    <t>MORTADELA FATIADA NAO-ESPECIFICADA</t>
  </si>
  <si>
    <t>RETALHO DE MORTADELA</t>
  </si>
  <si>
    <t>MORTADELA BOLONHESA</t>
  </si>
  <si>
    <t>MORTADELA DE CHESTER</t>
  </si>
  <si>
    <t>MORTADELA DE GALINHA</t>
  </si>
  <si>
    <t>MORTADELA DE PERU</t>
  </si>
  <si>
    <t>MORTADELA DEFUMADA</t>
  </si>
  <si>
    <t>MORTADELA MISTA</t>
  </si>
  <si>
    <t>SALAME</t>
  </si>
  <si>
    <t>SALAMINHO</t>
  </si>
  <si>
    <t>SALAME DEFUMADO</t>
  </si>
  <si>
    <t>BLANQUET DE PERU</t>
  </si>
  <si>
    <t>BLANQUETE DE PERU</t>
  </si>
  <si>
    <t>PRESUNTO DE QUALQUER TIPO</t>
  </si>
  <si>
    <t>PRESUNTO DE PERU</t>
  </si>
  <si>
    <t>PRESUNTO DE FRANGO</t>
  </si>
  <si>
    <t>PRESUNTO BOVINO</t>
  </si>
  <si>
    <t>HAMBURGUER DE PERU</t>
  </si>
  <si>
    <t>CARNE DE PERU DE HAMBURGUER</t>
  </si>
  <si>
    <t>HAMBURGUER NAO-ESPECIFICADO</t>
  </si>
  <si>
    <t>CARNE NAO-ESPECIFICADA DE HAMBURGUER</t>
  </si>
  <si>
    <t>PATE DE PRESUNTO EMBUTIDO</t>
  </si>
  <si>
    <t>PASTA DE PRESUNTO EMBUTIDA</t>
  </si>
  <si>
    <t>PATE DE CARNE EMBUTIDO</t>
  </si>
  <si>
    <t>PASTA DE CARNE EMBUTIDA</t>
  </si>
  <si>
    <t>PATE DE FIGADO EMBUTIDO</t>
  </si>
  <si>
    <t>PASTA DE FIGADO EMBUTIDA</t>
  </si>
  <si>
    <t>PATE DE GALINHA EMBUTIDO</t>
  </si>
  <si>
    <t>PASTA DE GALINHA EMBUTIDA</t>
  </si>
  <si>
    <t>APRESUNTADO</t>
  </si>
  <si>
    <t>APRESUNTADO FATIADO</t>
  </si>
  <si>
    <t>RETALHO DE APRESUNTADO</t>
  </si>
  <si>
    <t>PATE DE CEBOLA EM CONSERVA</t>
  </si>
  <si>
    <t>PATE DE CEBOLA</t>
  </si>
  <si>
    <t>PATE DE BERINJELA EM CONSERVA</t>
  </si>
  <si>
    <t>PATE DE BERINJELA</t>
  </si>
  <si>
    <t>PURURUCA DE PORCO</t>
  </si>
  <si>
    <t>PELE DE PORCO PREPARADA</t>
  </si>
  <si>
    <t>PATE NAO-ESPECIFICADO</t>
  </si>
  <si>
    <t>CARNE DE AVES DEFUMADA</t>
  </si>
  <si>
    <t>PEITO DE GALINHA DEFUMADO</t>
  </si>
  <si>
    <t>MASSA DE QUIBE, CROQUETE, SALGADINHO DE PEIXE, ETC.</t>
  </si>
  <si>
    <t>MASSA DE QUIBE</t>
  </si>
  <si>
    <t>MASSA DE CROQUETE</t>
  </si>
  <si>
    <t>MASSA DE SALGADINHO DE PEIXE</t>
  </si>
  <si>
    <t>QUIBE SEMIPRONTO</t>
  </si>
  <si>
    <t>CARNE SALGADA DE FEIJOADA</t>
  </si>
  <si>
    <t>MISTURA DE CARNES SALGADAS DE FEIJOADA</t>
  </si>
  <si>
    <t>CARNE SALGADA NAO-ESPECIFICADA PARA FEIJOADA</t>
  </si>
  <si>
    <t>CARNE BOVINA EMPANADA</t>
  </si>
  <si>
    <t>ALMONDEGA CONGELADA DE QUALQUER ANIMAL (CRUA)</t>
  </si>
  <si>
    <t>ALMONDEGA DE QUALQUER ANIMAL CONGELADA</t>
  </si>
  <si>
    <t>ALMONDEGA DE FRANGO CONGELADA</t>
  </si>
  <si>
    <t>CARNE SALGADA NAO-ESPECIFICADA</t>
  </si>
  <si>
    <t>ROSBIFE E BIFE A MILANEZA INDUSTRIALIZADO SEMIPRONTO</t>
  </si>
  <si>
    <t>BIFE A MILANEZA INDUSTRIALIZADO SEMIPRONTO</t>
  </si>
  <si>
    <t>CARNE SALGADA DE OUTROS ANIMAIS</t>
  </si>
  <si>
    <t>CARNE DE CAPIVARA SALGADA</t>
  </si>
  <si>
    <t>CARNE DE CABRITO SALGADA</t>
  </si>
  <si>
    <t>CARNE DE BODE SALGADA</t>
  </si>
  <si>
    <t>CARNE DE CARNEIRO SALGADA</t>
  </si>
  <si>
    <t>CARNE DE OVELHA SALGADA</t>
  </si>
  <si>
    <t>CARNE DE PREA SALGADA</t>
  </si>
  <si>
    <t>FRANGO EMPANADO</t>
  </si>
  <si>
    <t>NUGGET DE FRANGO EMPANADO</t>
  </si>
  <si>
    <t>FILE DE FRANGO EMPANADO</t>
  </si>
  <si>
    <t>MINI CHICKEN EMPANADO</t>
  </si>
  <si>
    <t>EMPANADO DE FRANGO</t>
  </si>
  <si>
    <t>TEKITOS (CARNE DE FRANGO EMPANADA)</t>
  </si>
  <si>
    <t>MORTADELA LIGHT</t>
  </si>
  <si>
    <t>MORTADELA BOVINA LIGHT</t>
  </si>
  <si>
    <t>MORTADELA DE FRANGO LIGHT</t>
  </si>
  <si>
    <t>MORTADELA SUINA LIGHT</t>
  </si>
  <si>
    <t>MORTADELA FATIADA NAO-ESPECIFICADA LIGHT</t>
  </si>
  <si>
    <t>RETALHO DE MORTADELA LIGHT</t>
  </si>
  <si>
    <t>MORTADELA BOLONHESA LIGHT</t>
  </si>
  <si>
    <t>MORTADELA DE CHESTER LIGHT</t>
  </si>
  <si>
    <t>MORTADELA DE GALINHA LIGHT</t>
  </si>
  <si>
    <t>MORTADELA DE PERU LIGHT</t>
  </si>
  <si>
    <t>MORTADELA DEFUMADA LIGHT</t>
  </si>
  <si>
    <t>MORTADELA MISTA LIGHT</t>
  </si>
  <si>
    <t>HAMBURGUER DE FRANGO LIGHT</t>
  </si>
  <si>
    <t>CARNE DE FRANGO DE HAMBURGUER LIGHT</t>
  </si>
  <si>
    <t>SALSICHA NO VAREJO LIGHT</t>
  </si>
  <si>
    <t>SALSICHA EM PACOTE LIGHT</t>
  </si>
  <si>
    <t>SALSICHAO NO VAREJO LIGHT</t>
  </si>
  <si>
    <t>SALSICHAO EM PACOTE LIGHT</t>
  </si>
  <si>
    <t>LINGUICA NO VAREJO LIGHT</t>
  </si>
  <si>
    <t>LINGUICA EM PACOTE LIGHT</t>
  </si>
  <si>
    <t>LINGUICA PARA CHURRASCO LIGHT</t>
  </si>
  <si>
    <t>LINGUICA NAO-ESPECIFICADA LIGHT</t>
  </si>
  <si>
    <t>LINGUICA CALABRESA LIGHT</t>
  </si>
  <si>
    <t>LINGUICA BOVINA LIGHT</t>
  </si>
  <si>
    <t>LINGUICA DE FRANGO LIGHT</t>
  </si>
  <si>
    <t>LINGUICA SUINA LIGHT</t>
  </si>
  <si>
    <t>LINGUICA DEFUMADA LIGHT</t>
  </si>
  <si>
    <t>LINGUICA MISTA LIGHT</t>
  </si>
  <si>
    <t>LINGUICA TOSCANA LIGHT</t>
  </si>
  <si>
    <t>SALAME LIGHT</t>
  </si>
  <si>
    <t>SALAMINHO LIGHT</t>
  </si>
  <si>
    <t>BLANQUET DE PERU LIGHT</t>
  </si>
  <si>
    <t>HAMBURGUER DE PERU LIGHT</t>
  </si>
  <si>
    <t>CARNE DE PERU DE HAMBURGUER LIGHT</t>
  </si>
  <si>
    <t>HAMBURGUER NAO-ESPECIFICADO LIGHT</t>
  </si>
  <si>
    <t>CARNE NAO-ESPECIFICADA DE HAMBURGUER LIGHT</t>
  </si>
  <si>
    <t>PATE DE PRESUNTO EMBUTIDO LIGHT</t>
  </si>
  <si>
    <t>PASTA DE PRESUNTO EMBUTIDA LIGHT</t>
  </si>
  <si>
    <t>PATE DE GALINHA EMBUTIDO LIGHT</t>
  </si>
  <si>
    <t>PASTA DE GALINHA EMBUTIDA LIGHT</t>
  </si>
  <si>
    <t>PRESUNTO DE FRANGO LIGHT</t>
  </si>
  <si>
    <t>PRESUNTO DE PERU LIGHT</t>
  </si>
  <si>
    <t>PRESUNTO DE PERU DEFUMADO LIGHT</t>
  </si>
  <si>
    <t>PRESUNTO SUINO LIGHT</t>
  </si>
  <si>
    <t>PRESUNTO SUINO SEM GORDURA</t>
  </si>
  <si>
    <t>ESPINHACO DE PORCO SALGADO</t>
  </si>
  <si>
    <t>ESPINHACO SUINO SALGADO</t>
  </si>
  <si>
    <t>DOBRADINHA SALGADA</t>
  </si>
  <si>
    <t>RABO SUINO DEFUMADO</t>
  </si>
  <si>
    <t>LINGUICA DE SOJA NO VAREJO</t>
  </si>
  <si>
    <t>GARGANTA SUINA SALGADA</t>
  </si>
  <si>
    <t>HAMBURGUER DE CARNE E FRANGO</t>
  </si>
  <si>
    <t>BOLINHA DE QUEIJO SEMIPRONTA</t>
  </si>
  <si>
    <t>RETALHO DE PRESUNTO</t>
  </si>
  <si>
    <t>RETALHO DE FRIOS</t>
  </si>
  <si>
    <t>HAMBURGUER DE CARNE SUINA</t>
  </si>
  <si>
    <t>HAMBURGUER DE SOJA</t>
  </si>
  <si>
    <t>ALMONDEGA DE SOJA</t>
  </si>
  <si>
    <t>PATE DE PERU LIGHT</t>
  </si>
  <si>
    <t>PATE DE FIGADO LIGHT</t>
  </si>
  <si>
    <t>PATE DE TORRESMO</t>
  </si>
  <si>
    <t>CRACOVIA</t>
  </si>
  <si>
    <t>SANDUICHE SEMIPRONTO</t>
  </si>
  <si>
    <t>CAMARAO EMPANADO SEMIPRONTO</t>
  </si>
  <si>
    <t>FRANGO A PARMEGIANA SEMIPRONTO</t>
  </si>
  <si>
    <t>PEITO DE FRANGO A MILANESA SEMIPRONTO</t>
  </si>
  <si>
    <t>GELEIA SUINA</t>
  </si>
  <si>
    <t>EMPANADO NAO ESPECIFICADO SEMIPRONTO</t>
  </si>
  <si>
    <t>PAELLA</t>
  </si>
  <si>
    <t>11001</t>
  </si>
  <si>
    <t>COCA COLA</t>
  </si>
  <si>
    <t>REFRIGERANTE COCA COLA</t>
  </si>
  <si>
    <t>REFRIGERANTE PEPSI</t>
  </si>
  <si>
    <t>PEPSI</t>
  </si>
  <si>
    <t>PEPSI COLA</t>
  </si>
  <si>
    <t>REFRIGERANTE PEPSI COLA</t>
  </si>
  <si>
    <t>REFRIGERANTE CRUSH</t>
  </si>
  <si>
    <t>CRUSH</t>
  </si>
  <si>
    <t>REFRIGERANTE MIRINDA</t>
  </si>
  <si>
    <t>MIRINDA</t>
  </si>
  <si>
    <t>REFRIGERANTE SUKITA</t>
  </si>
  <si>
    <t>SUKITA</t>
  </si>
  <si>
    <t>REFRIGERANTE POP LARANJA</t>
  </si>
  <si>
    <t>POP LARANJA</t>
  </si>
  <si>
    <t>REFRIGERANTE FRATELLY VITA</t>
  </si>
  <si>
    <t>FRATELLY VITA</t>
  </si>
  <si>
    <t>GUARAVITON</t>
  </si>
  <si>
    <t>REFRIGERANTE GUARANA</t>
  </si>
  <si>
    <t>GUARACAMP</t>
  </si>
  <si>
    <t>GUARAMIX</t>
  </si>
  <si>
    <t>REFRIGERANTE SODA LIMONADA</t>
  </si>
  <si>
    <t>LIMAO REFRIGERANTE</t>
  </si>
  <si>
    <t>REFRIGERANTE LIMAO</t>
  </si>
  <si>
    <t>REFRIGERANTE SPRIT</t>
  </si>
  <si>
    <t>SPRIT REFRIGERANTE</t>
  </si>
  <si>
    <t>REFRIGERANTE FANTA LIMAO</t>
  </si>
  <si>
    <t>REFRIGERANTE GASOSA</t>
  </si>
  <si>
    <t>GASOSA</t>
  </si>
  <si>
    <t>BEBIDA MISTA DE LIMAO</t>
  </si>
  <si>
    <t>REFRIGERANTE FANTA UVA</t>
  </si>
  <si>
    <t>REFRIGERANTE GRAPETE</t>
  </si>
  <si>
    <t>GRAPETE</t>
  </si>
  <si>
    <t>FANTA UVA</t>
  </si>
  <si>
    <t>BEBIDA MISTA DE UVA</t>
  </si>
  <si>
    <t>REFRIGERANTE MINEIRINHO</t>
  </si>
  <si>
    <t>MINEIRINHO</t>
  </si>
  <si>
    <t>REFRIGERANTE COCA COLA LIGHT</t>
  </si>
  <si>
    <t>REFRIGERANTE PEPSI DIET</t>
  </si>
  <si>
    <t>PEPSI DIET</t>
  </si>
  <si>
    <t>REFRIGERANTE PEPSI COLA DIET</t>
  </si>
  <si>
    <t>REFRIGERANTE DE COLA DIETETICO</t>
  </si>
  <si>
    <t>REFRIGERANTE PEPSI DIETETICO</t>
  </si>
  <si>
    <t>PEPSI DIETETICA</t>
  </si>
  <si>
    <t>PEPSI COLA DIETETICA</t>
  </si>
  <si>
    <t>REFRIGERANTE PEPSI COLA DIETETICO</t>
  </si>
  <si>
    <t>REFRIGERANTE MINUANO</t>
  </si>
  <si>
    <t>MINUANO</t>
  </si>
  <si>
    <t>REFRIGERANTE AGUA MINERAL</t>
  </si>
  <si>
    <t>REFRIGERANTE MINALBA</t>
  </si>
  <si>
    <t>MINALBA</t>
  </si>
  <si>
    <t>AGUA COM GAS</t>
  </si>
  <si>
    <t>AGUA FLUORADA</t>
  </si>
  <si>
    <t>AGUA PURIFICADA</t>
  </si>
  <si>
    <t>AGUA MINERAL SABOR LIMAO</t>
  </si>
  <si>
    <t>H2O SABOR LIMAO</t>
  </si>
  <si>
    <t>AGUA COM GAS E LIMAO</t>
  </si>
  <si>
    <t>AGUA COM GAS SABOR LIMAO</t>
  </si>
  <si>
    <t>AGUA MINERAL SABOR TANGERINA</t>
  </si>
  <si>
    <t>AGUA COM SABOR GASEIFICADA</t>
  </si>
  <si>
    <t>AGUA MINERAL SABOR LARANJA</t>
  </si>
  <si>
    <t>AGUA MINERAL COM SAIS</t>
  </si>
  <si>
    <t>REFRIGERANTE DE MATE</t>
  </si>
  <si>
    <t>REFRIGERANTE MATE COURO</t>
  </si>
  <si>
    <t>MATE COURO</t>
  </si>
  <si>
    <t>MATE</t>
  </si>
  <si>
    <t>MATE LIMAO</t>
  </si>
  <si>
    <t>MATE PESSEGO</t>
  </si>
  <si>
    <t>PESSEGO MATE</t>
  </si>
  <si>
    <t>REFRIGERANTE BIDU</t>
  </si>
  <si>
    <t>BIDU</t>
  </si>
  <si>
    <t>REFRIGERANTE JAO</t>
  </si>
  <si>
    <t>JAO</t>
  </si>
  <si>
    <t>REFRIGERANTE ALOA</t>
  </si>
  <si>
    <t>ALOA</t>
  </si>
  <si>
    <t>REFRIGERANTE CRUSH LIGHT</t>
  </si>
  <si>
    <t>CRUSH LIGHT</t>
  </si>
  <si>
    <t>REFRIGERANTE MIRINDA LIGHT</t>
  </si>
  <si>
    <t>MIRINDA LIGHT</t>
  </si>
  <si>
    <t>REFRIGERANTE SUKITA LIGHT</t>
  </si>
  <si>
    <t>REFRIGERANTE POP LARANJA LIGHT</t>
  </si>
  <si>
    <t>POP LARANJA LIGHT</t>
  </si>
  <si>
    <t>REFRIGERANTE FRATELLY VITA LIGHT</t>
  </si>
  <si>
    <t>FRATELLY VITA LIGHT</t>
  </si>
  <si>
    <t>REFRIGERANTE XODO DA BAHIA</t>
  </si>
  <si>
    <t>XODO DA BAHIA</t>
  </si>
  <si>
    <t>REFRIGERANTE TUBAINA</t>
  </si>
  <si>
    <t>REFRIGERANTE TUBAINA LIGHT</t>
  </si>
  <si>
    <t>GARAPA</t>
  </si>
  <si>
    <t>SUCO DE FRUTA OU VEGETAL ENGARRAFADO</t>
  </si>
  <si>
    <t>XAROPE DE FRUTA OU VEGETAL ENGARRAFADO</t>
  </si>
  <si>
    <t>XAROPE DE GUARANA</t>
  </si>
  <si>
    <t>XAROPE DE GROSELHA</t>
  </si>
  <si>
    <t>SUCO DE UVA INTEGRAL</t>
  </si>
  <si>
    <t>REFRESCO DE FRUTA ENGARRAFADO</t>
  </si>
  <si>
    <t>REFRESCO DE FRUTA ENCARTONADO</t>
  </si>
  <si>
    <t>SUCO DE FRUTA OU VEGETAL ARTIFICIAL EM PO</t>
  </si>
  <si>
    <t>Q-SUCO</t>
  </si>
  <si>
    <t>Q-REFRESKO</t>
  </si>
  <si>
    <t>CONCENTRADO DE REFRESCO EM PO</t>
  </si>
  <si>
    <t>REFRESCO DE FRUTA ARTIFICIAL EM PO</t>
  </si>
  <si>
    <t>PO DE REFRESCO</t>
  </si>
  <si>
    <t>REFRESCO ADOCYL EM PO</t>
  </si>
  <si>
    <t>REFRESCO EM PO</t>
  </si>
  <si>
    <t>SUCO ARTIFICIAL EM PO</t>
  </si>
  <si>
    <t>REFRESCO ARTIFICIAL EM PO</t>
  </si>
  <si>
    <t>QSUCO</t>
  </si>
  <si>
    <t>SUCO EM PO</t>
  </si>
  <si>
    <t>CAFE MOIDO</t>
  </si>
  <si>
    <t>PO DE CAFE</t>
  </si>
  <si>
    <t>CAFE EM PO</t>
  </si>
  <si>
    <t>CAFE SOLUVEL</t>
  </si>
  <si>
    <t>NESCAFE</t>
  </si>
  <si>
    <t>CHA PRETO</t>
  </si>
  <si>
    <t>CHA DA INDIA</t>
  </si>
  <si>
    <t>CHA JAPONES</t>
  </si>
  <si>
    <t>CHA MATE</t>
  </si>
  <si>
    <t>MATE ERVA</t>
  </si>
  <si>
    <t>ERVA MATE</t>
  </si>
  <si>
    <t>ERVA DE TERERE</t>
  </si>
  <si>
    <t>ERVA DOCE CHA</t>
  </si>
  <si>
    <t>CHA DE ERVA DOCE</t>
  </si>
  <si>
    <t>ANIZ CHA</t>
  </si>
  <si>
    <t>CHA DE ANIZ</t>
  </si>
  <si>
    <t>HORTELA CHA</t>
  </si>
  <si>
    <t>CHA DE HORTELA</t>
  </si>
  <si>
    <t>CANELA CHA</t>
  </si>
  <si>
    <t>CHA DE CANELA</t>
  </si>
  <si>
    <t>CAMOMILA CHA</t>
  </si>
  <si>
    <t>CHA DE CAMOMILA</t>
  </si>
  <si>
    <t>ERVA CIDREIRA CHA</t>
  </si>
  <si>
    <t>CHA DE ERVA CIDREIRA</t>
  </si>
  <si>
    <t>CHA DE CIDREIRA</t>
  </si>
  <si>
    <t>LEVEDO DE CERVEJA</t>
  </si>
  <si>
    <t>CERVEJA EM PO</t>
  </si>
  <si>
    <t>REFRIGERANTE NAO-ESPECIFICADO</t>
  </si>
  <si>
    <t>CAFE DE CEVADA</t>
  </si>
  <si>
    <t>CEVADA CAFE</t>
  </si>
  <si>
    <t>CEVADA EM PO</t>
  </si>
  <si>
    <t>CEVADA MOIDA</t>
  </si>
  <si>
    <t>CAFE EM GRAO</t>
  </si>
  <si>
    <t>REFRESCO EM SACO PLASTICO</t>
  </si>
  <si>
    <t>REFRESCO DE FRUTA EM SACO PLASTICO</t>
  </si>
  <si>
    <t>CAFE COM LEITE EM PO</t>
  </si>
  <si>
    <t>REFRIGERANTE DE MACA LIGHT</t>
  </si>
  <si>
    <t>MACA REFRIGERANTE LIGHT</t>
  </si>
  <si>
    <t>FANTA MACA LIGHT</t>
  </si>
  <si>
    <t>REFRIGERANTE DE MACA</t>
  </si>
  <si>
    <t>MACA REFRIGERANTE</t>
  </si>
  <si>
    <t>FANTA MACA</t>
  </si>
  <si>
    <t>BEBIDA MISTA DE MACA</t>
  </si>
  <si>
    <t>REFRIGERANTE DE TUTI FRUTI</t>
  </si>
  <si>
    <t>TUTI FRUTI REFRIGERANTE</t>
  </si>
  <si>
    <t>TANGERINA REFRIGERANTE</t>
  </si>
  <si>
    <t>BEBIDA MISTA DE TANGERINA</t>
  </si>
  <si>
    <t>MARCELA CHA</t>
  </si>
  <si>
    <t>CHA DE MARCELA</t>
  </si>
  <si>
    <t>CHOCOLATE ENGARRAFADO OU ENCARTONADO</t>
  </si>
  <si>
    <t>CHOCOMILK ENGARRAFADO</t>
  </si>
  <si>
    <t>CHOCOMILK ENCARTONADO</t>
  </si>
  <si>
    <t>CHOCOLATE LIQUIDO</t>
  </si>
  <si>
    <t>CAJU REFRIGERANTE</t>
  </si>
  <si>
    <t>CAJUINA</t>
  </si>
  <si>
    <t>SUCO DE FRUTA OU VEGETAL ENCARTONADO</t>
  </si>
  <si>
    <t>XAROPE DE FRUTA OU VEGETAL ENCARTONADO</t>
  </si>
  <si>
    <t>SUCO DE FRUTA OU VEGETAL EM CAIXA</t>
  </si>
  <si>
    <t>XAROPE DE FRUTA OU VEGETAL EM CAIXA</t>
  </si>
  <si>
    <t>GELO EM CUBO, PEDRA, ETC.</t>
  </si>
  <si>
    <t>GELIKO EM CUBO</t>
  </si>
  <si>
    <t>GELITO</t>
  </si>
  <si>
    <t>REFRIGERANTE AGUA TONICA</t>
  </si>
  <si>
    <t>REFRIGERANTE DE QUININO</t>
  </si>
  <si>
    <t>CAFE DESCAFEINADO</t>
  </si>
  <si>
    <t>SUCO DE FRUTA OU VEGETAL EM LATA</t>
  </si>
  <si>
    <t>XAROPE DE FRUTA OU VEGETAL EM LATA</t>
  </si>
  <si>
    <t>CHA DIET</t>
  </si>
  <si>
    <t>CHA VITA SANFER</t>
  </si>
  <si>
    <t>CHA EMAGRECEDOR</t>
  </si>
  <si>
    <t>CHA DIETETICO</t>
  </si>
  <si>
    <t>CHA VITA SANFER DIET</t>
  </si>
  <si>
    <t>CHA EMAGRECEDOR DIET</t>
  </si>
  <si>
    <t>CHA VITA SANFER DIETETICO</t>
  </si>
  <si>
    <t>CHA EMAGRECEDOR DIETETICO</t>
  </si>
  <si>
    <t>SUCO DE FRUTA OU VEGETAL EM SACO PLASTICO</t>
  </si>
  <si>
    <t>XAROPE DE FRUTA OU VEGETAL EM SACO PLASTICO</t>
  </si>
  <si>
    <t>REFRIGERANTE PARAGUAI</t>
  </si>
  <si>
    <t>PARAGUAI REFRIGERANTE</t>
  </si>
  <si>
    <t>REFRIGERANTE GOIANINHA</t>
  </si>
  <si>
    <t>GOIANINHA REFRIGERANTE</t>
  </si>
  <si>
    <t>MULTIERVAS CHA</t>
  </si>
  <si>
    <t>CHA MULTIERVAS</t>
  </si>
  <si>
    <t>REFRIGERANTE REAL</t>
  </si>
  <si>
    <t>REAL REFRIGERANTE</t>
  </si>
  <si>
    <t>REFRIGERANTE ENERGETICO</t>
  </si>
  <si>
    <t>TAFFMAN E</t>
  </si>
  <si>
    <t>SNAPPLE</t>
  </si>
  <si>
    <t>ISOTONICO</t>
  </si>
  <si>
    <t>HIDROTONICO</t>
  </si>
  <si>
    <t>BEBIDA NAO-ALCOOLICA NAO-ESPECIFICADA</t>
  </si>
  <si>
    <t>OUTRO CHA</t>
  </si>
  <si>
    <t>CHA OUTRO</t>
  </si>
  <si>
    <t>SUCO DE FRUTA OU VEGETAL NAO-ESPECIFICADO</t>
  </si>
  <si>
    <t>CHA NAO-ESPECIFICADO</t>
  </si>
  <si>
    <t>CAFE CAPUCCINO SOLUVEL</t>
  </si>
  <si>
    <t>CAFE SOLUVEL CAPUCCINO</t>
  </si>
  <si>
    <t>ARRUDA CHA</t>
  </si>
  <si>
    <t>ARRUDA EM FOLHA</t>
  </si>
  <si>
    <t>FOLHA DE ARRUDA</t>
  </si>
  <si>
    <t>CHA DE ARRUDA</t>
  </si>
  <si>
    <t>BOLDO CHA</t>
  </si>
  <si>
    <t>CHA DE BOLDO</t>
  </si>
  <si>
    <t>REFRIGERANTE CITRICO</t>
  </si>
  <si>
    <t>FANTA CITRUS</t>
  </si>
  <si>
    <t>BEBIDA DE ABACAXI</t>
  </si>
  <si>
    <t>REFRIGERANTE DE ABACAXI COM GUARANA</t>
  </si>
  <si>
    <t>REFRIGERANTE DE MORANGO</t>
  </si>
  <si>
    <t>BEBIDA MISTA DE MORANGO</t>
  </si>
  <si>
    <t>REFRIGERANTE DE GENGIBRE</t>
  </si>
  <si>
    <t>REFRIGERANTE DE GUARANA DIETETICO</t>
  </si>
  <si>
    <t>GUARANA DIETETICO</t>
  </si>
  <si>
    <t>REFRIGERANTE DE GUARANA ZERO</t>
  </si>
  <si>
    <t>GUARANA ZERO</t>
  </si>
  <si>
    <t>REFRIGERANTE SODA LIMONADA LIGHT</t>
  </si>
  <si>
    <t>LIMAO REFRIGERANTE LIGHT</t>
  </si>
  <si>
    <t>REFRIGERANTE LIMAO LIGHT</t>
  </si>
  <si>
    <t>REFRIGERANTE FANTA LIMAO LIGHT</t>
  </si>
  <si>
    <t>REFRIGERANTE GASOSA LIGHT</t>
  </si>
  <si>
    <t>GASOSA LIGHT</t>
  </si>
  <si>
    <t>REFRIGERANTE SPRIT DIET</t>
  </si>
  <si>
    <t>SPRIT REFRIGERANTE DIET</t>
  </si>
  <si>
    <t>REFRIGERANTE DE LIMAO DIETETICO</t>
  </si>
  <si>
    <t>REFRIGERANTE SPRIT DIETETICO</t>
  </si>
  <si>
    <t>SPRIT REFRIGERANTE DIETETICO</t>
  </si>
  <si>
    <t>REFRIGERANTE FANTA UVA LIGHT</t>
  </si>
  <si>
    <t>REFRIGERANTE GRAPETE LIGHT</t>
  </si>
  <si>
    <t>GRAPETE LIGHT</t>
  </si>
  <si>
    <t>REFRIGERANTE MINEIRINHO LIGHT</t>
  </si>
  <si>
    <t>MINEIRINHO LIGHT</t>
  </si>
  <si>
    <t>REFRIGERANTE MINUANO LIGHT</t>
  </si>
  <si>
    <t>MINUANO LIGHT</t>
  </si>
  <si>
    <t>AGUA POTAVEL</t>
  </si>
  <si>
    <t>AGUA DOCE</t>
  </si>
  <si>
    <t>AGUA DE POCO</t>
  </si>
  <si>
    <t>REFRIGERANTE DE MATE LIGHT</t>
  </si>
  <si>
    <t>REFRIGERANTE MATE COURO LIGHT</t>
  </si>
  <si>
    <t>MATE COURO LIGHT</t>
  </si>
  <si>
    <t>MATE LIGHT</t>
  </si>
  <si>
    <t>MATE LIMAO LIGHT</t>
  </si>
  <si>
    <t>MATE PESSEGO LIGHT</t>
  </si>
  <si>
    <t>REFRIGERANTE BIDU LIGHT</t>
  </si>
  <si>
    <t>BIDU LIGHT</t>
  </si>
  <si>
    <t>REFRIGERANTE JAO LIGHT</t>
  </si>
  <si>
    <t>JAO LIGHT</t>
  </si>
  <si>
    <t>REFRIGERANTE ALOA LIGHT</t>
  </si>
  <si>
    <t>ALOA LIGHT</t>
  </si>
  <si>
    <t>REFRIGERANTE XODO DA BAHIA LIGHT</t>
  </si>
  <si>
    <t>XODO DA BAHIA LIGHT</t>
  </si>
  <si>
    <t>CAFE COM LEITE SOLUVEL</t>
  </si>
  <si>
    <t>REFRIGERANTE DE TUTI FRUTI LIGHT</t>
  </si>
  <si>
    <t>TUTI FRUTI REFRIGERANTE LIGHT</t>
  </si>
  <si>
    <t>REFRIGERANTE DE TANGERINA LIGHT</t>
  </si>
  <si>
    <t>TANGERINA REFRIGERANTE LIGHT</t>
  </si>
  <si>
    <t>CAJU REFRIGERANTE LIGHT</t>
  </si>
  <si>
    <t>CAJUINA LIGHT</t>
  </si>
  <si>
    <t>REFRIGERANTE AGUA TONICA LIGHT</t>
  </si>
  <si>
    <t>AGUA TONICA LIGHT</t>
  </si>
  <si>
    <t>REFRIGERANTE DE QUININO LIGHT</t>
  </si>
  <si>
    <t>REFRIGERANTE PARAGUAI LIGHT</t>
  </si>
  <si>
    <t>PARAGUAI REFRIGERANTE LIGHT</t>
  </si>
  <si>
    <t>REFRIGERANTE GOIANINHA LIGHT</t>
  </si>
  <si>
    <t>GOIANINHA REFRIGERANTE LIGHT</t>
  </si>
  <si>
    <t>REFRIGERANTE REAL LIGHT</t>
  </si>
  <si>
    <t>REAL REFRIGERANTE LIGHT</t>
  </si>
  <si>
    <t>REFRIGERANTE CITRICO LIGHT</t>
  </si>
  <si>
    <t>FANTA CITRUS LIGHT</t>
  </si>
  <si>
    <t>REFRIGERANTE DE ABACAXI LIGHT</t>
  </si>
  <si>
    <t>REFRIGERANTE DE ABACAXI COM GUARANA LIGHT</t>
  </si>
  <si>
    <t>REFRIGERANTE DE FRAMBOESA LIGHT</t>
  </si>
  <si>
    <t>REFRIGERANTE DE MORANGO LIGHT</t>
  </si>
  <si>
    <t>REFRIGERANTE DE MARACUJA LIGHT</t>
  </si>
  <si>
    <t>REFRIGERANTE DE GENGIBRE LIGHT</t>
  </si>
  <si>
    <t>SUCO DE FRUTA OU VEGETAL ORGANICO ENGARRAFADO</t>
  </si>
  <si>
    <t>XAROPE DE FRUTA OU VEGETAL ORGANICO ENGARRAFADO</t>
  </si>
  <si>
    <t>SUCO DE FRUTA OU VEGETAL ORGANICO ENCARTONADO</t>
  </si>
  <si>
    <t>XAROPE DE FRUTA OU VEGETAL ORGANICO ENCARTONADO</t>
  </si>
  <si>
    <t>SUCO DE FRUTA OU VEGETAL ORGANICO EM CAIXA</t>
  </si>
  <si>
    <t>XAROPE DE FRUTA OU VEGETAL ORGANICO EM CAIXA</t>
  </si>
  <si>
    <t>SUCO DE FRUTA OU VEGETAL ORGANICO EM LATA</t>
  </si>
  <si>
    <t>XAROPE DE FRUTA OU VEGETAL ORGANICO EM LATA</t>
  </si>
  <si>
    <t>SUCO DE FRUTA OU VEGETAL ORGANICO EM SACO PLASTICO</t>
  </si>
  <si>
    <t>XAROPE DE FRUTA OU VEGETAL ORGANICO EM SACO PLASTICO</t>
  </si>
  <si>
    <t>SUCO DE FRUTA OU VEGETAL ORGANICO NAO-ESPECIFICADO</t>
  </si>
  <si>
    <t>CAFE MOIDO ORGANICO</t>
  </si>
  <si>
    <t>PO DE CAFE ORGANICO</t>
  </si>
  <si>
    <t>CAFE SOLUVEL ORGANICO</t>
  </si>
  <si>
    <t>NESCAFE ORGANICO</t>
  </si>
  <si>
    <t>CAFE EM GRAO ORGANICO</t>
  </si>
  <si>
    <t>CAFE DESCAFEINADO ORGANICO</t>
  </si>
  <si>
    <t>SUCO DE FRUTA OU VEGETAL ARTIFICIAL EM PO LIGHT</t>
  </si>
  <si>
    <t>Q-SUCO LIGHT</t>
  </si>
  <si>
    <t>Q-REFRESKO LIGHT</t>
  </si>
  <si>
    <t>CONCENTRADO DE REFRESCO EM PO LIGHT</t>
  </si>
  <si>
    <t>REFRESCO DE FRUTA ARTIFICIAL EM PO LIGHT</t>
  </si>
  <si>
    <t>PO DE REFRESCO LIGHT</t>
  </si>
  <si>
    <t>REFRESCO ADOCYL EM PO LIGHT</t>
  </si>
  <si>
    <t>SUCO DE FRUTA OU VEGETAL ARTIFICIAL EM PO DIET</t>
  </si>
  <si>
    <t>Q-SUCO DIET</t>
  </si>
  <si>
    <t>Q-REFRESKO DIET</t>
  </si>
  <si>
    <t>CONCENTRADO DE REFRESCO EM PO DIET</t>
  </si>
  <si>
    <t>REFRESCO DE FRUTA ARTIFICIAL EM PO DIET</t>
  </si>
  <si>
    <t>PO DE REFRESCO DIET</t>
  </si>
  <si>
    <t>REFRESCO ADOCYL EM PO DIET</t>
  </si>
  <si>
    <t>SUCO DE FRUTA OU VEGETAL ARTIFICIAL EM PO DIETETICO</t>
  </si>
  <si>
    <t>Q-SUCO DIETETICO</t>
  </si>
  <si>
    <t>Q-REFRESKO DIETETICO</t>
  </si>
  <si>
    <t>CONCENTRADO DE REFRESCO EM PO DIETETICO</t>
  </si>
  <si>
    <t>REFRESCO DE FRUTA ARTIFICIAL EM PO DIETETICO</t>
  </si>
  <si>
    <t>PO DE REFRESCO DIETETICO</t>
  </si>
  <si>
    <t>REFRESCO ADOCYL EM PO DIETETICO</t>
  </si>
  <si>
    <t>CHOCOLATE ENGARRAFADO OU ENCARTONADO LIGHT</t>
  </si>
  <si>
    <t>CHOCOMILK ENGARRAFADO LIGHT</t>
  </si>
  <si>
    <t>CHOCOMILK ENCARTONADO LIGHT</t>
  </si>
  <si>
    <t>CHOCOLATE ENGARRAFADO OU ENCARTONADO DIET</t>
  </si>
  <si>
    <t>CHOCOMILK ENGARRAFADO DIET</t>
  </si>
  <si>
    <t>CHOCOMILK ENCARTONADO DIET</t>
  </si>
  <si>
    <t>CHOCOLATE ENGARRAFADO OU ENCARTONADO DIETETICO</t>
  </si>
  <si>
    <t>CHOCOMILK ENGARRAFADO LIGHT DIETETICO</t>
  </si>
  <si>
    <t>CHOCOMILK ENCARTONADO LIGHT DIETETICO</t>
  </si>
  <si>
    <t>SUCO DE FRUTA OU VEGETAL ENGARRAFADO LIGHT</t>
  </si>
  <si>
    <t>XAROPE DE FRUTA OU VEGETAL ENGARRAFADO LIGHT</t>
  </si>
  <si>
    <t>SUCO DE FRUTA OU VEGETAL ENGARRAFADO DIET</t>
  </si>
  <si>
    <t>XAROPE DE FRUTA OU VEGETAL ENGARRAFADO DIET</t>
  </si>
  <si>
    <t>SUCO DE FRUTA OU VEGETAL ENGARRAFADO DIETETICO</t>
  </si>
  <si>
    <t>XAROPE DE FRUTA OU VEGETAL ENGARRAFADO DIETETICO</t>
  </si>
  <si>
    <t>SUCO DE FRUTA OU VEGETAL ENCARTONADO LIGHT</t>
  </si>
  <si>
    <t>XAROPE DE FRUTA OU VEGETAL ENCARTONADO LIGHT</t>
  </si>
  <si>
    <t>SUCO DE FRUTA OU VEGETAL EM CAIXA LIGHT</t>
  </si>
  <si>
    <t>XAROPE DE FRUTA OU VEGETAL EM CAIXA LIGHT</t>
  </si>
  <si>
    <t>SUCO DE FRUTA OU VEGETAL ENCARTONADO DIET</t>
  </si>
  <si>
    <t>XAROPE DE FRUTA OU VEGETAL ENCARTONADO DIET</t>
  </si>
  <si>
    <t>SUCO DE FRUTA OU VEGETAL EM CAIXA DIET</t>
  </si>
  <si>
    <t>XAROPE DE FRUTA OU VEGETAL EM CAIXA DIET</t>
  </si>
  <si>
    <t>SUCO DE FRUTA OU VEGETAL ENCARTONADO DIETETICO</t>
  </si>
  <si>
    <t>XAROPE DE FRUTA OU VEGETAL ENCARTONADO DIETETICO</t>
  </si>
  <si>
    <t>SUCO DE FRUTA OU VEGETAL EM CAIXA DIETETICO</t>
  </si>
  <si>
    <t>XAROPE DE FRUTA OU VEGETAL EM CAIXA DIETETICO</t>
  </si>
  <si>
    <t>SUCO DE FRUTA OU VEGETAL EM LATA LIGHT</t>
  </si>
  <si>
    <t>XAROPE DE FRUTA OU VEGETAL EM LATA LIGHT</t>
  </si>
  <si>
    <t>SUCO DE FRUTA OU VEGETAL EM LATA DIET</t>
  </si>
  <si>
    <t>XAROPE DE FRUTA OU VEGETAL EM LATA DIET</t>
  </si>
  <si>
    <t>SUCO DE FRUTA OU VEGETAL EM LATA DIETETICO</t>
  </si>
  <si>
    <t>XAROPE DE FRUTA OU VEGETAL EM LATA DIETETICO</t>
  </si>
  <si>
    <t>SUCO DE FRUTA OU VEGETAL EM SACO PLASTICO LIGHT</t>
  </si>
  <si>
    <t>XAROPE DE FRUTA OU VEGETAL EM SACO PLASTICO LIGHT</t>
  </si>
  <si>
    <t>SUCO DE FRUTA OU VEGETAL EM SACO PLASTICO DIET</t>
  </si>
  <si>
    <t>XAROPE DE FRUTA OU VEGETAL EM SACO PLASTICO DIET</t>
  </si>
  <si>
    <t>SUCO DE FRUTA OU VEGETAL EM SACO PLASTICO DIETETICO</t>
  </si>
  <si>
    <t>XAROPE DE FRUTA OU VEGETAL EM SACO PLASTICO DIETETICO</t>
  </si>
  <si>
    <t>SUCO DE FRUTA OU VEGETAL NAO-ESPECIFICADO LIGHT</t>
  </si>
  <si>
    <t>SUCO DE FRUTA OU VEGETAL NAO-ESPECIFICADO DIET</t>
  </si>
  <si>
    <t>SUCO DE FRUTA OU VEGETAL NAO-ESPECIFICADO DIETETICO</t>
  </si>
  <si>
    <t>CAFE CAPUCCINO SOLUVEL LIGHT</t>
  </si>
  <si>
    <t>CAFE SOLUVEL CAPUCCINO LIGHT</t>
  </si>
  <si>
    <t>CAFE CAPUCCINO SOLUVEL DIET</t>
  </si>
  <si>
    <t>CAFE SOLUVEL CAPUCCINO DIET</t>
  </si>
  <si>
    <t>CAFE CAPUCCINO SOLUVEL DIETETICO</t>
  </si>
  <si>
    <t>CAFE SOLUVEL CAPUCCINO DIETETICO</t>
  </si>
  <si>
    <t>CHA PRETO LIGHT</t>
  </si>
  <si>
    <t>CHA DA INDIA LIGHT</t>
  </si>
  <si>
    <t>CHA JAPONES LIGHT</t>
  </si>
  <si>
    <t>CHA MATE LIGHT</t>
  </si>
  <si>
    <t>MATE ERVA LIGHT</t>
  </si>
  <si>
    <t>ERVA MATE LIGHT</t>
  </si>
  <si>
    <t>CHA MATE DIET</t>
  </si>
  <si>
    <t>MATE ERVA DIET</t>
  </si>
  <si>
    <t>ERVA MATE DIET</t>
  </si>
  <si>
    <t>CHA MATE DIETETICO</t>
  </si>
  <si>
    <t>MATE ERVA DIETETICO</t>
  </si>
  <si>
    <t>ERVA MATE DIETETICA</t>
  </si>
  <si>
    <t>REFRIGERANTE AGUA TONICA DIET</t>
  </si>
  <si>
    <t>REFRIGERANTE DE QUININO DIET</t>
  </si>
  <si>
    <t>REFRIGERANTE AGUA TONICA DIETETICA</t>
  </si>
  <si>
    <t>AGUA TONICA DIETETICA</t>
  </si>
  <si>
    <t>REFRIGERANTE DE QUININO DIETETICO</t>
  </si>
  <si>
    <t>ERVA MATE ORGANICA</t>
  </si>
  <si>
    <t>MATE ERVA ORGANICO</t>
  </si>
  <si>
    <t>CHA MATE ORGANICO</t>
  </si>
  <si>
    <t>CHIMARRAO ORGANICO</t>
  </si>
  <si>
    <t>CHA DE LIMAO</t>
  </si>
  <si>
    <t>CHA DE ALFAZEMA</t>
  </si>
  <si>
    <t>CHA VERDE</t>
  </si>
  <si>
    <t>COCA COLA ZERO</t>
  </si>
  <si>
    <t>REFRIGERANTE COCA COLA ZERO</t>
  </si>
  <si>
    <t>PEPSI ZERO</t>
  </si>
  <si>
    <t>CHA DE MACA</t>
  </si>
  <si>
    <t>CLOROFILA (SUCO)</t>
  </si>
  <si>
    <t>CHA DE PESSEGO</t>
  </si>
  <si>
    <t>CHA DE SENE</t>
  </si>
  <si>
    <t>MATE COURO DIET</t>
  </si>
  <si>
    <t>REFRIGERANTE NAO-ESPECIFICADO DIET</t>
  </si>
  <si>
    <t>REFRIGERANTE NAO-ESPECIFICADO LIGHT</t>
  </si>
  <si>
    <t>CHA DE ENDRO</t>
  </si>
  <si>
    <t>SUCO DE FRUTA OU VEGETAL EM COPO PLASTICO</t>
  </si>
  <si>
    <t>BABOSA EM FOLHA</t>
  </si>
  <si>
    <t>REFRIGERANTE DE GENGIBRE DIET</t>
  </si>
  <si>
    <t>AROMATIZANTE DE BEBIDAS</t>
  </si>
  <si>
    <t>SABORIZADOR DE LEITE</t>
  </si>
  <si>
    <t>REFRIGERANTE JESUS</t>
  </si>
  <si>
    <t>CHA DE ABACAXI</t>
  </si>
  <si>
    <t>CHA DE MORANGO</t>
  </si>
  <si>
    <t>REFRIGERANTE GOIANINHA DIET</t>
  </si>
  <si>
    <t>CHA DE MALVA</t>
  </si>
  <si>
    <t>GRAPETE DIET</t>
  </si>
  <si>
    <t>CHA DE CARQUEJA</t>
  </si>
  <si>
    <t>FOLHAS DE AMORA (CHA)</t>
  </si>
  <si>
    <t>REFRIGERANTE DE ABACATE</t>
  </si>
  <si>
    <t>REFRIGERANTE DE LARANJA DIET</t>
  </si>
  <si>
    <t>CAFE NAO ESPECIFICADO</t>
  </si>
  <si>
    <t>CHA DE HIBISCO</t>
  </si>
  <si>
    <t>CHA DE FRUTAS VERMELHAS</t>
  </si>
  <si>
    <t>CHA BRANCO</t>
  </si>
  <si>
    <t>CHA DE MACA COM CANELA</t>
  </si>
  <si>
    <t>CHA DE MARACUJA</t>
  </si>
  <si>
    <t>CHA DE CAVALINHA</t>
  </si>
  <si>
    <t>CHA DE LARANJA</t>
  </si>
  <si>
    <t>CAFE EM CAPSULAS</t>
  </si>
  <si>
    <t>CHA CANELA DE VELHO</t>
  </si>
  <si>
    <t>CHA DE ESPINHEIRA SANTA</t>
  </si>
  <si>
    <t>BEBIDA MISTA DE FRUTAS NAO ESPECIFICADAS</t>
  </si>
  <si>
    <t>BEBIDAS MISTAS DE CEREAIS</t>
  </si>
  <si>
    <t>BEBIDA MISTA DE CASTANHA</t>
  </si>
  <si>
    <t>BEBIDA DE AMENDOA</t>
  </si>
  <si>
    <t>BEBIDA DE AMENDOA ORGANICA</t>
  </si>
  <si>
    <t>BEBIDA MISTA DE CEREAL ORGANICA</t>
  </si>
  <si>
    <t>BEBIDA ALCOOLICA ICE</t>
  </si>
  <si>
    <t>REFRIGERANTE DE GUARANA E LARANJA</t>
  </si>
  <si>
    <t>REFRIGERANTE DE UVA E LARANJA</t>
  </si>
  <si>
    <t>REFRIGERANTE DE LIMAO ZERO</t>
  </si>
  <si>
    <t>REFRIGERANTE DE POMELO</t>
  </si>
  <si>
    <t>CHA DE CAPIM CIDREIRA</t>
  </si>
  <si>
    <t>CHA DE GENGIBRE</t>
  </si>
  <si>
    <t>CHA DE ALECRIM</t>
  </si>
  <si>
    <t>CHA DE ACAI</t>
  </si>
  <si>
    <t>CHA DE SAQUE</t>
  </si>
  <si>
    <t>CHA DE POEJO</t>
  </si>
  <si>
    <t>CHA DE TAYUYA</t>
  </si>
  <si>
    <t>REFRIGERANTE DE FRUTAS CITRICAS</t>
  </si>
  <si>
    <t>REFRIGERANTE DE COLA E LIMAO</t>
  </si>
  <si>
    <t>REFRIGERANTE DE ACAI</t>
  </si>
  <si>
    <t>SUMO DE LIMAO ESPREMIDO</t>
  </si>
  <si>
    <t>CHA DE MELAO DE SAO CAETANO</t>
  </si>
  <si>
    <t>CHA KOMBUCHA</t>
  </si>
  <si>
    <t>CASCA DE BARBATIMAO (PARA CHA)</t>
  </si>
  <si>
    <t>CERVEJA BRANCA</t>
  </si>
  <si>
    <t>AGUARDENTE DE CANA</t>
  </si>
  <si>
    <t>DUELO DE CANA COM SABOR DE FRUTA</t>
  </si>
  <si>
    <t>AGUARDENTE DE CANA DE ACUCAR</t>
  </si>
  <si>
    <t>AGUARDENTE DE UVA</t>
  </si>
  <si>
    <t>GRASPA</t>
  </si>
  <si>
    <t>BAGACEIRA</t>
  </si>
  <si>
    <t>BATIDA DE QUALQUER SABOR</t>
  </si>
  <si>
    <t>LEITE DE ONCA</t>
  </si>
  <si>
    <t>BATIDA DE COCO</t>
  </si>
  <si>
    <t>STEINHARGER</t>
  </si>
  <si>
    <t>GIN</t>
  </si>
  <si>
    <t>GENEBRA</t>
  </si>
  <si>
    <t>UISQUE</t>
  </si>
  <si>
    <t>CAMPARI</t>
  </si>
  <si>
    <t>CHAMPANHE</t>
  </si>
  <si>
    <t>SIDRA CHAMPANHE</t>
  </si>
  <si>
    <t>ESPUMANTE</t>
  </si>
  <si>
    <t>VERMUTE</t>
  </si>
  <si>
    <t>CINZANO</t>
  </si>
  <si>
    <t>MARTINI</t>
  </si>
  <si>
    <t>DRINK DREHER</t>
  </si>
  <si>
    <t>SAN RAFAEL</t>
  </si>
  <si>
    <t>LICOR DE QUALQUER SABOR</t>
  </si>
  <si>
    <t>SHERRY</t>
  </si>
  <si>
    <t>FERNET</t>
  </si>
  <si>
    <t>BITTER</t>
  </si>
  <si>
    <t>AGUARDENTE DE ARROZ</t>
  </si>
  <si>
    <t>SAQUE</t>
  </si>
  <si>
    <t>VINHO DE UVA E OUTROS</t>
  </si>
  <si>
    <t>VINHO ROSE</t>
  </si>
  <si>
    <t>VINHO TINTO</t>
  </si>
  <si>
    <t>VINHO VERDE</t>
  </si>
  <si>
    <t>VINHO SECO</t>
  </si>
  <si>
    <t>VINHO MOSCATEL</t>
  </si>
  <si>
    <t>VINHO LICOROSO</t>
  </si>
  <si>
    <t>VINHO QUINADO</t>
  </si>
  <si>
    <t>CAJUINA (VINHO)</t>
  </si>
  <si>
    <t>VINHO BRANCO</t>
  </si>
  <si>
    <t>JURUBEBA VINHO</t>
  </si>
  <si>
    <t>VINHO DE CATUABA</t>
  </si>
  <si>
    <t>VINHO SUAVE</t>
  </si>
  <si>
    <t>VINHO DE UVA</t>
  </si>
  <si>
    <t>VINHO DE JURUBEBA</t>
  </si>
  <si>
    <t>AGUARDENTE DE BANANA</t>
  </si>
  <si>
    <t>AGUARDENTE DE ALCACHOFRA</t>
  </si>
  <si>
    <t>ST. REMY</t>
  </si>
  <si>
    <t>KEEP COOLER</t>
  </si>
  <si>
    <t>COQUETEL DE FRUTAS</t>
  </si>
  <si>
    <t>UNDERBERG</t>
  </si>
  <si>
    <t>AGUARDENTE DE CATUABA</t>
  </si>
  <si>
    <t>TEQUILA</t>
  </si>
  <si>
    <t>BEBIDA ALCOOLICA NAO-ESPECIFICADA</t>
  </si>
  <si>
    <t>VINHO DE UVA E OUTROS ORGANICO</t>
  </si>
  <si>
    <t>VINHO ROSE ORGANICO</t>
  </si>
  <si>
    <t>VINHO TINTO ORGANICO</t>
  </si>
  <si>
    <t>VINHO VERDE ORGANICO</t>
  </si>
  <si>
    <t>VINHO SECO ORGANICO</t>
  </si>
  <si>
    <t>VINHO MOSCATEL ORGANICO</t>
  </si>
  <si>
    <t>VINHO LICOROSO ORGANICO</t>
  </si>
  <si>
    <t>VINHO QUINADO ORGANICO</t>
  </si>
  <si>
    <t>CAJUINA ORGANICA</t>
  </si>
  <si>
    <t>VINHO BRANCO ORGANICO</t>
  </si>
  <si>
    <t>JURUBEBA VINHO ORGANICA</t>
  </si>
  <si>
    <t>VINHO DE CATUABA ORGANICO</t>
  </si>
  <si>
    <t>VINHO SUAVE ORGANICO</t>
  </si>
  <si>
    <t>VINHO DE UVA ORGANICO</t>
  </si>
  <si>
    <t>CATUABA ORGANICA</t>
  </si>
  <si>
    <t>VINHO DE JURUBEBA ORGANICO</t>
  </si>
  <si>
    <t>AGUARDENTE DE CANA ORGANICA</t>
  </si>
  <si>
    <t>CACHACA ORGANICA</t>
  </si>
  <si>
    <t>DUELO DE CANA COM SABOR DE FRUTA ORGANICO</t>
  </si>
  <si>
    <t>AGUARDENTE DE CANA DE ACUCAR ORGANICA</t>
  </si>
  <si>
    <t>AGUARDENTE DE UVA ORGANICA</t>
  </si>
  <si>
    <t>GRASPA ORGANICA</t>
  </si>
  <si>
    <t>BAGACEIRA ORGANICA</t>
  </si>
  <si>
    <t>AGUARDENTE DE ARROZ ORGANICA</t>
  </si>
  <si>
    <t>SAQUE ORGANICO</t>
  </si>
  <si>
    <t>AGUARDENTE DE BANANA ORGANICA</t>
  </si>
  <si>
    <t>AGUARDENTE DE ALCACHOFRA ORGANICA</t>
  </si>
  <si>
    <t>AGUARDENTE DE CATUABA ORGANICA</t>
  </si>
  <si>
    <t>CERVEJA PRETA LIGHT</t>
  </si>
  <si>
    <t>CERVEJA BRANCA LIGHT</t>
  </si>
  <si>
    <t>CERVEJA SEM ALCOOL LIGHT</t>
  </si>
  <si>
    <t>AGUARDENTE DE MANDIOCA</t>
  </si>
  <si>
    <t>CAXIRI (AGUARDENTE DE MANDIOCA)</t>
  </si>
  <si>
    <t>AGUARDENTE DE JALAPA</t>
  </si>
  <si>
    <t>COQUETEL DE VINHO</t>
  </si>
  <si>
    <t>COQUETEL ALCOOLICO</t>
  </si>
  <si>
    <t>CHOPP DE FRUTAS</t>
  </si>
  <si>
    <t>CERVEJA ZERO</t>
  </si>
  <si>
    <t>AGUARDENTE NAO ESPECIFICADO</t>
  </si>
  <si>
    <t>RAIZES PARA BEBIDA ALCOOLICA</t>
  </si>
  <si>
    <t>AZEITE DE OLIVA</t>
  </si>
  <si>
    <t>AZEITE IMPORTADO DE OLIVA</t>
  </si>
  <si>
    <t>AZEITE DOCE</t>
  </si>
  <si>
    <t>AZEITE TEMPERADO</t>
  </si>
  <si>
    <t>AZEITE COMPOSTO DE OLIVA E OLEO DE SOJA</t>
  </si>
  <si>
    <t>AZEITE VERDE</t>
  </si>
  <si>
    <t>AZEITE EXTRA VIRGEM</t>
  </si>
  <si>
    <t>AZEITE DE DENDE</t>
  </si>
  <si>
    <t>OLEO DE SOJA</t>
  </si>
  <si>
    <t>OLEO DE MILHO</t>
  </si>
  <si>
    <t>OLEO DE AMENDOIM</t>
  </si>
  <si>
    <t>OLEO DE ALGODAO</t>
  </si>
  <si>
    <t>OLEO DE COCO BABACU</t>
  </si>
  <si>
    <t>OLEO DE BABACU</t>
  </si>
  <si>
    <t>OLEO DE GIRASSOL</t>
  </si>
  <si>
    <t>OLEO DE ARROZ</t>
  </si>
  <si>
    <t>OLEO DE PEIXE</t>
  </si>
  <si>
    <t>OLEO DE GENGIBRE</t>
  </si>
  <si>
    <t>OLEO DE UVA</t>
  </si>
  <si>
    <t>OLEO DE SEMENTE DE UVA</t>
  </si>
  <si>
    <t>OLEO DE COCO TUCUM</t>
  </si>
  <si>
    <t>OLEO DE COCO TICUM</t>
  </si>
  <si>
    <t>OLEO DE TICUM</t>
  </si>
  <si>
    <t>OLEO DE TUCUM</t>
  </si>
  <si>
    <t>OLEO DE COCO OURICURI</t>
  </si>
  <si>
    <t>OLEO DE COCO LICURI</t>
  </si>
  <si>
    <t>OLEO DE OURICURI</t>
  </si>
  <si>
    <t>OLEO DE LICURI</t>
  </si>
  <si>
    <t>OLEO DE PEQUI</t>
  </si>
  <si>
    <t>OLEO DE PIQUI</t>
  </si>
  <si>
    <t>OLEO DE PIQUIA</t>
  </si>
  <si>
    <t>OLEO DE PEQUIA</t>
  </si>
  <si>
    <t>OLEO DE COCO MACAUBA</t>
  </si>
  <si>
    <t>OLEO DE MACAIBA</t>
  </si>
  <si>
    <t>OLEO DE MACAUBA</t>
  </si>
  <si>
    <t>OLEO DE COCO MACAIBA</t>
  </si>
  <si>
    <t>BANHA SUINA</t>
  </si>
  <si>
    <t>BANHA DE PORCO</t>
  </si>
  <si>
    <t>BANHA DE GALINHA</t>
  </si>
  <si>
    <t>BANHA VEGETAL</t>
  </si>
  <si>
    <t>GORDURA SUINA</t>
  </si>
  <si>
    <t>GORDURA DE COCO</t>
  </si>
  <si>
    <t>GORDURA VEGETAL</t>
  </si>
  <si>
    <t>GORDURA DE PEIXE</t>
  </si>
  <si>
    <t>GORDURA DE OVELHA</t>
  </si>
  <si>
    <t>GORDURA DE RINS DE BODE</t>
  </si>
  <si>
    <t>OLEO DE GERGELIM</t>
  </si>
  <si>
    <t>OLEO DE COCO DA BAHIA</t>
  </si>
  <si>
    <t>GORDURA DE GALINHA</t>
  </si>
  <si>
    <t>OLEO DE CANOLA</t>
  </si>
  <si>
    <t>BANHA BOVINA</t>
  </si>
  <si>
    <t>BANHA NAO-ESPECIFICADA</t>
  </si>
  <si>
    <t>OLEO NAO-ESPECIFICADO</t>
  </si>
  <si>
    <t>AZEITE MISTO DE SOJA E OLIVA</t>
  </si>
  <si>
    <t>AZEITE MISTO DE OLIVA E SOJA</t>
  </si>
  <si>
    <t>OLEO COMPOSTO DE SOJA E OLIVA</t>
  </si>
  <si>
    <t>OLEO DE BANANA</t>
  </si>
  <si>
    <t>OLEO DE DENDE</t>
  </si>
  <si>
    <t>OLEO DE COCO NAO-ESPECIFICADO</t>
  </si>
  <si>
    <t>OLEO DE BURITI</t>
  </si>
  <si>
    <t>GORDURA HIDROGENADA</t>
  </si>
  <si>
    <t>GORDURA PARA SORVETE</t>
  </si>
  <si>
    <t>AZEITE DE COCO BABACU</t>
  </si>
  <si>
    <t>AZEITE DE SOJA</t>
  </si>
  <si>
    <t>AZEITE DE GIRASSOL</t>
  </si>
  <si>
    <t>AZEITE DE MACAUBA</t>
  </si>
  <si>
    <t>AZEITE DE MAMONA</t>
  </si>
  <si>
    <t>AZEITE ORGANICO</t>
  </si>
  <si>
    <t>MARGARINA DE FORNO E FOGAO</t>
  </si>
  <si>
    <t>REFEICAO PRONTA PARA VIAGEM</t>
  </si>
  <si>
    <t>MARMITA PARA VIAGEM</t>
  </si>
  <si>
    <t>QUENTINHA PARA VIAGEM</t>
  </si>
  <si>
    <t>MARMITEX PARA VIAGEM</t>
  </si>
  <si>
    <t>ALMOCO PARA VIAGEM</t>
  </si>
  <si>
    <t>ALMOCO EM QUENTINHA PARA VIAGEM</t>
  </si>
  <si>
    <t>JANTAR PARA VIAGEM</t>
  </si>
  <si>
    <t>JANTAR EM QUENTINHA PARA VIAGEM</t>
  </si>
  <si>
    <t>VIANDA PARA VIAGEM</t>
  </si>
  <si>
    <t>SALGADINHO PARA VIAGEM</t>
  </si>
  <si>
    <t>PASTEL PARA VIAGEM</t>
  </si>
  <si>
    <t>CROQUETE PARA VIAGEM</t>
  </si>
  <si>
    <t>BOLINHO SALGADO DE CARNE, CAMARAO, ETC. PARA VIAGEM</t>
  </si>
  <si>
    <t>COXINHA PARA VIAGEM</t>
  </si>
  <si>
    <t>EMPADA PARA VIAGEM</t>
  </si>
  <si>
    <t>RISOLE PARA VIAGEM</t>
  </si>
  <si>
    <t>PIZZA EM PEDACO PARA VIAGEM</t>
  </si>
  <si>
    <t>ACARAJE PARA VIAGEM</t>
  </si>
  <si>
    <t>TORRESMO PARA VIAGEM</t>
  </si>
  <si>
    <t>QUIBE PARA VIAGEM</t>
  </si>
  <si>
    <t>ABARA PARA VIAGEM</t>
  </si>
  <si>
    <t>PACOCA DE CARNE DE SOL PARA VIAGEM</t>
  </si>
  <si>
    <t>POLENTA FRITA PARA VIAGEM</t>
  </si>
  <si>
    <t>ANGU FRITO PARA VIAGEM</t>
  </si>
  <si>
    <t>MACAXEIRA FRITA PARA VIAGEM</t>
  </si>
  <si>
    <t>ANGU DE MILHO PARA VIAGEM</t>
  </si>
  <si>
    <t>POLENTA PARA VIAGEM</t>
  </si>
  <si>
    <t>BOLINHO DE CARNE, CAMARAO, ETC. PARA VIAGEM</t>
  </si>
  <si>
    <t>BOLINHO SALGADO DE CAMARAO PARA VIAGEM</t>
  </si>
  <si>
    <t>BOLINHO DE CAMARAO PARA VIAGEM</t>
  </si>
  <si>
    <t>ESFIRRA PARA VIAGEM</t>
  </si>
  <si>
    <t>ESFIRRA DE CARNE PARA VIAGEM</t>
  </si>
  <si>
    <t>ESFIRRA DE QUEIJO PARA VIAGEM</t>
  </si>
  <si>
    <t>ESFIRRA DE RICOTA PARA VIAGEM</t>
  </si>
  <si>
    <t>ESFIRRA DE FRANGO PARA VIAGEM</t>
  </si>
  <si>
    <t>ENROLADINHO PARA VIAGEM</t>
  </si>
  <si>
    <t>BOLINHO DE AIPIM PARA VIAGEM</t>
  </si>
  <si>
    <t>EMPADINHA PARA VIAGEM</t>
  </si>
  <si>
    <t>FOGACCIA DE PRESUNTO E QUEIJO PARA VIAGEM</t>
  </si>
  <si>
    <t>BOLINHO DE BACALHAU PARA VIAGEM</t>
  </si>
  <si>
    <t>SALGADO PARA VIAGEM</t>
  </si>
  <si>
    <t>SANDUICHE PARA VIAGEM</t>
  </si>
  <si>
    <t>CACHORRO QUENTE PARA VIAGEM</t>
  </si>
  <si>
    <t>HAMBURGUER PARA VIAGEM</t>
  </si>
  <si>
    <t>CHEESBURGUER PARA VIAGEM</t>
  </si>
  <si>
    <t>EGGSBURGUER PARA VIAGEM</t>
  </si>
  <si>
    <t>MISTO-QUENTE OU FRIO PARA VIAGEM</t>
  </si>
  <si>
    <t>BAURU PARA VIAGEM</t>
  </si>
  <si>
    <t>AMERICANO PARA VIAGEM</t>
  </si>
  <si>
    <t>TORRADA COM QUEIJO, PRESUNTO, OVO, ETC. PARA VIAGEM</t>
  </si>
  <si>
    <t>TORRADA COM PRESUNTO PARA VIAGEM</t>
  </si>
  <si>
    <t>TORRADA COM OVO PARA VIAGEM</t>
  </si>
  <si>
    <t>MISTO-FRIO PARA VIAGEM</t>
  </si>
  <si>
    <t>MISTO QUENTE OU FRIO PARA VIAGEM</t>
  </si>
  <si>
    <t>MISTO FRIO OU FRIO PARA VIAGEM</t>
  </si>
  <si>
    <t>SANDUICHE DE QUEIJO PRATO PARA VIAGEM</t>
  </si>
  <si>
    <t>SANDUICHE DE SALAME PARA VIAGEM</t>
  </si>
  <si>
    <t>SANDUICHE DE PRESUNTO PARA VIAGEM</t>
  </si>
  <si>
    <t>SANDUICHE DE QUEIJO PRATO COM PRESUNTO PARA VIAGEM</t>
  </si>
  <si>
    <t>SANDUICHE DE MORTADELA PARA VIAGEM</t>
  </si>
  <si>
    <t>SANDUICHE DE QUEIJO MINAS PARA VIAGEM</t>
  </si>
  <si>
    <t>CHEESE EGG PARA VIAGEM</t>
  </si>
  <si>
    <t>CHEESE TUDO PARA VIAGEM</t>
  </si>
  <si>
    <t>SANDUICHE NATURAL PARA VIAGEM</t>
  </si>
  <si>
    <t>CHEESE SALADA PARA VIAGEM</t>
  </si>
  <si>
    <t>SUCO PARA VIAGEM</t>
  </si>
  <si>
    <t>SUCO DE ABACAXI PARA VIAGEM</t>
  </si>
  <si>
    <t>SUCO DE ACEROLA PARA VIAGEM</t>
  </si>
  <si>
    <t>SUCO DE BETERRABA PARA VIAGEM</t>
  </si>
  <si>
    <t>SUCO DE CUPUACU PARA VIAGEM</t>
  </si>
  <si>
    <t>SUCO DE GOIABA PARA VIAGEM</t>
  </si>
  <si>
    <t>SUCO DE LARANJA PARA VIAGEM</t>
  </si>
  <si>
    <t>SUCO DE LARANJA COM BANANA PARA VIAGEM</t>
  </si>
  <si>
    <t>SUCO DE LARANJA E BETERRABA PARA VIAGEM</t>
  </si>
  <si>
    <t>SUCO DE LARANJA E CENOURA PARA VIAGEM</t>
  </si>
  <si>
    <t>SUCO DE LARANJA CENOURA E BETERRABA PARA VIAGEM</t>
  </si>
  <si>
    <t>SUCO DE MAMAO PARA VIAGEM</t>
  </si>
  <si>
    <t>SUCO DE MANGA PARA VIAGEM</t>
  </si>
  <si>
    <t>SUCO DE MARACUJA PARA VIAGEM</t>
  </si>
  <si>
    <t>SUCO DE MELAO PARA VIAGEM</t>
  </si>
  <si>
    <t>SUCO DE MORANGO PARA VIAGEM</t>
  </si>
  <si>
    <t>SUCO DE PESSEGO PARA VIAGEM</t>
  </si>
  <si>
    <t>SUCO DE PESSEGO EM CALDA PARA VIAGEM</t>
  </si>
  <si>
    <t>SUCO DE MACA PARA VIAGEM</t>
  </si>
  <si>
    <t>VITAMINA PARA VIAGEM</t>
  </si>
  <si>
    <t>VITAMINA DE FRUTAS OU VEGETAIS PARA VIAGEM</t>
  </si>
  <si>
    <t>VITAMINA DE BANANA PARA VIAGEM</t>
  </si>
  <si>
    <t>VITAMINA DE BANANA COM AVEIA PARA VIAGEM</t>
  </si>
  <si>
    <t>VITAMINA DE MAMAO PARA VIAGEM</t>
  </si>
  <si>
    <t>VITAMINA DE ABACATE PARA VIAGEM</t>
  </si>
  <si>
    <t>VITAMINA DE MORANGO PARA VIAGEM</t>
  </si>
  <si>
    <t>VITAMINA MISTA PARA VIAGEM</t>
  </si>
  <si>
    <t>VITAMINA DE MACA PARA VIAGEM</t>
  </si>
  <si>
    <t>REFRESCO PARA VIAGEM</t>
  </si>
  <si>
    <t>REFRESCO DE CAJU PARA VIAGEM</t>
  </si>
  <si>
    <t>REFRESCO DE GROSELHA PARA VIAGEM</t>
  </si>
  <si>
    <t>REFRESCO DE LARANJA PARA VIAGEM</t>
  </si>
  <si>
    <t>REFRESCO DE MARACUJA PARA VIAGEM</t>
  </si>
  <si>
    <t>REFRESCO DE LIMAO PARA VIAGEM</t>
  </si>
  <si>
    <t>ALIMENTO PRONTO CONGELADO PARA VIAGEM</t>
  </si>
  <si>
    <t>CONGELADO PRONTO PARA VIAGEM</t>
  </si>
  <si>
    <t>MANDIOCA CONGELADA PARA VIAGEM</t>
  </si>
  <si>
    <t>AIPIM CONGELADO PARA VIAGEM</t>
  </si>
  <si>
    <t>SALADA OU VERDURA COZIDA, EXCETO DE FRUTA PARA VIAGEM</t>
  </si>
  <si>
    <t>SALADA DE MAIONESE PARA VIAGEM</t>
  </si>
  <si>
    <t>VERDURA COZIDA OU FRITA PARA VIAGEM</t>
  </si>
  <si>
    <t>BERINJELA A MILANESA PARA VIAGEM</t>
  </si>
  <si>
    <t>MANDIOCA COZIDA PARA VIAGEM</t>
  </si>
  <si>
    <t>VERDURA FRITA PARA VIAGEM</t>
  </si>
  <si>
    <t>CARA COZIDO PARA VIAGEM</t>
  </si>
  <si>
    <t>MASSA PRONTA PARA VIAGEM</t>
  </si>
  <si>
    <t>PIZZA, NHOQUE, CANELONI, CAPELETI, FETUTINE, RAVIOLE PARA VIAGEM</t>
  </si>
  <si>
    <t>PIZZA PRONTA PARA VIAGEM</t>
  </si>
  <si>
    <t>LAZANHA PRONTA PARA VIAGEM</t>
  </si>
  <si>
    <t>NHOQUE PRONTO PARA VIAGEM</t>
  </si>
  <si>
    <t>CANELONI PRONTO PARA VIAGEM</t>
  </si>
  <si>
    <t>CAPELETI PRONTO PARA VIAGEM</t>
  </si>
  <si>
    <t>FETUTINE PRONTO PARA VIAGEM</t>
  </si>
  <si>
    <t>RAVIOLI PRONTO PARA VIAGEM</t>
  </si>
  <si>
    <t>CALZONE PRONTO PARA VIAGEM</t>
  </si>
  <si>
    <t>MASSA CASEIRA PRONTA PARA VIAGEM</t>
  </si>
  <si>
    <t>MACARRAO PRONTO PARA VIAGEM</t>
  </si>
  <si>
    <t>PANQUECA PRONTA PARA VIAGEM</t>
  </si>
  <si>
    <t>PIZZA CALABRESA PARA VIAGEM</t>
  </si>
  <si>
    <t>PIZZA MUZZARELA PARA VIAGEM</t>
  </si>
  <si>
    <t>PIZZA PRESUNTO PARA VIAGEM</t>
  </si>
  <si>
    <t>PIZZA PORTUGUESA</t>
  </si>
  <si>
    <t>MACARRAO COM MOLHO PARA VIAGEM</t>
  </si>
  <si>
    <t>MACARRONADA COM QUEIJO</t>
  </si>
  <si>
    <t>PIZZA PARA VIAGEM</t>
  </si>
  <si>
    <t>FRANGO ASSADO OU DEFUMADO PARA VIAGEM</t>
  </si>
  <si>
    <t>GALINHA ASSADA OU DEFUMADA PARA VIAGEM</t>
  </si>
  <si>
    <t>GALETO ASSADO OU DEFUMADO PARA VIAGEM</t>
  </si>
  <si>
    <t>GALETO PARA VIAGEM</t>
  </si>
  <si>
    <t>FRANGO A PASSARINHO PARA VIAGEM</t>
  </si>
  <si>
    <t>FRANGO DEFUMADO PARA VIAGEM</t>
  </si>
  <si>
    <t>GALINHA DEFUMADA PARA VIAGEM</t>
  </si>
  <si>
    <t>GALETO DEFUMADO PARA VIAGEM</t>
  </si>
  <si>
    <t>ESPETINHO DE FRANGO PARA VIAGEM</t>
  </si>
  <si>
    <t>COXA E SOBRECOXA DE FRANGO ASSADO PARA VIAGEM</t>
  </si>
  <si>
    <t>FRANGO ASSADO PARA VIAGEM</t>
  </si>
  <si>
    <t>CHURRASQUINHO DE FRANGO PARA VIAGEM</t>
  </si>
  <si>
    <t>FRANGO FRITO PARA VIAGEM</t>
  </si>
  <si>
    <t>CHURRASCO DE FRANGO PARA VIAGEM</t>
  </si>
  <si>
    <t>FILE DE FRANGO GRELHADO PARA VIAGEM</t>
  </si>
  <si>
    <t>FILE DE FRANGO EMPANADO PARA VIAGEM</t>
  </si>
  <si>
    <t>FRANGO COZIDO PARA VIAGEM</t>
  </si>
  <si>
    <t>CARNE ASSADA OU BIFE PREPARADO PARA VIAGEM</t>
  </si>
  <si>
    <t>ESPETINHO DE CARNE PARA VIAGEM</t>
  </si>
  <si>
    <t>CHURRASQUINHO PARA VIAGEM</t>
  </si>
  <si>
    <t>COSTELA ASSADA PARA VIAGEM</t>
  </si>
  <si>
    <t>BIFE PREPARADO PARA VIAGEM</t>
  </si>
  <si>
    <t>CARNE COZIDA PARA VIAGEM</t>
  </si>
  <si>
    <t>CARNE DE SOL PREPARADA PARA VIAGEM</t>
  </si>
  <si>
    <t>BIFE A MILANEZA PARA VIAGEM</t>
  </si>
  <si>
    <t>CARNE ASSADA PARA VIAGEM</t>
  </si>
  <si>
    <t>FILET A PARMEGIANA PARA VIAGEM</t>
  </si>
  <si>
    <t>PIPOCA PARA VIAGEM</t>
  </si>
  <si>
    <t>PIPOCA DOCE OU SALGADA PARA VIAGEM</t>
  </si>
  <si>
    <t>PIPOCA SALGADA PARA VIAGEM</t>
  </si>
  <si>
    <t>PIPOCA DE MILHO INDUSTRIALIZADA PARA VIAGEM</t>
  </si>
  <si>
    <t>CAFE PREPARADO PURO OU COM LEITE PARA VIAGEM</t>
  </si>
  <si>
    <t>CAFE PREPARADO PURO PARA VIAGEM</t>
  </si>
  <si>
    <t>CAFE COM LEITE PREPARADO PARA VIAGEM</t>
  </si>
  <si>
    <t>CAFE TIPO EXPRESSO PARA VIAGEM</t>
  </si>
  <si>
    <t>CAFE TIPO CAPUCCINO PARA VIAGEM</t>
  </si>
  <si>
    <t>MILHO VERDE COZIDO PARA VIAGEM</t>
  </si>
  <si>
    <t>MILHO COZIDO OU ASSADO PARA VIAGEM</t>
  </si>
  <si>
    <t>MILHO ASSADO PARA VIAGEM</t>
  </si>
  <si>
    <t>BATATA FRITA PARA VIAGEM</t>
  </si>
  <si>
    <t>BATATA PALITO PARA VIAGEM</t>
  </si>
  <si>
    <t>BATATA PALHA PARA VIAGEM</t>
  </si>
  <si>
    <t>BOLINHO DOCE DE AMENDOIM PARA VIAGEM</t>
  </si>
  <si>
    <t>PERNIL SUINO ASSADO PARA VIAGEM</t>
  </si>
  <si>
    <t>LOMBO SUINO ASSADO PARA VIAGEM</t>
  </si>
  <si>
    <t>PEIXE FRITO PARA VIAGEM</t>
  </si>
  <si>
    <t>PEIXE ASSADO PARA VIAGEM</t>
  </si>
  <si>
    <t>PEIXE COZIDO PARA VIAGEM</t>
  </si>
  <si>
    <t>MUNGUZA PARA VIAGEM</t>
  </si>
  <si>
    <t>MUNGUNZA PARA VIAGEM</t>
  </si>
  <si>
    <t>MUNGUNZA PRE-COZIDO PARA VIAGEM</t>
  </si>
  <si>
    <t>CURAU PARA VIAGEM</t>
  </si>
  <si>
    <t>MUNGUZA PRE-COZIDO PARA VIAGEM</t>
  </si>
  <si>
    <t>BOLINHO NAO-ESPECIFICADO PARA VIAGEM</t>
  </si>
  <si>
    <t>CAMARAO COZIDO PARA VIAGEM</t>
  </si>
  <si>
    <t>FAROFA PARA VIAGEM</t>
  </si>
  <si>
    <t>MINGAU PARA VIAGEM</t>
  </si>
  <si>
    <t>TACACA PARA VIAGEM</t>
  </si>
  <si>
    <t>BOLINHO DE COCO</t>
  </si>
  <si>
    <t>PERU ASSADO OU DEFUMADO PARA VIAGEM</t>
  </si>
  <si>
    <t>PERU COZIDO PARA VIAGEM</t>
  </si>
  <si>
    <t>PERU DEFUMADO PARA VIAGEM</t>
  </si>
  <si>
    <t>RISOTO PARA VIAGEM</t>
  </si>
  <si>
    <t>VATAPA PARA VIAGEM</t>
  </si>
  <si>
    <t>FAROFA PRONTA EM PACOTE PARA VIAGEM</t>
  </si>
  <si>
    <t>CARPACCIO PARA VIAGEM</t>
  </si>
  <si>
    <t>CARPACCIO CONGELADO PARA VIAGEM</t>
  </si>
  <si>
    <t>BATATA CONGELADA PARA VIAGEM</t>
  </si>
  <si>
    <t>BATATA COZIDA PARA VIAGEM</t>
  </si>
  <si>
    <t>BATATA A VACUO PARA VIAGEM</t>
  </si>
  <si>
    <t>BATATA CONGELADA PARA FRITAR</t>
  </si>
  <si>
    <t>BATATA ASSADA PARA VIAGEM</t>
  </si>
  <si>
    <t>CALDO PARA VIAGEM</t>
  </si>
  <si>
    <t>CALDO DE CARNE PARA VIAGEM</t>
  </si>
  <si>
    <t>CALDO DE FEIJAO PARA VIAGEM</t>
  </si>
  <si>
    <t>CALDO DE MOCOTO PARA VIAGEM</t>
  </si>
  <si>
    <t>CALDO DE SIRI PARA VIAGEM</t>
  </si>
  <si>
    <t>CALDO DE FEIJOADA PARA VIAGEM</t>
  </si>
  <si>
    <t>CALDO DE FRANGO PARA VIAGEM</t>
  </si>
  <si>
    <t>BOLINHO DE POLVILHO PARA VIAGEM</t>
  </si>
  <si>
    <t>BANANA PARA VIAGEM</t>
  </si>
  <si>
    <t>BAIAO DE DOIS PARA VIAGEM</t>
  </si>
  <si>
    <t>LANCHE PARA VIAGEM</t>
  </si>
  <si>
    <t>CHESTER ASSADO OU DEFUMADO PARA VIAGEM</t>
  </si>
  <si>
    <t>CHESTER DEFUMADO PARA VIAGEM</t>
  </si>
  <si>
    <t>CHURRASCO PARA VIAGEM</t>
  </si>
  <si>
    <t>BOLINHO DOCE PARA VIAGEM</t>
  </si>
  <si>
    <t>FOLHADO DOCE PARA VIAGEM</t>
  </si>
  <si>
    <t>BOLINHO DE ARROZ PARA VIAGEM</t>
  </si>
  <si>
    <t>BOLINHO DE COCO PARA VIAGEM</t>
  </si>
  <si>
    <t>SUSHI PARA VIAGEM</t>
  </si>
  <si>
    <t>SUSHI PRONTO PARA VIAGEM</t>
  </si>
  <si>
    <t>BOLINHO DE TAPIOCA PARA VIAGEM</t>
  </si>
  <si>
    <t>SALADA DE FRUTAS PARA VIAGEM</t>
  </si>
  <si>
    <t>SOPA PARA VIAGEM</t>
  </si>
  <si>
    <t>SALGADINHO SEMIPRONTO PARA VIAGEM</t>
  </si>
  <si>
    <t>SALSICHAO PARA VIAGEM</t>
  </si>
  <si>
    <t>SALSICHAO ASSADO PARA VIAGEM</t>
  </si>
  <si>
    <t>SALPICAO PARA VIAGEM</t>
  </si>
  <si>
    <t>ROSCA NAO-ESPECIFICADA PARA VIAGEM</t>
  </si>
  <si>
    <t>ARROZ PRONTO PARA VIAGEM</t>
  </si>
  <si>
    <t>ARROZ COZIDO PARA VIAGEM</t>
  </si>
  <si>
    <t>ARROZ COLORIDO PARA VIAGEM</t>
  </si>
  <si>
    <t>CANJICA PARA VIAGEM</t>
  </si>
  <si>
    <t>CHARUTO DE REPOLHO PARA VIAGEM</t>
  </si>
  <si>
    <t>SALGADINHO DE PELE (PACOTE) PARA VIAGEM</t>
  </si>
  <si>
    <t>ARROZ A GREGA PARA VIAGEM</t>
  </si>
  <si>
    <t>ARRUMADINHO PARA VIAGEM</t>
  </si>
  <si>
    <t>BOBO DE CAMARAO PARA VIAGEM</t>
  </si>
  <si>
    <t>CARURU PARA VIAGEM (QUIABO, AMENDOIM, CASTANHA DE CAJU, CAMARAO SECO, ETC.)</t>
  </si>
  <si>
    <t>CUSCUZ PAULISTA PARA VIAGEM</t>
  </si>
  <si>
    <t>EMPADAO PARA VIAGEM</t>
  </si>
  <si>
    <t>FAROFA DE BANANA PARA VIAGEM</t>
  </si>
  <si>
    <t>FEIJAO TROPEIRO PARA VIAGEM</t>
  </si>
  <si>
    <t>GALINHA COM ARROZ PARA VIAGEM</t>
  </si>
  <si>
    <t>GALINHADA PARA VIAGEM</t>
  </si>
  <si>
    <t>MOQUECA BAIANA PARA VIAGEM</t>
  </si>
  <si>
    <t>MOQUECA PARA VIAGEM</t>
  </si>
  <si>
    <t>OMELETE PARA VIAGEM</t>
  </si>
  <si>
    <t>PIRAO PARA VIAGEM</t>
  </si>
  <si>
    <t>QUIBEBE PARA VIAGEM</t>
  </si>
  <si>
    <t>QUICHE PARA VIAGEM</t>
  </si>
  <si>
    <t>SUFLE PARA VIAGEM</t>
  </si>
  <si>
    <t>TUTU PARA VIAGEM</t>
  </si>
  <si>
    <t>MOQUECA CAPIXABA PARA VIAGEM</t>
  </si>
  <si>
    <t>MANICOBA PARA VIAGEM</t>
  </si>
  <si>
    <t>CALDO VERDE PARA VIAGEM</t>
  </si>
  <si>
    <t>ARROZ DE CUXA PARA VIAGEM</t>
  </si>
  <si>
    <t>ANGU A BAIANA PARA VIAGEM</t>
  </si>
  <si>
    <t>CHOCOLATE PARA VIAGEM</t>
  </si>
  <si>
    <t>GEMADA PARA VIAGEM</t>
  </si>
  <si>
    <t>ACAI COM GRANOLA VIAGEM</t>
  </si>
  <si>
    <t>ACAI COM COMPLEMENTOS PARA VIAGEM</t>
  </si>
  <si>
    <t>SUCO ORGANICO PARA VIAGEM</t>
  </si>
  <si>
    <t>SUCO DE ABACAXI ORGANICO PARA VIAGEM</t>
  </si>
  <si>
    <t>SUCO DE ACEROLA ORGANICO PARA VIAGEM</t>
  </si>
  <si>
    <t>SUCO DE BETERRABA ORGANICO PARA VIAGEM</t>
  </si>
  <si>
    <t>SUCO DE CUPUACU ORGANICO PARA VIAGEM</t>
  </si>
  <si>
    <t>SUCO DE GOIABA ORGANICO PARA VIAGEM</t>
  </si>
  <si>
    <t>SUCO DE LARANJA ORGANICO PARA VIAGEM</t>
  </si>
  <si>
    <t>SUCO DE LARANJA COM BANANA ORGANICO PARA VIAGEM</t>
  </si>
  <si>
    <t>SUCO DE LARANJA E BETERRABA ORGANICO PARA VIAGEM</t>
  </si>
  <si>
    <t>SUCO DE LARANJA E CENOURA ORGANICO PARA VIAGEM</t>
  </si>
  <si>
    <t>SUCO DE LARANJA CENOURA E BETERRABA ORGANICO PARA VIAGEM</t>
  </si>
  <si>
    <t>SUCO DE MAMAO ORGANICO PARA VIAGEM</t>
  </si>
  <si>
    <t>SUCO DE MANGA ORGANICO PARA VIAGEM</t>
  </si>
  <si>
    <t>SUCO DE MARACUJA ORGANICO PARA VIAGEM</t>
  </si>
  <si>
    <t>SUCO DE MELAO ORGANICO PARA VIAGEM</t>
  </si>
  <si>
    <t>SUCO DE MORANGO ORGANICO PARA VIAGEM</t>
  </si>
  <si>
    <t>SUCO DE PESSEGO ORGANICO PARA VIAGEM</t>
  </si>
  <si>
    <t>SUCO DE PESSEGO EM CALDA ORGANICO PARA VIAGEM</t>
  </si>
  <si>
    <t>MASSA PRONTA LIGHT PARA VIAGEM</t>
  </si>
  <si>
    <t>PIZZA, NHOQUE, CANELONI, CAPELETI, FETUTINE, RAVIOLE LIGHT PARA VIAGEM</t>
  </si>
  <si>
    <t>PIZZA PRONTA LIGHT PARA VIAGEM</t>
  </si>
  <si>
    <t>LAZANHA PRONTA LIGHT PARA VIAGEM</t>
  </si>
  <si>
    <t>NHOQUE PRONTO LIGHT PARA VIAGEM</t>
  </si>
  <si>
    <t>CANELONI PRONTO LIGHT PARA VIAGEM</t>
  </si>
  <si>
    <t>CAPELETI PRONTO LIGHT PARA VIAGEM</t>
  </si>
  <si>
    <t>FETUTINE PRONTO LIGHT PARA VIAGEM</t>
  </si>
  <si>
    <t>RAVIOLI PRONTO LIGHT PARA VIAGEM</t>
  </si>
  <si>
    <t>CALZONE PRONTO LIGHT PARA VIAGEM</t>
  </si>
  <si>
    <t>MASSA CASEIRA PRONTA LIGHT PARA VIAGEM</t>
  </si>
  <si>
    <t>MACARRAO PRONTO LIGHT PARA VIAGEM</t>
  </si>
  <si>
    <t>PANQUECA PRONTA LIGHT PARA VIAGEM</t>
  </si>
  <si>
    <t>PIZZA CALABRESA LIGHT PARA VIAGEM</t>
  </si>
  <si>
    <t>PIZZA MUZZARELA LIGHT PARA VIAGEM</t>
  </si>
  <si>
    <t>PIZZA PRESUNTO LIGHT PARA VIAGEM</t>
  </si>
  <si>
    <t>PIZZA PORTUGUESA LIGHT PARA VIAGEM</t>
  </si>
  <si>
    <t>FAROFA PRONTA LIGHT EM PACOTE PARA VIAGEM</t>
  </si>
  <si>
    <t>CAFTA PARA VIAGEM</t>
  </si>
  <si>
    <t>VACA ATOLADA PARA VIAGEM</t>
  </si>
  <si>
    <t>SALADA OU VERDURA CRUA (EXCETO DE FRUTA) PARA VIAGEM</t>
  </si>
  <si>
    <t>SALADA DE FOLHAS (VERDURAS) PARA VIAGEM</t>
  </si>
  <si>
    <t>SALADA DE LEGUMES PARA VIAGEM</t>
  </si>
  <si>
    <t>ESPETINHO DE QUEIJO PARA VIAGEM</t>
  </si>
  <si>
    <t>FEIJAO PREPARADO PARA VIAGEM</t>
  </si>
  <si>
    <t>FEIJOADA PARA VIAGEM</t>
  </si>
  <si>
    <t>LINGUICA ASSADA PARA VIAGEM</t>
  </si>
  <si>
    <t>BANANA DA TERRA FRITA PARA VIAGEM</t>
  </si>
  <si>
    <t>ARROZ COM CARNE SECA PARA VIAGEM</t>
  </si>
  <si>
    <t>CANJA DE GALINHA PARA VIAGEM</t>
  </si>
  <si>
    <t>YAKISSOBA PARA VIAGEM</t>
  </si>
  <si>
    <t>FAMILIA FELIZ PARA VIAGEM (COMIDA JAPONESA)</t>
  </si>
  <si>
    <t>DOBRADINHA PARA VIAGEM</t>
  </si>
  <si>
    <t>BATATA PALHA LIGHT PARA VIAGEM</t>
  </si>
  <si>
    <t>CHA PREPARADO PARA VIAGEM</t>
  </si>
  <si>
    <t>CAFE DA MANHA (VARIOS ALIMENTOS)</t>
  </si>
  <si>
    <t>BANANA SALGADA PARA VIAGEM</t>
  </si>
  <si>
    <t>AMARRADINHO PARA VIAGEM</t>
  </si>
  <si>
    <t>ENROLADINHO DE BUCHO PARA VIAGEM</t>
  </si>
  <si>
    <t>CALDO DE BUCHO PARA VIAGEM</t>
  </si>
  <si>
    <t>LENTILHA PARA VIAGEM</t>
  </si>
  <si>
    <t>SALADA DE MACARRAO PARA VIAGEM</t>
  </si>
  <si>
    <t>ABOBORA PARA VIAGEM</t>
  </si>
  <si>
    <t>ESCONDIDINHO PARA VIAGEM</t>
  </si>
  <si>
    <t>SASHIMI PARA VIAGEM</t>
  </si>
  <si>
    <t>ESPETINHO DE LINGUICA PARA VIAGEM</t>
  </si>
  <si>
    <t>PETISCO PARA VIAGEM</t>
  </si>
  <si>
    <t>ALMONDEGA PARA VIAGEM</t>
  </si>
  <si>
    <t>OVO FRITO PARA VIAGEM</t>
  </si>
  <si>
    <t>ANEIS DE CEBOLA SEMIPRONTO</t>
  </si>
  <si>
    <t>JOELHO SUINO ASSADO PARA VIAGEM</t>
  </si>
  <si>
    <t>COMIDA JAPONESA PARA VIAGEM</t>
  </si>
  <si>
    <t>PIZZA COM REFRIGERANTE PARA VIAGEM</t>
  </si>
  <si>
    <t>BRUSCHETA PARA VIAGEM</t>
  </si>
  <si>
    <t>FRICASSE DE FRANGO PARA VIAGEM</t>
  </si>
  <si>
    <t>MANGALO COZIDO PARA VIAGEM</t>
  </si>
  <si>
    <t>PUCHERO PARA VIAGEM</t>
  </si>
  <si>
    <t>JILO EMPANADO PARA VIAGEM</t>
  </si>
  <si>
    <t>AGUA SANITARIA</t>
  </si>
  <si>
    <t>CANDIDA</t>
  </si>
  <si>
    <t>Q-BOA (AGUA SANITARIA)</t>
  </si>
  <si>
    <t>ESPONJA DE LIMPEZA</t>
  </si>
  <si>
    <t>BOMBRIL</t>
  </si>
  <si>
    <t>LIXA DE LIMPEZA DE FOGAO</t>
  </si>
  <si>
    <t>ESPONJA DE ACO</t>
  </si>
  <si>
    <t>ESPONJA DE NYLON</t>
  </si>
  <si>
    <t>LA DE ACO</t>
  </si>
  <si>
    <t>BUCHA PARA LIMPEZA</t>
  </si>
  <si>
    <t>BUCHA DE LIMPEZA</t>
  </si>
  <si>
    <t>ESCOVA DE LIMPEZA</t>
  </si>
  <si>
    <t>LIMPADOR DE GARRAFA</t>
  </si>
  <si>
    <t>LIXA DE FOGAO</t>
  </si>
  <si>
    <t>ESCOVA DE MAMADEIRA</t>
  </si>
  <si>
    <t>CONJUNTO DE ESCOVAS DE MAMADEIRA</t>
  </si>
  <si>
    <t>FLANELA</t>
  </si>
  <si>
    <t>PANO DE PO</t>
  </si>
  <si>
    <t>PERFEX</t>
  </si>
  <si>
    <t>PANO DE LIMPEZA DESCARTAVEL</t>
  </si>
  <si>
    <t>PANO DE PIA</t>
  </si>
  <si>
    <t>PANO DE LIMPEZA MULTI USO</t>
  </si>
  <si>
    <t>PANO DE CHAO</t>
  </si>
  <si>
    <t>SACO DE LIMPEZA DE CHAO</t>
  </si>
  <si>
    <t>PANO DE SACO PARA LIMPEZA</t>
  </si>
  <si>
    <t>SACO DE LIXO DE QUALQUER MATERIAL</t>
  </si>
  <si>
    <t>SACOLA DE LIXO</t>
  </si>
  <si>
    <t>SACOLA DE COMPRA</t>
  </si>
  <si>
    <t>BOLSA DE COMPRA</t>
  </si>
  <si>
    <t>SACO DE COMPRA</t>
  </si>
  <si>
    <t>EMBALAGEM PLASTIFICADA</t>
  </si>
  <si>
    <t>ROLOPAC</t>
  </si>
  <si>
    <t>MAGIPAC</t>
  </si>
  <si>
    <t>SACO PLASTICO PARA EMBALAGEM</t>
  </si>
  <si>
    <t>FILME PLASTICO</t>
  </si>
  <si>
    <t>FILME PVC</t>
  </si>
  <si>
    <t>DESINFETANTE</t>
  </si>
  <si>
    <t>CREOLINA</t>
  </si>
  <si>
    <t>PINHO SOL (DESINFETANTE)</t>
  </si>
  <si>
    <t>SOLVENTE</t>
  </si>
  <si>
    <t>AGUARRAS</t>
  </si>
  <si>
    <t>BENZINA</t>
  </si>
  <si>
    <t>FAISCA</t>
  </si>
  <si>
    <t>REMOVEDOR</t>
  </si>
  <si>
    <t>GLICERINA</t>
  </si>
  <si>
    <t>SODA CAUSTICA</t>
  </si>
  <si>
    <t>DIABO VERDE</t>
  </si>
  <si>
    <t>ACIDO MURIATICO</t>
  </si>
  <si>
    <t>ALCOOL PARA LIMPEZA</t>
  </si>
  <si>
    <t>ALCOOL DE LIMPEZA</t>
  </si>
  <si>
    <t>ALCOOL EM GEL</t>
  </si>
  <si>
    <t>ALCOOL GEL</t>
  </si>
  <si>
    <t>ALCOOL DE CEREAIS</t>
  </si>
  <si>
    <t>ALCOOL HIDRATADO</t>
  </si>
  <si>
    <t>DETERGENTE</t>
  </si>
  <si>
    <t>LAVA LOUCA</t>
  </si>
  <si>
    <t>REMOVEDOR DE LIMO</t>
  </si>
  <si>
    <t>DESENGORDURANTE</t>
  </si>
  <si>
    <t>REMOVEDOR DE GORDURA</t>
  </si>
  <si>
    <t>DETERGENTE EM PO</t>
  </si>
  <si>
    <t>DETERGENTE LIQUIDO</t>
  </si>
  <si>
    <t>SABAO LIQUIDO</t>
  </si>
  <si>
    <t>SABAO PASTOSO</t>
  </si>
  <si>
    <t>SABAO DE COCO</t>
  </si>
  <si>
    <t>SABAO EM PEDRA</t>
  </si>
  <si>
    <t>SABAO EM BARRA</t>
  </si>
  <si>
    <t>SABAO DE BOLA</t>
  </si>
  <si>
    <t>SABAO EM BOLA</t>
  </si>
  <si>
    <t>SABAO RALADO</t>
  </si>
  <si>
    <t>SABAO EM PASTA</t>
  </si>
  <si>
    <t>SABAO EM PO</t>
  </si>
  <si>
    <t>SAPONACEO</t>
  </si>
  <si>
    <t>SAPOLEO</t>
  </si>
  <si>
    <t>PASTA DE POLIR PANELA</t>
  </si>
  <si>
    <t>SAPOLIO</t>
  </si>
  <si>
    <t>PASTA JOIA</t>
  </si>
  <si>
    <t>ALVEJANTE</t>
  </si>
  <si>
    <t>OLA</t>
  </si>
  <si>
    <t>CONFORT</t>
  </si>
  <si>
    <t>ANIL</t>
  </si>
  <si>
    <t>AMACIANTE DE ROUPA</t>
  </si>
  <si>
    <t>GOMA DE ROUPA</t>
  </si>
  <si>
    <t>PASSE BEM</t>
  </si>
  <si>
    <t>PRE-LAVAGEM DE QUALQUER MARCA</t>
  </si>
  <si>
    <t>TIRA-MANCHA</t>
  </si>
  <si>
    <t>REMOVEDOR DE MANCHA DE ROUPA</t>
  </si>
  <si>
    <t>AMACIANTE</t>
  </si>
  <si>
    <t>AMACIANTE PARA ROUPA</t>
  </si>
  <si>
    <t>QBOA (ALVEJANTE)</t>
  </si>
  <si>
    <t>VANISH</t>
  </si>
  <si>
    <t>LAVA ROUPAS</t>
  </si>
  <si>
    <t>ALVEJANTE SEM CLORO</t>
  </si>
  <si>
    <t>DESODORANTE AMBIENTAL</t>
  </si>
  <si>
    <t>SACHET</t>
  </si>
  <si>
    <t>BOM AR</t>
  </si>
  <si>
    <t>DESODORANTE DE SANITARIO</t>
  </si>
  <si>
    <t>PASTILHA SANITARIA</t>
  </si>
  <si>
    <t>DESODORIZADOR DE GELADEIRA</t>
  </si>
  <si>
    <t>DESODORANTE DE GELADEIRA</t>
  </si>
  <si>
    <t>INCENSO</t>
  </si>
  <si>
    <t>HIGIENIZADOR SANITARIO</t>
  </si>
  <si>
    <t>REFIL DE DESINFETANTE SANITARIO</t>
  </si>
  <si>
    <t>AROMATIZANTE</t>
  </si>
  <si>
    <t>ESSENCIA DE EUCALIPTO</t>
  </si>
  <si>
    <t>DESODORIZADOR SANITARIO</t>
  </si>
  <si>
    <t>PEDRA SANITARIA</t>
  </si>
  <si>
    <t>PALITO PARA AROMATIZANTE AMBIENTAL</t>
  </si>
  <si>
    <t>INSETICIDA</t>
  </si>
  <si>
    <t>AEROSOL SBP</t>
  </si>
  <si>
    <t>REPELENTE</t>
  </si>
  <si>
    <t>ESPIRAL DURMA BEM OU OUTRA MARCA</t>
  </si>
  <si>
    <t>NAFTALINA</t>
  </si>
  <si>
    <t>REFIL INSETICIDA</t>
  </si>
  <si>
    <t>ISCA PARA INSETO</t>
  </si>
  <si>
    <t>SENTINELA ESPIRAL</t>
  </si>
  <si>
    <t>BOMBA DE INSETICIDA</t>
  </si>
  <si>
    <t>PALHA DE ACO</t>
  </si>
  <si>
    <t>CERA DE ASSOALHO</t>
  </si>
  <si>
    <t>CERA LIQUIDA DE ASSOALHO</t>
  </si>
  <si>
    <t>OLEO DE MOVEL</t>
  </si>
  <si>
    <t>OLEO DE PEROBA</t>
  </si>
  <si>
    <t>LUSTRA MOVEL</t>
  </si>
  <si>
    <t>POLIDOR DE METAL</t>
  </si>
  <si>
    <t>SILVO</t>
  </si>
  <si>
    <t>PASTA DE BRILHO</t>
  </si>
  <si>
    <t>LAVINOX</t>
  </si>
  <si>
    <t>BRASSO</t>
  </si>
  <si>
    <t>KAOL</t>
  </si>
  <si>
    <t>LIMPA ALUMINIO</t>
  </si>
  <si>
    <t>BRILHA ALUMINIO</t>
  </si>
  <si>
    <t>GRAXA DE SAPATO</t>
  </si>
  <si>
    <t>CERA DE SAPATO</t>
  </si>
  <si>
    <t>POMADA DE CALCADO</t>
  </si>
  <si>
    <t>ESCOVA DE ROUPA</t>
  </si>
  <si>
    <t>ESCOVA DE SAPATO</t>
  </si>
  <si>
    <t>ESCOVA DE LAVAR ROUPA</t>
  </si>
  <si>
    <t>ESCOVA DE ENGRAXAR SAPATO</t>
  </si>
  <si>
    <t>OLEO DE MAQUINA</t>
  </si>
  <si>
    <t>PAPEL TOALHA</t>
  </si>
  <si>
    <t>DESENTUPIDOR DE RALO</t>
  </si>
  <si>
    <t>DESENTUPIDOR DE PIA</t>
  </si>
  <si>
    <t>PALITO</t>
  </si>
  <si>
    <t>PALITOS DE DENTE</t>
  </si>
  <si>
    <t>PALITO DE DENTE</t>
  </si>
  <si>
    <t>SULFATO DE ALUMINIO PARA LIMPEZA DOMESTICA</t>
  </si>
  <si>
    <t>SULFATO DE SODIO PARA LIMPEZA DOMESTICA</t>
  </si>
  <si>
    <t>GUARDANAPO DE PAPEL</t>
  </si>
  <si>
    <t>PRATO OU BANDEJA DE PAPEL ALUMINIZADO OU PLASTICO</t>
  </si>
  <si>
    <t>EMBALAGEM ALUMINIZADA DE CONGELAMENTO DE ALIMENTOS</t>
  </si>
  <si>
    <t>PRATO DESCARTAVEL</t>
  </si>
  <si>
    <t>SABAO NAO-ESPECIFICADO</t>
  </si>
  <si>
    <t>COADOR DE CAFE DE PAPEL</t>
  </si>
  <si>
    <t>FILTRO DE CAFE DE PAPEL</t>
  </si>
  <si>
    <t>FILTRO DE PAPEL</t>
  </si>
  <si>
    <t>CANUDINHO DE PAPEL OU PLASTICO</t>
  </si>
  <si>
    <t>FORMA, COPO, ETC. DE PAPEL OU PAPELAO</t>
  </si>
  <si>
    <t>FORMINHA DE PAPEL</t>
  </si>
  <si>
    <t>PAPEL DE BALA</t>
  </si>
  <si>
    <t>COPO DE PAPEL OU PLASTICO</t>
  </si>
  <si>
    <t>COPO DESCARTAVEL</t>
  </si>
  <si>
    <t>PAPEL ALUMINIO OU ALUMINIZADO</t>
  </si>
  <si>
    <t>FOGAO LIMPO</t>
  </si>
  <si>
    <t>LIMPA-FOGAO</t>
  </si>
  <si>
    <t>PAPEL ALUMINIO PARA FOGAO</t>
  </si>
  <si>
    <t>FORRA-FOGAO</t>
  </si>
  <si>
    <t>FOSFOROS</t>
  </si>
  <si>
    <t>CAIXA DE FOSFOROS</t>
  </si>
  <si>
    <t>FOSFORO</t>
  </si>
  <si>
    <t>VELA DE ILUMINACAO</t>
  </si>
  <si>
    <t>QUEROSENE PARA LIMPEZA</t>
  </si>
  <si>
    <t>CARVAO VEGETAL PARA CHURRASCO</t>
  </si>
  <si>
    <t>CARVAO PARA CHURRASCO</t>
  </si>
  <si>
    <t>GASOLINA PARA LIMPEZA</t>
  </si>
  <si>
    <t>SHAMPU DE CARPETE</t>
  </si>
  <si>
    <t>SHAMPU DE TAPETE</t>
  </si>
  <si>
    <t>LIMPA-TAPETE</t>
  </si>
  <si>
    <t>LIMPA-CARPETE</t>
  </si>
  <si>
    <t>ESPUMA MAGICA</t>
  </si>
  <si>
    <t>LIMPA ESTOFADO</t>
  </si>
  <si>
    <t>TALHER DE PLASTICO</t>
  </si>
  <si>
    <t>GARFO DE PLASTICO</t>
  </si>
  <si>
    <t>FACA DE PLASTICO</t>
  </si>
  <si>
    <t>COLHER DE PLASTICO</t>
  </si>
  <si>
    <t>TALHER DESCARTAVEL</t>
  </si>
  <si>
    <t>AMONIACO</t>
  </si>
  <si>
    <t>VEJA</t>
  </si>
  <si>
    <t>AJAX</t>
  </si>
  <si>
    <t>FURIA</t>
  </si>
  <si>
    <t>JATO</t>
  </si>
  <si>
    <t>MULTILIMPADOR INSTANTANEO</t>
  </si>
  <si>
    <t>CONCENTRADO DE LIMPEZA</t>
  </si>
  <si>
    <t>LIMPADOR INSTANTANEO</t>
  </si>
  <si>
    <t>PULVERIZADOR DE MULTIPLA ACAO</t>
  </si>
  <si>
    <t>LIMPADOR DE MULTIPLA ACAO</t>
  </si>
  <si>
    <t>MULTIUSO</t>
  </si>
  <si>
    <t>LIMPADOR MULTIUSO</t>
  </si>
  <si>
    <t>ANTIMOFO</t>
  </si>
  <si>
    <t>MOFIL</t>
  </si>
  <si>
    <t>LIMPA-VIDROS</t>
  </si>
  <si>
    <t>LIMPA-FORNO</t>
  </si>
  <si>
    <t>EASY OFF</t>
  </si>
  <si>
    <t>VELA DE ANIVERSARIO</t>
  </si>
  <si>
    <t>VAPORIZADOR ELETRICO CONTRA INSETO</t>
  </si>
  <si>
    <t>REPELENTE ELETRICO DE INSETO</t>
  </si>
  <si>
    <t>PROTECTOR</t>
  </si>
  <si>
    <t>FUMINSECT</t>
  </si>
  <si>
    <t>ESTOPA DE LIMPEZA DA CASA</t>
  </si>
  <si>
    <t>ALGODAO DE LIMPEZA</t>
  </si>
  <si>
    <t>ANTIFERRUGEM</t>
  </si>
  <si>
    <t>TIRA-FERRUGEM</t>
  </si>
  <si>
    <t>SAQUINHO DE LANCHE DE PLASTICO OU PAPEL</t>
  </si>
  <si>
    <t>SACO DE LANCHE DE PLASTICO OU PAPEL</t>
  </si>
  <si>
    <t>ANILINA E TINTA DE ASSOALHO</t>
  </si>
  <si>
    <t>TINTA DE ASSOALHO</t>
  </si>
  <si>
    <t>CORANTE DE CERA PARA ASSOALHO</t>
  </si>
  <si>
    <t>ESFREGADEIRA TABUA DE LAVAR ROUPA</t>
  </si>
  <si>
    <t>CLORO LIQUIDO DE LIMPEZA DOMESTICA</t>
  </si>
  <si>
    <t>TALHER DE MADEIRA</t>
  </si>
  <si>
    <t>PALITO PARA SORVETE</t>
  </si>
  <si>
    <t>PALITO PARA CHURRASCO</t>
  </si>
  <si>
    <t>ESPETINHO PARA CHURRASCO</t>
  </si>
  <si>
    <t>ESPETO PARA CHURRASCO (MADEIRA)</t>
  </si>
  <si>
    <t>SECADOR DE MAQUINA DE LAVAR LOUCA</t>
  </si>
  <si>
    <t>SABAO EM PO DE MAQUINA DE LAVAR LOUCA</t>
  </si>
  <si>
    <t>FOLHA DE BANANEIRA PARA EMBALAGEM</t>
  </si>
  <si>
    <t>FILTRO DE PAPEL DE EXAUSTOR</t>
  </si>
  <si>
    <t>PAPEL MANTEIGA</t>
  </si>
  <si>
    <t>CHAMINHA</t>
  </si>
  <si>
    <t>FOGOTINI PARA ACENDER CHURRASQUEIRA</t>
  </si>
  <si>
    <t>GEL FOGOTINI PARA ACENDER CHURRASQUEIRA</t>
  </si>
  <si>
    <t>OLEO DE EUCALIPTO</t>
  </si>
  <si>
    <t>LUVA DE LIMPEZA DE BORRACHA</t>
  </si>
  <si>
    <t>LUVA DE LIMPEZA</t>
  </si>
  <si>
    <t>LUVA DE LIMPEZA DE PLASTICO</t>
  </si>
  <si>
    <t>AVENTAL DE PLASTICO</t>
  </si>
  <si>
    <t>TOUCA DE COZINHA DESCARTAVEL</t>
  </si>
  <si>
    <t>COADOR DE CAFE DE PANO</t>
  </si>
  <si>
    <t>LIMPA CERAMICA</t>
  </si>
  <si>
    <t>LIMPADOR DE CERAMICA</t>
  </si>
  <si>
    <t>LIMPA ARDOSIA</t>
  </si>
  <si>
    <t>LIMPA PISO</t>
  </si>
  <si>
    <t>LIMPADOR DE PISO</t>
  </si>
  <si>
    <t>PEDRA PARA POLIR FOGAO</t>
  </si>
  <si>
    <t>LIMPA AR CONDICIONADO</t>
  </si>
  <si>
    <t>SACO ASSA FACIL</t>
  </si>
  <si>
    <t>HIGIENIZADOR DE VERDURAS, LEGUMES E FRUTAS</t>
  </si>
  <si>
    <t>SACO PARA SACOLE</t>
  </si>
  <si>
    <t>NEUTRALIZADOR DE ODORES</t>
  </si>
  <si>
    <t>TAMPAS DESCARTAVEIS</t>
  </si>
  <si>
    <t>ROLO ADESIVO TIRA PELO</t>
  </si>
  <si>
    <t>ALIMENTO DE CAO</t>
  </si>
  <si>
    <t>RACAO DE CAO</t>
  </si>
  <si>
    <t>ALIMENTO PARA CAO</t>
  </si>
  <si>
    <t>RACAO PARA CAO</t>
  </si>
  <si>
    <t>BISCOITO CANINO</t>
  </si>
  <si>
    <t>OSSO PARA CAO</t>
  </si>
  <si>
    <t>BISCOITO PARA CAO</t>
  </si>
  <si>
    <t>ALIMENTO DE GATO</t>
  </si>
  <si>
    <t>RACAO DE GATO</t>
  </si>
  <si>
    <t>ALIMENTO PARA GATO</t>
  </si>
  <si>
    <t>RACAO PARA GATO</t>
  </si>
  <si>
    <t>ALIMENTO DE PEIXE</t>
  </si>
  <si>
    <t>RACAO DE PEIXE</t>
  </si>
  <si>
    <t>ALIMENTO PARA PEIXE</t>
  </si>
  <si>
    <t>RACAO PARA PEIXE</t>
  </si>
  <si>
    <t>ALIMENTO DE BOVINO</t>
  </si>
  <si>
    <t>RACAO DE BOVINO</t>
  </si>
  <si>
    <t>ALIMENTO PARA BOVINO</t>
  </si>
  <si>
    <t>RACAO PARA BOVINO</t>
  </si>
  <si>
    <t>FARELO DE TRIGO PARA BOVINO</t>
  </si>
  <si>
    <t>ALIMENTO DE EQUINO</t>
  </si>
  <si>
    <t>RACAO DE EQUINO</t>
  </si>
  <si>
    <t>ALIMENTO PARA EQUINO</t>
  </si>
  <si>
    <t>RACAO PARA EQUINO</t>
  </si>
  <si>
    <t>ALIMENTO DE CAPRINO</t>
  </si>
  <si>
    <t>RACAO DE CAPRINO</t>
  </si>
  <si>
    <t>ALIMENTO PARA CAPRINO</t>
  </si>
  <si>
    <t>RACAO PARA CAPRINO</t>
  </si>
  <si>
    <t>ALIMENTO DE GALINHA</t>
  </si>
  <si>
    <t>ALIMENTO PARA GALINHA</t>
  </si>
  <si>
    <t>RACAO DE GALINHA</t>
  </si>
  <si>
    <t>RACAO PARA GALINHA</t>
  </si>
  <si>
    <t>MILHO PARA GALINHA</t>
  </si>
  <si>
    <t>ALIMENTO DE FRANGO</t>
  </si>
  <si>
    <t>ALIMENTO PARA FRANGO</t>
  </si>
  <si>
    <t>RACAO DE FRANGO</t>
  </si>
  <si>
    <t>RACAO PARA FRANGO</t>
  </si>
  <si>
    <t>MILHO PARA FRANGO</t>
  </si>
  <si>
    <t>RACAO DE PINTO</t>
  </si>
  <si>
    <t>ALIMENTO DE OVINO</t>
  </si>
  <si>
    <t>RACAO DE OVINO</t>
  </si>
  <si>
    <t>ALIMENTO PARA OVINO</t>
  </si>
  <si>
    <t>RACAO PARA OVINO</t>
  </si>
  <si>
    <t>ALIMENTO DE PASSARINHO</t>
  </si>
  <si>
    <t>RACAO DE PASSARINHO</t>
  </si>
  <si>
    <t>ALIMENTO PARA PASSARINHO</t>
  </si>
  <si>
    <t>RACAO PARA PASSARINHO</t>
  </si>
  <si>
    <t>SEMENTE DE GIRASSOL</t>
  </si>
  <si>
    <t>ALPISTE</t>
  </si>
  <si>
    <t>GIRASSOL (SEMENTE)</t>
  </si>
  <si>
    <t>PAINCO</t>
  </si>
  <si>
    <t>ALIMENTO DE COELHO</t>
  </si>
  <si>
    <t>RACAO DE COELHO</t>
  </si>
  <si>
    <t>ALIMENTO PARA COELHO</t>
  </si>
  <si>
    <t>RACAO PARA COELHO</t>
  </si>
  <si>
    <t>RACAO PARA SUINO</t>
  </si>
  <si>
    <t>RACAO DE PORCO</t>
  </si>
  <si>
    <t>ALIMENTO PARA ANIMAL NAO-ESPECIFICADO</t>
  </si>
  <si>
    <t>FARELO DE SOJA PARA ANIMAL NAO-ESPECIFICADO</t>
  </si>
  <si>
    <t>FARELO DE ARROZ PARA ANIMAL NAO-ESPECIFICADO</t>
  </si>
  <si>
    <t>FARELO DE MILHO PARA OUTRO ANIMAL NAO-ESPECIFICADO</t>
  </si>
  <si>
    <t>MANDIOCA PARA ANIMAL NAO-ESPECIFICADO</t>
  </si>
  <si>
    <t>ALFAFA PARA ANIMAL NAO-ESPECIFICADO</t>
  </si>
  <si>
    <t>CAROCO DE ALGODAO PARA ANIMAL NAO-ESPECIFICADO</t>
  </si>
  <si>
    <t>LEITE PARA ANIMAL NAO-ESPECIFICADO</t>
  </si>
  <si>
    <t>RACAO PARA ANIMAL NAO-ESPECIFICADO</t>
  </si>
  <si>
    <t>FARELO DE TRIGO PARA ANIMAL NAO ESPECIFICADO</t>
  </si>
  <si>
    <t>ARROZ PARA ANIMAL NAO ESPECIFICADO</t>
  </si>
  <si>
    <t>AREIA PARA GATO</t>
  </si>
  <si>
    <t>FORRAGEM PARA ROEDORES</t>
  </si>
  <si>
    <t>PRODUTO DE LIMPEZA E HIGIENE DE ANIMAL</t>
  </si>
  <si>
    <t>SABONETE PARA ANIMAL</t>
  </si>
  <si>
    <t>SHAMPU PARA ANIMAL</t>
  </si>
  <si>
    <t>RACAO PARA CODORNA</t>
  </si>
  <si>
    <t>RACAO PARA TARTARUGA</t>
  </si>
  <si>
    <t>RACAO PARA ROEDORES</t>
  </si>
  <si>
    <t>RACAO PARA HAMSTER</t>
  </si>
  <si>
    <t>RACAO PARA PAPAGAIO</t>
  </si>
  <si>
    <t>RACAO PARA AVE</t>
  </si>
  <si>
    <t>FLOR NATURAL</t>
  </si>
  <si>
    <t>ROSA</t>
  </si>
  <si>
    <t>CRAVO (PLANTA)</t>
  </si>
  <si>
    <t>MARGARIDA (PLANTA)</t>
  </si>
  <si>
    <t>GLADIOLOS</t>
  </si>
  <si>
    <t>ORQUIDEA</t>
  </si>
  <si>
    <t>MONSENHOR</t>
  </si>
  <si>
    <t>FLOR DO CAMPO</t>
  </si>
  <si>
    <t>PALMA</t>
  </si>
  <si>
    <t>COPO DE LEITE</t>
  </si>
  <si>
    <t>CRISANTEMO</t>
  </si>
  <si>
    <t>ARRANJO DE FLORES NATURAIS</t>
  </si>
  <si>
    <t>KALANCHOE</t>
  </si>
  <si>
    <t>CALENDULA</t>
  </si>
  <si>
    <t>VIOLETA</t>
  </si>
  <si>
    <t>MALVA</t>
  </si>
  <si>
    <t>MUDAS EM GERAL</t>
  </si>
  <si>
    <t>PAPEL HIGIENICO</t>
  </si>
  <si>
    <t>CESTA DE PASCOA</t>
  </si>
  <si>
    <t>CESTA DE NATAL</t>
  </si>
  <si>
    <t>CESTA DE CAFE DA MANHA</t>
  </si>
  <si>
    <t>VAREJAO</t>
  </si>
  <si>
    <t>CESTA BASICA</t>
  </si>
  <si>
    <t>SACOLA COBAL</t>
  </si>
  <si>
    <t>FEIRINHA</t>
  </si>
  <si>
    <t>SACOLAO</t>
  </si>
  <si>
    <t>AGREGADO (FRUTAS)</t>
  </si>
  <si>
    <t>AGREGADO (FRUTAS E LEGUMES)</t>
  </si>
  <si>
    <t>AGREGADO (LEGUMES E VERDURAS)</t>
  </si>
  <si>
    <t>AGREGADO (LEGUMES)</t>
  </si>
  <si>
    <t>AGREGADO (VERDURAS)</t>
  </si>
  <si>
    <t>AGREGADO (FRUTAS E VERDURAS)</t>
  </si>
  <si>
    <t>AGREGADO (ALIMENTOS)</t>
  </si>
  <si>
    <t>AGREGADO (CARNES BOVINA, SUINA, DE AVES)</t>
  </si>
  <si>
    <t>AGREGADO (FRUTAS, VERDURAS, LEGUMES)</t>
  </si>
  <si>
    <t>AGREGADO (FRIOS)</t>
  </si>
  <si>
    <t>AGREGADO (CARNES, VERDURAS, FRUTAS)</t>
  </si>
  <si>
    <t>AGREGADO (FRANGO, VERDURAS, LEGUMES)</t>
  </si>
  <si>
    <t>AGREGADO (PAES)</t>
  </si>
  <si>
    <t>AGREGADO (PRODUTOS DE LIMPEZA)</t>
  </si>
  <si>
    <t>AGREGADO COMPRAS</t>
  </si>
  <si>
    <t>AGREGADO (TEMPEROS)</t>
  </si>
  <si>
    <t>AGREGADO (FRUTAS E TEMPEROS)</t>
  </si>
  <si>
    <t>AGREGADO (CARNES BOVINAS)</t>
  </si>
  <si>
    <t>AGREGADO (BEBIDAS)</t>
  </si>
  <si>
    <t>AGREGADO (CARNE E CERVEJA)</t>
  </si>
  <si>
    <t>QUITANDAS (PAES, BOLOS, BISCOITOS, ROSCAS, DOCES, ETC)</t>
  </si>
  <si>
    <t>AGREGADO (VERDURAS E PEIXES)</t>
  </si>
  <si>
    <t>AGREGADO (PEIXES)</t>
  </si>
  <si>
    <t>AGREGADO (LEGUMES E VERDURAS ORGANICOS)</t>
  </si>
  <si>
    <t>AGREGADO (DOCES)</t>
  </si>
  <si>
    <t>AGREGADO (LANCHES)</t>
  </si>
  <si>
    <t>AGREGADO (CARNES)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</si>
</sst>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MS Sans Serif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drigo\Downloads\Tradutor_POF2009_ContasNacion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>
        <row r="3">
          <cell r="A3">
            <v>600101</v>
          </cell>
          <cell r="B3" t="str">
            <v>AGUA E ESGOTO (M3)</v>
          </cell>
          <cell r="C3" t="str">
            <v>36801</v>
          </cell>
        </row>
        <row r="4">
          <cell r="A4">
            <v>600201</v>
          </cell>
          <cell r="B4" t="str">
            <v>ENERGIA ELETRICA (KWH)</v>
          </cell>
          <cell r="C4" t="str">
            <v>35001</v>
          </cell>
        </row>
        <row r="5">
          <cell r="A5">
            <v>600301</v>
          </cell>
          <cell r="B5" t="str">
            <v>GAS ENCANADO (M3)</v>
          </cell>
          <cell r="C5" t="str">
            <v>35001</v>
          </cell>
        </row>
        <row r="6">
          <cell r="A6">
            <v>600401</v>
          </cell>
          <cell r="B6" t="str">
            <v>TELEFONE RESIDENCIAL</v>
          </cell>
          <cell r="C6" t="str">
            <v>61001</v>
          </cell>
        </row>
        <row r="7">
          <cell r="A7">
            <v>600501</v>
          </cell>
          <cell r="B7" t="str">
            <v>ACESSO A INTERNET (PROVEDOR, A CABO, COMUNICACAO VIA SATELITE, ETC.)</v>
          </cell>
          <cell r="C7" t="str">
            <v>61001</v>
          </cell>
        </row>
        <row r="8">
          <cell r="A8">
            <v>600502</v>
          </cell>
          <cell r="B8" t="str">
            <v>INTERNET BANDA LARGA</v>
          </cell>
          <cell r="C8" t="str">
            <v>61001</v>
          </cell>
        </row>
        <row r="9">
          <cell r="A9">
            <v>600503</v>
          </cell>
          <cell r="B9" t="str">
            <v>PROVEDOR DE ACESSO A INTERNET DISCADA</v>
          </cell>
          <cell r="C9" t="str">
            <v>61001</v>
          </cell>
        </row>
        <row r="10">
          <cell r="A10">
            <v>600504</v>
          </cell>
          <cell r="B10" t="str">
            <v>INTERNET SEM FIO</v>
          </cell>
          <cell r="C10" t="str">
            <v>61001</v>
          </cell>
        </row>
        <row r="11">
          <cell r="A11">
            <v>600505</v>
          </cell>
          <cell r="B11" t="str">
            <v>INTERNET VIA SATELITE</v>
          </cell>
          <cell r="C11" t="str">
            <v>61001</v>
          </cell>
        </row>
        <row r="12">
          <cell r="A12">
            <v>600506</v>
          </cell>
          <cell r="B12" t="str">
            <v>INTERNET VIA RADIO</v>
          </cell>
          <cell r="C12" t="str">
            <v>61001</v>
          </cell>
        </row>
        <row r="13">
          <cell r="A13">
            <v>600701</v>
          </cell>
          <cell r="B13" t="str">
            <v>TV POR ASSINATURA (MENSALIDADE/PACOTE)</v>
          </cell>
          <cell r="C13" t="str">
            <v>61001</v>
          </cell>
        </row>
        <row r="14">
          <cell r="A14">
            <v>600801</v>
          </cell>
          <cell r="B14" t="str">
            <v>TELEFONE FIXO, CELULAR E INTERNET (PACOTE)</v>
          </cell>
          <cell r="C14" t="str">
            <v>61001</v>
          </cell>
        </row>
        <row r="15">
          <cell r="A15">
            <v>600901</v>
          </cell>
          <cell r="B15" t="str">
            <v>TELEFONE FIXO E INTERNET (PACOTE)</v>
          </cell>
          <cell r="C15" t="str">
            <v>61001</v>
          </cell>
        </row>
        <row r="16">
          <cell r="A16">
            <v>601001</v>
          </cell>
          <cell r="B16" t="str">
            <v>TV POR ASSINATURA E INTERNET (PACOTE)</v>
          </cell>
          <cell r="C16" t="str">
            <v>61001</v>
          </cell>
        </row>
        <row r="17">
          <cell r="A17">
            <v>601101</v>
          </cell>
          <cell r="B17" t="str">
            <v>TELEFONE FIXO E CELULAR (PACOTE)</v>
          </cell>
          <cell r="C17" t="str">
            <v>61001</v>
          </cell>
        </row>
        <row r="18">
          <cell r="A18">
            <v>601301</v>
          </cell>
          <cell r="B18" t="str">
            <v>INTERNET E CELULAR (PACOTE)</v>
          </cell>
          <cell r="C18" t="str">
            <v>61001</v>
          </cell>
        </row>
        <row r="19">
          <cell r="A19">
            <v>601401</v>
          </cell>
          <cell r="B19" t="str">
            <v>TELEFONE FIXO, INTERNET E TV POR ASSINATURA (PACOTE)</v>
          </cell>
          <cell r="C19" t="str">
            <v>61001</v>
          </cell>
        </row>
        <row r="20">
          <cell r="A20">
            <v>601501</v>
          </cell>
          <cell r="B20" t="str">
            <v>TELEFONE FIXO E TV POR ASSINATURA (PACOTE)</v>
          </cell>
          <cell r="C20" t="str">
            <v>61001</v>
          </cell>
        </row>
        <row r="21">
          <cell r="A21">
            <v>699901</v>
          </cell>
          <cell r="B21" t="str">
            <v>AGREGADO</v>
          </cell>
          <cell r="C21" t="str">
            <v>61001</v>
          </cell>
        </row>
        <row r="22">
          <cell r="A22">
            <v>700101</v>
          </cell>
          <cell r="B22" t="str">
            <v>GAS DE BOTIJAO (COMBUSTIVEL DOMESTICO)</v>
          </cell>
          <cell r="C22" t="str">
            <v>19916</v>
          </cell>
        </row>
        <row r="23">
          <cell r="A23">
            <v>700102</v>
          </cell>
          <cell r="B23" t="str">
            <v>GAS DE BOTIJAO (KG) (COMBUSTIVEL DOMESTICO)</v>
          </cell>
          <cell r="C23" t="str">
            <v>19916</v>
          </cell>
        </row>
        <row r="24">
          <cell r="A24">
            <v>700103</v>
          </cell>
          <cell r="B24" t="str">
            <v>GAS DE BUJAO (COMBUSTIVEL DOMESTICO)</v>
          </cell>
          <cell r="C24" t="str">
            <v>19916</v>
          </cell>
        </row>
        <row r="25">
          <cell r="A25">
            <v>700104</v>
          </cell>
          <cell r="B25" t="str">
            <v>GAS DE BUJAO (KG) (COMBUSTIVEL DOMESTICO)</v>
          </cell>
          <cell r="C25" t="str">
            <v>19916</v>
          </cell>
        </row>
        <row r="26">
          <cell r="A26">
            <v>700201</v>
          </cell>
          <cell r="B26" t="str">
            <v>AGUA PARA USO GERAL</v>
          </cell>
          <cell r="C26" t="str">
            <v>36801</v>
          </cell>
        </row>
        <row r="27">
          <cell r="A27">
            <v>700202</v>
          </cell>
          <cell r="B27" t="str">
            <v>AQUISICAO DE AGUA (USO GERAL) (LITROS)</v>
          </cell>
          <cell r="C27" t="str">
            <v>36801</v>
          </cell>
        </row>
        <row r="28">
          <cell r="A28">
            <v>700203</v>
          </cell>
          <cell r="B28" t="str">
            <v>PIPA DE AGUA (LITROS)</v>
          </cell>
          <cell r="C28" t="str">
            <v>36801</v>
          </cell>
        </row>
        <row r="29">
          <cell r="A29">
            <v>700204</v>
          </cell>
          <cell r="B29" t="str">
            <v>GARRAFAO DE AGUA (LITROS)</v>
          </cell>
          <cell r="C29" t="str">
            <v>11001</v>
          </cell>
        </row>
        <row r="30">
          <cell r="A30">
            <v>700301</v>
          </cell>
          <cell r="B30" t="str">
            <v>RECARGA DE BATERIA (ILUMINACAO DOMICILIAR)</v>
          </cell>
          <cell r="C30" t="str">
            <v>45001</v>
          </cell>
        </row>
        <row r="31">
          <cell r="A31">
            <v>700401</v>
          </cell>
          <cell r="B31" t="str">
            <v>GAS DE BUJAO PARA ILUMINACAO</v>
          </cell>
          <cell r="C31" t="str">
            <v>19916</v>
          </cell>
        </row>
        <row r="32">
          <cell r="A32">
            <v>700402</v>
          </cell>
          <cell r="B32" t="str">
            <v>GAS DE BUJAO (KG) (PARA ILUMINACAO)</v>
          </cell>
          <cell r="C32" t="str">
            <v>19916</v>
          </cell>
        </row>
        <row r="33">
          <cell r="A33">
            <v>700403</v>
          </cell>
          <cell r="B33" t="str">
            <v>GAS DE BOTIJAO (PARA ILUMINACAO)</v>
          </cell>
          <cell r="C33" t="str">
            <v>19916</v>
          </cell>
        </row>
        <row r="34">
          <cell r="A34">
            <v>700501</v>
          </cell>
          <cell r="B34" t="str">
            <v>QUEROSENE (COMBUSTIVEL DOMESTICO)</v>
          </cell>
          <cell r="C34" t="str">
            <v>19916</v>
          </cell>
        </row>
        <row r="35">
          <cell r="A35">
            <v>700502</v>
          </cell>
          <cell r="B35" t="str">
            <v>QUEROSENE (LITRO) (COMBUSTIVEL DOMESTICO)</v>
          </cell>
          <cell r="C35" t="str">
            <v>19916</v>
          </cell>
        </row>
        <row r="36">
          <cell r="A36">
            <v>700601</v>
          </cell>
          <cell r="B36" t="str">
            <v>PO DE SERRA (COMBUSTIVEL DOMESTICO)</v>
          </cell>
          <cell r="C36" t="str">
            <v>02801</v>
          </cell>
        </row>
        <row r="37">
          <cell r="A37">
            <v>700701</v>
          </cell>
          <cell r="B37" t="str">
            <v>ALCOOL (COMBUSTIVEL DOMESTICO)</v>
          </cell>
          <cell r="C37" t="str">
            <v>19921</v>
          </cell>
        </row>
        <row r="38">
          <cell r="A38">
            <v>700702</v>
          </cell>
          <cell r="B38" t="str">
            <v>ALCOOL (LITRO) (COMBUSTIVEL DOMESTICO)</v>
          </cell>
          <cell r="C38" t="str">
            <v>19921</v>
          </cell>
        </row>
        <row r="39">
          <cell r="A39">
            <v>700801</v>
          </cell>
          <cell r="B39" t="str">
            <v>OLEO DIESEL (COMBUSTIVEL DOMESTICO)</v>
          </cell>
          <cell r="C39" t="str">
            <v>19915</v>
          </cell>
        </row>
        <row r="40">
          <cell r="A40">
            <v>700802</v>
          </cell>
          <cell r="B40" t="str">
            <v>OLEO DIESEL (LITRO) (COMBUSTIVEL DOMESTICO)</v>
          </cell>
          <cell r="C40" t="str">
            <v>19915</v>
          </cell>
        </row>
        <row r="41">
          <cell r="A41">
            <v>700901</v>
          </cell>
          <cell r="B41" t="str">
            <v>GASOLINA (COMBUSTIVEL DOMESTICO)</v>
          </cell>
          <cell r="C41" t="str">
            <v>19912</v>
          </cell>
        </row>
        <row r="42">
          <cell r="A42">
            <v>700902</v>
          </cell>
          <cell r="B42" t="str">
            <v>GASOLINA (LITRO) (COMBUSTIVEL DOMESTICO)</v>
          </cell>
          <cell r="C42" t="str">
            <v>19912</v>
          </cell>
        </row>
        <row r="43">
          <cell r="A43">
            <v>701001</v>
          </cell>
          <cell r="B43" t="str">
            <v>CARVAO PARA USO DOMESTICO</v>
          </cell>
          <cell r="C43" t="str">
            <v>02801</v>
          </cell>
        </row>
        <row r="44">
          <cell r="A44">
            <v>701101</v>
          </cell>
          <cell r="B44" t="str">
            <v xml:space="preserve">LENHA PARA USO DOMESTICO </v>
          </cell>
          <cell r="C44" t="str">
            <v>02801</v>
          </cell>
        </row>
        <row r="45">
          <cell r="A45">
            <v>800404</v>
          </cell>
          <cell r="B45" t="str">
            <v>RIPA</v>
          </cell>
          <cell r="C45" t="str">
            <v>16001</v>
          </cell>
        </row>
        <row r="46">
          <cell r="A46">
            <v>800405</v>
          </cell>
          <cell r="B46" t="str">
            <v>SARRAFO</v>
          </cell>
          <cell r="C46" t="str">
            <v>16001</v>
          </cell>
        </row>
        <row r="47">
          <cell r="A47">
            <v>800406</v>
          </cell>
          <cell r="B47" t="str">
            <v>MADEIRA</v>
          </cell>
          <cell r="C47" t="str">
            <v>16001</v>
          </cell>
        </row>
        <row r="48">
          <cell r="A48">
            <v>801307</v>
          </cell>
          <cell r="B48" t="str">
            <v>MANUTENCAO DE CAIXA DE AGUA</v>
          </cell>
          <cell r="C48" t="str">
            <v>94802</v>
          </cell>
        </row>
        <row r="49">
          <cell r="A49">
            <v>801308</v>
          </cell>
          <cell r="B49" t="str">
            <v>CONSERTO DE TOLDO</v>
          </cell>
          <cell r="C49" t="str">
            <v>94802</v>
          </cell>
        </row>
        <row r="50">
          <cell r="A50">
            <v>801309</v>
          </cell>
          <cell r="B50" t="str">
            <v>CONSERTO DE PORTAO ELETRONICO</v>
          </cell>
          <cell r="C50" t="str">
            <v>94802</v>
          </cell>
        </row>
        <row r="51">
          <cell r="A51">
            <v>801310</v>
          </cell>
          <cell r="B51" t="str">
            <v>MANUTENCAO DE FOSSA SEPTICA</v>
          </cell>
          <cell r="C51" t="str">
            <v>94802</v>
          </cell>
        </row>
        <row r="52">
          <cell r="A52">
            <v>801401</v>
          </cell>
          <cell r="B52" t="str">
            <v>DEDETIZACAO, DESRATIZACAO, DESINSETIZACAO, ETC.</v>
          </cell>
          <cell r="C52" t="str">
            <v>78801</v>
          </cell>
        </row>
        <row r="53">
          <cell r="A53">
            <v>801801</v>
          </cell>
          <cell r="B53" t="str">
            <v>ARTIGOS DE JARDINAGEM (PLANTA, TERRA, SEMENTE, XAXIM, ETC.)</v>
          </cell>
          <cell r="C53" t="str">
            <v>02801</v>
          </cell>
        </row>
        <row r="54">
          <cell r="A54">
            <v>801802</v>
          </cell>
          <cell r="B54" t="str">
            <v>PLANTAS NATURAIS</v>
          </cell>
          <cell r="C54" t="str">
            <v>01916</v>
          </cell>
        </row>
        <row r="55">
          <cell r="A55">
            <v>801803</v>
          </cell>
          <cell r="B55" t="str">
            <v>TERRA VEGETAL</v>
          </cell>
          <cell r="C55" t="str">
            <v>01916</v>
          </cell>
        </row>
        <row r="56">
          <cell r="A56">
            <v>801804</v>
          </cell>
          <cell r="B56" t="str">
            <v>SEMENTES</v>
          </cell>
          <cell r="C56" t="str">
            <v>01916</v>
          </cell>
        </row>
        <row r="57">
          <cell r="A57">
            <v>801806</v>
          </cell>
          <cell r="B57" t="str">
            <v>VASO PARA PLANTA</v>
          </cell>
          <cell r="C57" t="str">
            <v>01916</v>
          </cell>
        </row>
        <row r="58">
          <cell r="A58">
            <v>801807</v>
          </cell>
          <cell r="B58" t="str">
            <v>SUPORTE DE VASO</v>
          </cell>
          <cell r="C58" t="str">
            <v>01916</v>
          </cell>
        </row>
        <row r="59">
          <cell r="A59">
            <v>801808</v>
          </cell>
          <cell r="B59" t="str">
            <v>MUDAS</v>
          </cell>
          <cell r="C59" t="str">
            <v>01919</v>
          </cell>
        </row>
        <row r="60">
          <cell r="A60">
            <v>801907</v>
          </cell>
          <cell r="B60" t="str">
            <v>ALUGUEL DE MAQUINAS</v>
          </cell>
          <cell r="C60" t="str">
            <v>77001</v>
          </cell>
        </row>
        <row r="61">
          <cell r="A61">
            <v>802701</v>
          </cell>
          <cell r="B61" t="str">
            <v>COLA (EXCETO DUREPOX)</v>
          </cell>
          <cell r="C61" t="str">
            <v>20922</v>
          </cell>
        </row>
        <row r="62">
          <cell r="A62">
            <v>802702</v>
          </cell>
          <cell r="B62" t="str">
            <v>COLA DE MADEIRA</v>
          </cell>
          <cell r="C62" t="str">
            <v>20922</v>
          </cell>
        </row>
        <row r="63">
          <cell r="A63">
            <v>802703</v>
          </cell>
          <cell r="B63" t="str">
            <v>COLA SUPER BOND</v>
          </cell>
          <cell r="C63" t="str">
            <v>20922</v>
          </cell>
        </row>
        <row r="64">
          <cell r="A64">
            <v>802704</v>
          </cell>
          <cell r="B64" t="str">
            <v>SUPER BOND</v>
          </cell>
          <cell r="C64" t="str">
            <v>20922</v>
          </cell>
        </row>
        <row r="65">
          <cell r="A65">
            <v>805202</v>
          </cell>
          <cell r="B65" t="str">
            <v>VENENO CONTRA CUPIM (CUPINICIDA)</v>
          </cell>
          <cell r="C65" t="str">
            <v>20921</v>
          </cell>
        </row>
        <row r="66">
          <cell r="A66">
            <v>805301</v>
          </cell>
          <cell r="B66" t="str">
            <v>PRODUTOS PARA PISCINA</v>
          </cell>
          <cell r="C66" t="str">
            <v>20931</v>
          </cell>
        </row>
        <row r="67">
          <cell r="A67">
            <v>805302</v>
          </cell>
          <cell r="B67" t="str">
            <v>CLORO PARA PISCINA</v>
          </cell>
          <cell r="C67" t="str">
            <v>20931</v>
          </cell>
        </row>
        <row r="68">
          <cell r="A68">
            <v>805303</v>
          </cell>
          <cell r="B68" t="str">
            <v>SULFATO DE ALUMINIO PARA PISCINA</v>
          </cell>
          <cell r="C68" t="str">
            <v>20931</v>
          </cell>
        </row>
        <row r="69">
          <cell r="A69">
            <v>805401</v>
          </cell>
          <cell r="B69" t="str">
            <v>CARPETE</v>
          </cell>
          <cell r="C69" t="str">
            <v>13003</v>
          </cell>
        </row>
        <row r="70">
          <cell r="A70">
            <v>805701</v>
          </cell>
          <cell r="B70" t="str">
            <v>PALHA PARA COBERTURA</v>
          </cell>
          <cell r="C70" t="str">
            <v>16001</v>
          </cell>
        </row>
        <row r="71">
          <cell r="A71">
            <v>806502</v>
          </cell>
          <cell r="B71" t="str">
            <v>BALDE PARA CONSTRUCAO</v>
          </cell>
          <cell r="C71" t="str">
            <v>22002</v>
          </cell>
        </row>
        <row r="72">
          <cell r="A72">
            <v>807001</v>
          </cell>
          <cell r="B72" t="str">
            <v>PAPEL DE PAREDE</v>
          </cell>
          <cell r="C72" t="str">
            <v>17002</v>
          </cell>
        </row>
        <row r="73">
          <cell r="A73">
            <v>807101</v>
          </cell>
          <cell r="B73" t="str">
            <v>ALUGUEL DE LIXADEIRA ELETRICA</v>
          </cell>
          <cell r="C73" t="str">
            <v>77001</v>
          </cell>
        </row>
        <row r="74">
          <cell r="A74">
            <v>807201</v>
          </cell>
          <cell r="B74" t="str">
            <v>MOTOR ELETRICO PARA PORTAO</v>
          </cell>
          <cell r="C74" t="str">
            <v>27001</v>
          </cell>
        </row>
        <row r="75">
          <cell r="A75">
            <v>807301</v>
          </cell>
          <cell r="B75" t="str">
            <v>MANUTENCAO DE JAZIGO</v>
          </cell>
          <cell r="C75" t="str">
            <v>94803</v>
          </cell>
        </row>
        <row r="76">
          <cell r="A76">
            <v>807401</v>
          </cell>
          <cell r="B76" t="str">
            <v>EXUMACAO</v>
          </cell>
          <cell r="C76" t="str">
            <v>94803</v>
          </cell>
        </row>
        <row r="77">
          <cell r="A77">
            <v>807501</v>
          </cell>
          <cell r="B77" t="str">
            <v>PLACA DE JAZIGO</v>
          </cell>
          <cell r="C77" t="str">
            <v>25001</v>
          </cell>
        </row>
        <row r="78">
          <cell r="A78">
            <v>807601</v>
          </cell>
          <cell r="B78" t="str">
            <v>CONDOMINIO DE JAZIGO</v>
          </cell>
          <cell r="C78" t="str">
            <v>94803</v>
          </cell>
        </row>
        <row r="79">
          <cell r="A79">
            <v>807602</v>
          </cell>
          <cell r="B79" t="str">
            <v>TAXA DE CONDOMINIO DE JAZIGO</v>
          </cell>
          <cell r="C79" t="str">
            <v>94803</v>
          </cell>
        </row>
        <row r="80">
          <cell r="A80">
            <v>807701</v>
          </cell>
          <cell r="B80" t="str">
            <v>MADEIRA E TACO DE MADEIRA CERTIFICADA (SELO FSC)</v>
          </cell>
          <cell r="C80" t="str">
            <v>16001</v>
          </cell>
        </row>
        <row r="81">
          <cell r="A81">
            <v>807703</v>
          </cell>
          <cell r="B81" t="str">
            <v>CAIBRO DE MADEIRA CERTIFICADA (SELO FSC)</v>
          </cell>
          <cell r="C81" t="str">
            <v>16001</v>
          </cell>
        </row>
        <row r="82">
          <cell r="A82">
            <v>900101</v>
          </cell>
          <cell r="B82" t="str">
            <v>CONSERTO DE MOVEIS (PECA+MAO-DE-OBRA)</v>
          </cell>
          <cell r="C82" t="str">
            <v>94802</v>
          </cell>
        </row>
        <row r="83">
          <cell r="A83">
            <v>900102</v>
          </cell>
          <cell r="B83" t="str">
            <v>REFORMA DE MOVEIS (PECA+MAO-DE-OBRA)</v>
          </cell>
          <cell r="C83" t="str">
            <v>94802</v>
          </cell>
        </row>
        <row r="84">
          <cell r="A84">
            <v>900201</v>
          </cell>
          <cell r="B84" t="str">
            <v>CONSERTO DE MOVEIS (PECA)</v>
          </cell>
          <cell r="C84" t="str">
            <v>94802</v>
          </cell>
        </row>
        <row r="85">
          <cell r="A85">
            <v>900202</v>
          </cell>
          <cell r="B85" t="str">
            <v>REFORMA DE MOVEIS (PECA)</v>
          </cell>
          <cell r="C85" t="str">
            <v>94802</v>
          </cell>
        </row>
        <row r="86">
          <cell r="A86">
            <v>900301</v>
          </cell>
          <cell r="B86" t="str">
            <v>CONSERTO DE MOVEIS (MAO-DE-OBRA)</v>
          </cell>
          <cell r="C86" t="str">
            <v>94802</v>
          </cell>
        </row>
        <row r="87">
          <cell r="A87">
            <v>900302</v>
          </cell>
          <cell r="B87" t="str">
            <v>REFORMA DE MOVEIS (MAO-DE-OBRA)</v>
          </cell>
          <cell r="C87" t="str">
            <v>94802</v>
          </cell>
        </row>
        <row r="88">
          <cell r="A88">
            <v>900401</v>
          </cell>
          <cell r="B88" t="str">
            <v>MANUTENCAO DE MOVEIS</v>
          </cell>
          <cell r="C88" t="str">
            <v>94802</v>
          </cell>
        </row>
        <row r="89">
          <cell r="A89">
            <v>900501</v>
          </cell>
          <cell r="B89" t="str">
            <v>CONSERTO DE ASPIRADOR DE PO (PECA+MAO-DE-OBRA)</v>
          </cell>
          <cell r="C89" t="str">
            <v>94802</v>
          </cell>
        </row>
        <row r="90">
          <cell r="A90">
            <v>900601</v>
          </cell>
          <cell r="B90" t="str">
            <v>CONSERTO DE ASPIRADOR DE PO (PECA)</v>
          </cell>
          <cell r="C90" t="str">
            <v>94802</v>
          </cell>
        </row>
        <row r="91">
          <cell r="A91">
            <v>900701</v>
          </cell>
          <cell r="B91" t="str">
            <v>CONSERTO DE ASPIRADOR DE PO (MAO-DE-OBRA)</v>
          </cell>
          <cell r="C91" t="str">
            <v>94802</v>
          </cell>
        </row>
        <row r="92">
          <cell r="A92">
            <v>900801</v>
          </cell>
          <cell r="B92" t="str">
            <v>MANUTENCAO DE APARELHOS DOMESTICOS</v>
          </cell>
          <cell r="C92" t="str">
            <v>94802</v>
          </cell>
        </row>
        <row r="93">
          <cell r="A93">
            <v>900901</v>
          </cell>
          <cell r="B93" t="str">
            <v>CONSERTO DE GRILL (PECA+MAO-DE-OBRA)</v>
          </cell>
          <cell r="C93" t="str">
            <v>94802</v>
          </cell>
        </row>
        <row r="94">
          <cell r="A94">
            <v>901201</v>
          </cell>
          <cell r="B94" t="str">
            <v>MANUTENCAO DE UTENSILIOS DOMESTICOS NAO-ELETRICOS</v>
          </cell>
          <cell r="C94" t="str">
            <v>94802</v>
          </cell>
        </row>
        <row r="95">
          <cell r="A95">
            <v>901301</v>
          </cell>
          <cell r="B95" t="str">
            <v>MANUTENCAO DE UTENSILIOS DOMESTICOS ELETRICOS</v>
          </cell>
          <cell r="C95" t="str">
            <v>94802</v>
          </cell>
        </row>
        <row r="96">
          <cell r="A96">
            <v>901401</v>
          </cell>
          <cell r="B96" t="str">
            <v>CONSERTO DE FERRO ELETRICO (PECA+MAO-DE-OBRA)</v>
          </cell>
          <cell r="C96" t="str">
            <v>94802</v>
          </cell>
        </row>
        <row r="97">
          <cell r="A97">
            <v>901501</v>
          </cell>
          <cell r="B97" t="str">
            <v>CONSERTO DE FERRO ELETRICO (PECA)</v>
          </cell>
          <cell r="C97" t="str">
            <v>94802</v>
          </cell>
        </row>
        <row r="98">
          <cell r="A98">
            <v>901601</v>
          </cell>
          <cell r="B98" t="str">
            <v>CONSERTO DE FERRO ELETRICO (MAO-DE-OBRA)</v>
          </cell>
          <cell r="C98" t="str">
            <v>94802</v>
          </cell>
        </row>
        <row r="99">
          <cell r="A99">
            <v>901701</v>
          </cell>
          <cell r="B99" t="str">
            <v>CONSERTO DE ANTENA PARABOLICA (PECA+MAO-DE-OBRA)</v>
          </cell>
          <cell r="C99" t="str">
            <v>94802</v>
          </cell>
        </row>
        <row r="100">
          <cell r="A100">
            <v>901801</v>
          </cell>
          <cell r="B100" t="str">
            <v>CONSERTO DE ANTENA PARABOLICA (PECA)</v>
          </cell>
          <cell r="C100" t="str">
            <v>94802</v>
          </cell>
        </row>
        <row r="101">
          <cell r="A101">
            <v>901901</v>
          </cell>
          <cell r="B101" t="str">
            <v>CONSERTO DE ANTENA PARABOLICA (MAO-DE-OBRA)</v>
          </cell>
          <cell r="C101" t="str">
            <v>94802</v>
          </cell>
        </row>
        <row r="102">
          <cell r="A102">
            <v>902001</v>
          </cell>
          <cell r="B102" t="str">
            <v>CONSERTO DE TELEFONE (PECA+MAO-DE-OBRA)</v>
          </cell>
          <cell r="C102" t="str">
            <v>94802</v>
          </cell>
        </row>
        <row r="103">
          <cell r="A103">
            <v>902101</v>
          </cell>
          <cell r="B103" t="str">
            <v>CONSERTO DE TELEFONE (PECA)</v>
          </cell>
          <cell r="C103" t="str">
            <v>94802</v>
          </cell>
        </row>
        <row r="104">
          <cell r="A104">
            <v>902201</v>
          </cell>
          <cell r="B104" t="str">
            <v>CONSERTO DE TELEFONE (MAO-DE-OBRA)</v>
          </cell>
          <cell r="C104" t="str">
            <v>94802</v>
          </cell>
        </row>
        <row r="105">
          <cell r="A105">
            <v>902301</v>
          </cell>
          <cell r="B105" t="str">
            <v>CONSERTO DE PERSIANA (PECA+MAO-DE-OBRA)</v>
          </cell>
          <cell r="C105" t="str">
            <v>94802</v>
          </cell>
        </row>
        <row r="106">
          <cell r="A106">
            <v>902601</v>
          </cell>
          <cell r="B106" t="str">
            <v>CONSERTO DE RECEPTOR DE ANTENA PARABOLICA (PECA+MAO-DE-OBRA)</v>
          </cell>
          <cell r="C106" t="str">
            <v>94802</v>
          </cell>
        </row>
        <row r="107">
          <cell r="A107">
            <v>902701</v>
          </cell>
          <cell r="B107" t="str">
            <v>CONSERTO DE RECEPTOR DE ANTENA PARABOLICA (PECA)</v>
          </cell>
          <cell r="C107" t="str">
            <v>94802</v>
          </cell>
        </row>
        <row r="108">
          <cell r="A108">
            <v>902801</v>
          </cell>
          <cell r="B108" t="str">
            <v>CONSERTO DE RECEPTOR DE ANTENA PARABOLICA (MAO-DE-OBRA)</v>
          </cell>
          <cell r="C108" t="str">
            <v>94802</v>
          </cell>
        </row>
        <row r="109">
          <cell r="A109">
            <v>902901</v>
          </cell>
          <cell r="B109" t="str">
            <v>MONTAGEM DE MOVEIS</v>
          </cell>
          <cell r="C109" t="str">
            <v>31801</v>
          </cell>
        </row>
        <row r="110">
          <cell r="A110">
            <v>903001</v>
          </cell>
          <cell r="B110" t="str">
            <v>CONSERTO DE GELADEIRA (PECA+MAO-DE-OBRA)</v>
          </cell>
          <cell r="C110" t="str">
            <v>94802</v>
          </cell>
        </row>
        <row r="111">
          <cell r="A111">
            <v>903101</v>
          </cell>
          <cell r="B111" t="str">
            <v>CONSERTO DE GELADEIRA (PECA)</v>
          </cell>
          <cell r="C111" t="str">
            <v>94802</v>
          </cell>
        </row>
        <row r="112">
          <cell r="A112">
            <v>903201</v>
          </cell>
          <cell r="B112" t="str">
            <v>CONSERTO DE GELADEIRA (MAO-DE-OBRA)</v>
          </cell>
          <cell r="C112" t="str">
            <v>94802</v>
          </cell>
        </row>
        <row r="113">
          <cell r="A113">
            <v>903301</v>
          </cell>
          <cell r="B113" t="str">
            <v>CONSERTO DE FREEZER (PECA+MAO DE OBRA)</v>
          </cell>
          <cell r="C113" t="str">
            <v>94802</v>
          </cell>
        </row>
        <row r="114">
          <cell r="A114">
            <v>903401</v>
          </cell>
          <cell r="B114" t="str">
            <v>CONSERTO DE FREEZER (PECA)</v>
          </cell>
          <cell r="C114" t="str">
            <v>94802</v>
          </cell>
        </row>
        <row r="115">
          <cell r="A115">
            <v>903501</v>
          </cell>
          <cell r="B115" t="str">
            <v>CONSERTO DE FREEZER (MAO DE OBRA)</v>
          </cell>
          <cell r="C115" t="str">
            <v>94802</v>
          </cell>
        </row>
        <row r="116">
          <cell r="A116">
            <v>903601</v>
          </cell>
          <cell r="B116" t="str">
            <v>CONSERTO DE TELEVISAO (PECA+MAO-DE-OBRA)</v>
          </cell>
          <cell r="C116" t="str">
            <v>94802</v>
          </cell>
        </row>
        <row r="117">
          <cell r="A117">
            <v>903701</v>
          </cell>
          <cell r="B117" t="str">
            <v>CONSERTO DE TELEVISAO (PECA)</v>
          </cell>
          <cell r="C117" t="str">
            <v>94802</v>
          </cell>
        </row>
        <row r="118">
          <cell r="A118">
            <v>903801</v>
          </cell>
          <cell r="B118" t="str">
            <v>CONSERTO DE TELEVISAO (MAO-DE-OBRA)</v>
          </cell>
          <cell r="C118" t="str">
            <v>94802</v>
          </cell>
        </row>
        <row r="119">
          <cell r="A119">
            <v>904201</v>
          </cell>
          <cell r="B119" t="str">
            <v>CONSERTO DE APARELHO SONORO (PECA+MAO-DE-OBRA)</v>
          </cell>
          <cell r="C119" t="str">
            <v>94802</v>
          </cell>
        </row>
        <row r="120">
          <cell r="A120">
            <v>904301</v>
          </cell>
          <cell r="B120" t="str">
            <v>CONSERTO DE APARELHO SONORO (PECA)</v>
          </cell>
          <cell r="C120" t="str">
            <v>94802</v>
          </cell>
        </row>
        <row r="121">
          <cell r="A121">
            <v>904401</v>
          </cell>
          <cell r="B121" t="str">
            <v>CONSERTO DE APARELHO SONORO (MAO-DE-OBRA)</v>
          </cell>
          <cell r="C121" t="str">
            <v>94802</v>
          </cell>
        </row>
        <row r="122">
          <cell r="A122">
            <v>904501</v>
          </cell>
          <cell r="B122" t="str">
            <v>CONSERTO DE RADIO (PECA+MAO-DE-OBRA)</v>
          </cell>
          <cell r="C122" t="str">
            <v>94802</v>
          </cell>
        </row>
        <row r="123">
          <cell r="A123">
            <v>904601</v>
          </cell>
          <cell r="B123" t="str">
            <v>CONSERTO DE RADIO (PECA)</v>
          </cell>
          <cell r="C123" t="str">
            <v>94802</v>
          </cell>
        </row>
        <row r="124">
          <cell r="A124">
            <v>904701</v>
          </cell>
          <cell r="B124" t="str">
            <v>CONSERTO DE RADIO (MAO+DE+OBRA)</v>
          </cell>
          <cell r="C124" t="str">
            <v>94802</v>
          </cell>
        </row>
        <row r="125">
          <cell r="A125">
            <v>904801</v>
          </cell>
          <cell r="B125" t="str">
            <v>CONSERTO DE RADIO-RELOGIO (PECA+MAO-DE-OBRA)</v>
          </cell>
          <cell r="C125" t="str">
            <v>94802</v>
          </cell>
        </row>
        <row r="126">
          <cell r="A126">
            <v>905101</v>
          </cell>
          <cell r="B126" t="str">
            <v>CONSERTO DE VIDEOCASSETE (PECA+MAO-DE-OBRA)</v>
          </cell>
          <cell r="C126" t="str">
            <v>94802</v>
          </cell>
        </row>
        <row r="127">
          <cell r="A127">
            <v>905301</v>
          </cell>
          <cell r="B127" t="str">
            <v>CONSERTO DE VIDEOCASSETE (MAO-DE-OBRA)</v>
          </cell>
          <cell r="C127" t="str">
            <v>94802</v>
          </cell>
        </row>
        <row r="128">
          <cell r="A128">
            <v>905401</v>
          </cell>
          <cell r="B128" t="str">
            <v>CONSERTO DE MAQUINA DE LAVAR ROUPA (PECA+MAO-DE-OBRA)</v>
          </cell>
          <cell r="C128" t="str">
            <v>94802</v>
          </cell>
        </row>
        <row r="129">
          <cell r="A129">
            <v>905501</v>
          </cell>
          <cell r="B129" t="str">
            <v>CONSERTO DE MAQUINA DE LAVAR ROUPA (PECA)</v>
          </cell>
          <cell r="C129" t="str">
            <v>94802</v>
          </cell>
        </row>
        <row r="130">
          <cell r="A130">
            <v>905601</v>
          </cell>
          <cell r="B130" t="str">
            <v>CONSERTO DE MAQUINA DE LAVAR ROUPA (MAO-DE-OBRA)</v>
          </cell>
          <cell r="C130" t="str">
            <v>94802</v>
          </cell>
        </row>
        <row r="131">
          <cell r="A131">
            <v>905701</v>
          </cell>
          <cell r="B131" t="str">
            <v>CONSERTO DE MAQUINA DE SECAR ROUPA (PECA+MAO-DE-OBRA)</v>
          </cell>
          <cell r="C131" t="str">
            <v>94802</v>
          </cell>
        </row>
        <row r="132">
          <cell r="A132">
            <v>905801</v>
          </cell>
          <cell r="B132" t="str">
            <v>CONSERTO DE MAQUINA DE SECAR ROUPA (PECA)</v>
          </cell>
          <cell r="C132" t="str">
            <v>94802</v>
          </cell>
        </row>
        <row r="133">
          <cell r="A133">
            <v>905901</v>
          </cell>
          <cell r="B133" t="str">
            <v>CONSERTO DE MAQUINA DE SECAR ROUPA (MAO-DE-OBRA)</v>
          </cell>
          <cell r="C133" t="str">
            <v>94802</v>
          </cell>
        </row>
        <row r="134">
          <cell r="A134">
            <v>906001</v>
          </cell>
          <cell r="B134" t="str">
            <v>CONSERTO DE FOGAO (PECA+MAO-DE-OBRA)</v>
          </cell>
          <cell r="C134" t="str">
            <v>94802</v>
          </cell>
        </row>
        <row r="135">
          <cell r="A135">
            <v>906101</v>
          </cell>
          <cell r="B135" t="str">
            <v>CONSERTO DE FOGAO (PECA)</v>
          </cell>
          <cell r="C135" t="str">
            <v>94802</v>
          </cell>
        </row>
        <row r="136">
          <cell r="A136">
            <v>906201</v>
          </cell>
          <cell r="B136" t="str">
            <v>CONSERTO DE FOGAO (MAO-DE-OBRA)</v>
          </cell>
          <cell r="C136" t="str">
            <v>94802</v>
          </cell>
        </row>
        <row r="137">
          <cell r="A137">
            <v>906301</v>
          </cell>
          <cell r="B137" t="str">
            <v>CONSERTO DE AR CONDICIONADO (PECA+MAO-DE-OBRA)</v>
          </cell>
          <cell r="C137" t="str">
            <v>94802</v>
          </cell>
        </row>
        <row r="138">
          <cell r="A138">
            <v>906401</v>
          </cell>
          <cell r="B138" t="str">
            <v>CONSERTO DE AR CONDICIONADO (PECA)</v>
          </cell>
          <cell r="C138" t="str">
            <v>94802</v>
          </cell>
        </row>
        <row r="139">
          <cell r="A139">
            <v>906501</v>
          </cell>
          <cell r="B139" t="str">
            <v>CONSERTO DE AR CONDICIONADO (MAO-DE-OBRA)</v>
          </cell>
          <cell r="C139" t="str">
            <v>94802</v>
          </cell>
        </row>
        <row r="140">
          <cell r="A140">
            <v>906601</v>
          </cell>
          <cell r="B140" t="str">
            <v>CONSERTO DE FURADEIRA ELETRICA (PECA+MAO-DE-OBRA)</v>
          </cell>
          <cell r="C140" t="str">
            <v>94802</v>
          </cell>
        </row>
        <row r="141">
          <cell r="A141">
            <v>906801</v>
          </cell>
          <cell r="B141" t="str">
            <v>CONSERTO DE FURADEIRA ELETRICA (MAO-DE-OBRA)</v>
          </cell>
          <cell r="C141" t="str">
            <v>94802</v>
          </cell>
        </row>
        <row r="142">
          <cell r="A142">
            <v>907501</v>
          </cell>
          <cell r="B142" t="str">
            <v>CONSERTO DE MAQUINA DE COSTURA (PECA+MAO-DE-OBRA)</v>
          </cell>
          <cell r="C142" t="str">
            <v>94802</v>
          </cell>
        </row>
        <row r="143">
          <cell r="A143">
            <v>907601</v>
          </cell>
          <cell r="B143" t="str">
            <v>CONSERTO DE MAQUINA DE COSTURA (PECA)</v>
          </cell>
          <cell r="C143" t="str">
            <v>94802</v>
          </cell>
        </row>
        <row r="144">
          <cell r="A144">
            <v>907701</v>
          </cell>
          <cell r="B144" t="str">
            <v>CONSERTO DE MAQUINA DE COSTURA (MAO-DE-OBRA)</v>
          </cell>
          <cell r="C144" t="str">
            <v>94802</v>
          </cell>
        </row>
        <row r="145">
          <cell r="A145">
            <v>907901</v>
          </cell>
          <cell r="B145" t="str">
            <v>CONSERTO DE MAQUINA DE OVERLOCK (PECA)</v>
          </cell>
          <cell r="C145" t="str">
            <v>94802</v>
          </cell>
        </row>
        <row r="146">
          <cell r="A146">
            <v>908101</v>
          </cell>
          <cell r="B146" t="str">
            <v>CONSERTO DE BATEDEIRA DE BOLO (PECA+MAO-DE-OBRA)</v>
          </cell>
          <cell r="C146" t="str">
            <v>94802</v>
          </cell>
        </row>
        <row r="147">
          <cell r="A147">
            <v>908201</v>
          </cell>
          <cell r="B147" t="str">
            <v>CONSERTO DE BATEDEIRA DE BOLO (PECA)</v>
          </cell>
          <cell r="C147" t="str">
            <v>94802</v>
          </cell>
        </row>
        <row r="148">
          <cell r="A148">
            <v>908301</v>
          </cell>
          <cell r="B148" t="str">
            <v>CONSERTO DE BATEDEIRA DE BOLO (MAO-DE-OBRA)</v>
          </cell>
          <cell r="C148" t="str">
            <v>94802</v>
          </cell>
        </row>
        <row r="149">
          <cell r="A149">
            <v>908401</v>
          </cell>
          <cell r="B149" t="str">
            <v>CONSERTO DE LIQUIDIFICADOR (PECA+MAO-DE-OBRA)</v>
          </cell>
          <cell r="C149" t="str">
            <v>94802</v>
          </cell>
        </row>
        <row r="150">
          <cell r="A150">
            <v>908501</v>
          </cell>
          <cell r="B150" t="str">
            <v>CONSERTO DE LIQUIDIFICADOR (PECA)</v>
          </cell>
          <cell r="C150" t="str">
            <v>94802</v>
          </cell>
        </row>
        <row r="151">
          <cell r="A151">
            <v>908601</v>
          </cell>
          <cell r="B151" t="str">
            <v>CONSERTO DE LIQUIDIFICADOR (MAO-DE-OBRA)</v>
          </cell>
          <cell r="C151" t="str">
            <v>94802</v>
          </cell>
        </row>
        <row r="152">
          <cell r="A152">
            <v>908701</v>
          </cell>
          <cell r="B152" t="str">
            <v>CONSERTO DE MULTIPROCESSADOR (PECA+MAO-DE-OBRA)</v>
          </cell>
          <cell r="C152" t="str">
            <v>94802</v>
          </cell>
        </row>
        <row r="153">
          <cell r="A153">
            <v>908801</v>
          </cell>
          <cell r="B153" t="str">
            <v>CONSERTO DE MULTIPROCESSADOR (PECA)</v>
          </cell>
          <cell r="C153" t="str">
            <v>94802</v>
          </cell>
        </row>
        <row r="154">
          <cell r="A154">
            <v>909001</v>
          </cell>
          <cell r="B154" t="str">
            <v>CONSERTO DE FORNO ELETRICO (PECA+MAO-DE-OBRA)</v>
          </cell>
          <cell r="C154" t="str">
            <v>94802</v>
          </cell>
        </row>
        <row r="155">
          <cell r="A155">
            <v>909201</v>
          </cell>
          <cell r="B155" t="str">
            <v>CONSERTO DE FORNO ELETRICO (MAO-DE-OBRA)</v>
          </cell>
          <cell r="C155" t="str">
            <v>94802</v>
          </cell>
        </row>
        <row r="156">
          <cell r="A156">
            <v>909301</v>
          </cell>
          <cell r="B156" t="str">
            <v>CONSERTO DE MAQUINA DE LAVAR LOUCAS (PECA+MAO-DE-OBRA)</v>
          </cell>
          <cell r="C156" t="str">
            <v>94802</v>
          </cell>
        </row>
        <row r="157">
          <cell r="A157">
            <v>909401</v>
          </cell>
          <cell r="B157" t="str">
            <v>CONSERTO DE MAQUINA DE LAVAR LOUCAS (PECA)</v>
          </cell>
          <cell r="C157" t="str">
            <v>94802</v>
          </cell>
        </row>
        <row r="158">
          <cell r="A158">
            <v>909501</v>
          </cell>
          <cell r="B158" t="str">
            <v>CONSERTO DE MAQUINA DE LAVAR LOUCAS (MAO-DE-OBRA)</v>
          </cell>
          <cell r="C158" t="str">
            <v>94802</v>
          </cell>
        </row>
        <row r="159">
          <cell r="A159">
            <v>909601</v>
          </cell>
          <cell r="B159" t="str">
            <v>CONSERTO DE RELOGIO DE MESA (PECA+MAO-DE-OBRA)</v>
          </cell>
          <cell r="C159" t="str">
            <v>94802</v>
          </cell>
        </row>
        <row r="160">
          <cell r="A160">
            <v>909701</v>
          </cell>
          <cell r="B160" t="str">
            <v>CONSERTO DE RELOGIO DE MESA (PECA)</v>
          </cell>
          <cell r="C160" t="str">
            <v>94802</v>
          </cell>
        </row>
        <row r="161">
          <cell r="A161">
            <v>909801</v>
          </cell>
          <cell r="B161" t="str">
            <v>CONSERTO DE RELOGIO DE MESA (MAO-DE-OBRA)</v>
          </cell>
          <cell r="C161" t="str">
            <v>94802</v>
          </cell>
        </row>
        <row r="162">
          <cell r="A162">
            <v>910101</v>
          </cell>
          <cell r="B162" t="str">
            <v>CONSERTO DE RELOGIO DE PAREDE (MAO-DE-OBRA)</v>
          </cell>
          <cell r="C162" t="str">
            <v>94802</v>
          </cell>
        </row>
        <row r="163">
          <cell r="A163">
            <v>910201</v>
          </cell>
          <cell r="B163" t="str">
            <v>CONSERTO DE VENTILADOR (PECA+MAO-DE-OBRA)</v>
          </cell>
          <cell r="C163" t="str">
            <v>94802</v>
          </cell>
        </row>
        <row r="164">
          <cell r="A164">
            <v>910301</v>
          </cell>
          <cell r="B164" t="str">
            <v>CONSERTO DE VENTILADOR (PECA)</v>
          </cell>
          <cell r="C164" t="str">
            <v>94802</v>
          </cell>
        </row>
        <row r="165">
          <cell r="A165">
            <v>910401</v>
          </cell>
          <cell r="B165" t="str">
            <v>CONSERTO DE VENTILADOR (MAO-DE-OBRA)</v>
          </cell>
          <cell r="C165" t="str">
            <v>94802</v>
          </cell>
        </row>
        <row r="166">
          <cell r="A166">
            <v>910501</v>
          </cell>
          <cell r="B166" t="str">
            <v>CONSERTO DE OZONIZADOR (PECA+MAO-DE-OBRA)</v>
          </cell>
          <cell r="C166" t="str">
            <v>94802</v>
          </cell>
        </row>
        <row r="167">
          <cell r="A167">
            <v>910901</v>
          </cell>
          <cell r="B167" t="str">
            <v>CONSERTO DE TORNEIRA ELETRICA (PECA)</v>
          </cell>
          <cell r="C167" t="str">
            <v>94802</v>
          </cell>
        </row>
        <row r="168">
          <cell r="A168">
            <v>911401</v>
          </cell>
          <cell r="B168" t="str">
            <v>CONSERTO DE MICROCOMPUTADOR (PECA+MAO-DE-OBRA)</v>
          </cell>
          <cell r="C168" t="str">
            <v>94802</v>
          </cell>
        </row>
        <row r="169">
          <cell r="A169">
            <v>911501</v>
          </cell>
          <cell r="B169" t="str">
            <v>CONSERTO DE MICROCOMPUTADOR (PECA)</v>
          </cell>
          <cell r="C169" t="str">
            <v>94802</v>
          </cell>
        </row>
        <row r="170">
          <cell r="A170">
            <v>911601</v>
          </cell>
          <cell r="B170" t="str">
            <v>CONSERTO DE MICROCOMPUTADOR (MAO-DE-OBRA)</v>
          </cell>
          <cell r="C170" t="str">
            <v>94802</v>
          </cell>
        </row>
        <row r="171">
          <cell r="A171">
            <v>911701</v>
          </cell>
          <cell r="B171" t="str">
            <v>CONSERTO DE CHUVEIRO ELETRICO (PECA+MAO-DE-OBRA)</v>
          </cell>
          <cell r="C171" t="str">
            <v>94802</v>
          </cell>
        </row>
        <row r="172">
          <cell r="A172">
            <v>911801</v>
          </cell>
          <cell r="B172" t="str">
            <v>CONSERTO DE CHUVEIRO ELETRICO (PECA)</v>
          </cell>
          <cell r="C172" t="str">
            <v>94802</v>
          </cell>
        </row>
        <row r="173">
          <cell r="A173">
            <v>911901</v>
          </cell>
          <cell r="B173" t="str">
            <v>CONSERTO DE CHUVEIRO ELETRICO (MAO-DE-OBRA)</v>
          </cell>
          <cell r="C173" t="str">
            <v>94802</v>
          </cell>
        </row>
        <row r="174">
          <cell r="A174">
            <v>912001</v>
          </cell>
          <cell r="B174" t="str">
            <v>CONSERTO DE SECADOR DE CABELOS (PECA+MAO-DE-OBRA)</v>
          </cell>
          <cell r="C174" t="str">
            <v>94802</v>
          </cell>
        </row>
        <row r="175">
          <cell r="A175">
            <v>912101</v>
          </cell>
          <cell r="B175" t="str">
            <v>CONSERTO DE SECADOR DE CABELOS (PECA)</v>
          </cell>
          <cell r="C175" t="str">
            <v>94802</v>
          </cell>
        </row>
        <row r="176">
          <cell r="A176">
            <v>912201</v>
          </cell>
          <cell r="B176" t="str">
            <v>CONSERTO DE SECADOR DE CABELOS (MAO-DE-OBRA)</v>
          </cell>
          <cell r="C176" t="str">
            <v>94802</v>
          </cell>
        </row>
        <row r="177">
          <cell r="A177">
            <v>912301</v>
          </cell>
          <cell r="B177" t="str">
            <v>CONSERTO DE MICROONDAS (PECA+MAO-DE-OBRA)</v>
          </cell>
          <cell r="C177" t="str">
            <v>94802</v>
          </cell>
        </row>
        <row r="178">
          <cell r="A178">
            <v>912401</v>
          </cell>
          <cell r="B178" t="str">
            <v>CONSERTO DE MICROONDAS (PECA)</v>
          </cell>
          <cell r="C178" t="str">
            <v>94802</v>
          </cell>
        </row>
        <row r="179">
          <cell r="A179">
            <v>912501</v>
          </cell>
          <cell r="B179" t="str">
            <v>CONSERTO DE MICROONDAS (MAO-DE-OBRA)</v>
          </cell>
          <cell r="C179" t="str">
            <v>94802</v>
          </cell>
        </row>
        <row r="180">
          <cell r="A180">
            <v>912601</v>
          </cell>
          <cell r="B180" t="str">
            <v>CONSERTO DE VIDEOGAME (PECA+MAO-DE-OBRA)</v>
          </cell>
          <cell r="C180" t="str">
            <v>94802</v>
          </cell>
        </row>
        <row r="181">
          <cell r="A181">
            <v>912701</v>
          </cell>
          <cell r="B181" t="str">
            <v>CONSERTO DE VIDEOGAME (PECA)</v>
          </cell>
          <cell r="C181" t="str">
            <v>94802</v>
          </cell>
        </row>
        <row r="182">
          <cell r="A182">
            <v>912801</v>
          </cell>
          <cell r="B182" t="str">
            <v>CONSERTO DE VIDEOGAME (MAO-DE-OBRA)</v>
          </cell>
          <cell r="C182" t="str">
            <v>94802</v>
          </cell>
        </row>
        <row r="183">
          <cell r="A183">
            <v>912901</v>
          </cell>
          <cell r="B183" t="str">
            <v>CONSERTO DE CENTRIFUGA (PECA+MAO-DE-OBRA)</v>
          </cell>
          <cell r="C183" t="str">
            <v>94802</v>
          </cell>
        </row>
        <row r="184">
          <cell r="A184">
            <v>913001</v>
          </cell>
          <cell r="B184" t="str">
            <v>CONSERTO DE CENTRIFUGA (PECA)</v>
          </cell>
          <cell r="C184" t="str">
            <v>94802</v>
          </cell>
        </row>
        <row r="185">
          <cell r="A185">
            <v>913101</v>
          </cell>
          <cell r="B185" t="str">
            <v>CONSERTO DE CENTRIFUGA (MAO-DE-OBRA)</v>
          </cell>
          <cell r="C185" t="str">
            <v>94802</v>
          </cell>
        </row>
        <row r="186">
          <cell r="A186">
            <v>913201</v>
          </cell>
          <cell r="B186" t="str">
            <v>CONSERTO DE IMPRESSORA (PECA+MAO-DE-OBRA)</v>
          </cell>
          <cell r="C186" t="str">
            <v>94802</v>
          </cell>
        </row>
        <row r="187">
          <cell r="A187">
            <v>913401</v>
          </cell>
          <cell r="B187" t="str">
            <v>CONSERTO DE IMPRESSORA (MAO-DE-OBRA)</v>
          </cell>
          <cell r="C187" t="str">
            <v>94802</v>
          </cell>
        </row>
        <row r="188">
          <cell r="A188">
            <v>913501</v>
          </cell>
          <cell r="B188" t="str">
            <v>CONSERTO DE CONTROLE REMOTO (PECA+MAO-DE-OBRA)</v>
          </cell>
          <cell r="C188" t="str">
            <v>94802</v>
          </cell>
        </row>
        <row r="189">
          <cell r="A189">
            <v>913601</v>
          </cell>
          <cell r="B189" t="str">
            <v>CONSERTO DE CONTROLE REMOTO (PECA)</v>
          </cell>
          <cell r="C189" t="str">
            <v>94802</v>
          </cell>
        </row>
        <row r="190">
          <cell r="A190">
            <v>913701</v>
          </cell>
          <cell r="B190" t="str">
            <v>CONSERTO DE CONTROLE REMOTO (MAO-DE-OBRA)</v>
          </cell>
          <cell r="C190" t="str">
            <v>94802</v>
          </cell>
        </row>
        <row r="191">
          <cell r="A191">
            <v>913801</v>
          </cell>
          <cell r="B191" t="str">
            <v>CONSERTO DE FAX (PECA+MAO-DE-OBRA)</v>
          </cell>
          <cell r="C191" t="str">
            <v>94802</v>
          </cell>
        </row>
        <row r="192">
          <cell r="A192">
            <v>914101</v>
          </cell>
          <cell r="B192" t="str">
            <v>CONSERTO DE DVD (PECA+MAO-DE-OBRA)</v>
          </cell>
          <cell r="C192" t="str">
            <v>94802</v>
          </cell>
        </row>
        <row r="193">
          <cell r="A193">
            <v>914201</v>
          </cell>
          <cell r="B193" t="str">
            <v>CONSERTO DE DVD (PECA)</v>
          </cell>
          <cell r="C193" t="str">
            <v>94802</v>
          </cell>
        </row>
        <row r="194">
          <cell r="A194">
            <v>914301</v>
          </cell>
          <cell r="B194" t="str">
            <v>CONSERTO DE DVD (MAO-DE-OBRA)</v>
          </cell>
          <cell r="C194" t="str">
            <v>94802</v>
          </cell>
        </row>
        <row r="195">
          <cell r="A195">
            <v>914501</v>
          </cell>
          <cell r="B195" t="str">
            <v>REFORMA DE INSTRUMENTO MUSICAL (PECA)</v>
          </cell>
          <cell r="C195" t="str">
            <v>94802</v>
          </cell>
        </row>
        <row r="196">
          <cell r="A196">
            <v>914701</v>
          </cell>
          <cell r="B196" t="str">
            <v>CONSERTO DE INTERFONE (PECA+MAO-DE-OBRA)</v>
          </cell>
          <cell r="C196" t="str">
            <v>94802</v>
          </cell>
        </row>
        <row r="197">
          <cell r="A197">
            <v>915001</v>
          </cell>
          <cell r="B197" t="str">
            <v>CONSERTO DE APARELHO ELETRONICO (PECA + MAO-DE-OBRA)</v>
          </cell>
          <cell r="C197" t="str">
            <v>94802</v>
          </cell>
        </row>
        <row r="198">
          <cell r="A198">
            <v>915601</v>
          </cell>
          <cell r="B198" t="str">
            <v>CONSERTO DE BOMBA DE AGUA ELETRICA (PECA+MAO-DE-OBRA)</v>
          </cell>
          <cell r="C198" t="str">
            <v>94802</v>
          </cell>
        </row>
        <row r="199">
          <cell r="A199">
            <v>915701</v>
          </cell>
          <cell r="B199" t="str">
            <v>CONSERTO DE BOMBA DE AGUA ELETRICA (PECA)</v>
          </cell>
          <cell r="C199" t="str">
            <v>94802</v>
          </cell>
        </row>
        <row r="200">
          <cell r="A200">
            <v>915801</v>
          </cell>
          <cell r="B200" t="str">
            <v>CONSERTO DE BOMBA DE AGUA ELETRICA (MAO-DE-OBRA)</v>
          </cell>
          <cell r="C200" t="str">
            <v>94802</v>
          </cell>
        </row>
        <row r="201">
          <cell r="A201">
            <v>915901</v>
          </cell>
          <cell r="B201" t="str">
            <v>CONSERTO DE BEBEDOURO ELETRICO (PECA+MAO-DE-OBRA)</v>
          </cell>
          <cell r="C201" t="str">
            <v>94802</v>
          </cell>
        </row>
        <row r="202">
          <cell r="A202">
            <v>916001</v>
          </cell>
          <cell r="B202" t="str">
            <v>CONSERTO DE BEBEDOURO ELETRICO (PECA)</v>
          </cell>
          <cell r="C202" t="str">
            <v>94802</v>
          </cell>
        </row>
        <row r="203">
          <cell r="A203">
            <v>916101</v>
          </cell>
          <cell r="B203" t="str">
            <v>CONSERTO DE BEBEDOURO ELETRICO (MAO DE OBRA)</v>
          </cell>
          <cell r="C203" t="str">
            <v>94802</v>
          </cell>
        </row>
        <row r="204">
          <cell r="A204">
            <v>916201</v>
          </cell>
          <cell r="B204" t="str">
            <v>CONSERTO DE CAFETEIRA (PECA+MAO-DE-OBRA)</v>
          </cell>
          <cell r="C204" t="str">
            <v>94802</v>
          </cell>
        </row>
        <row r="205">
          <cell r="A205">
            <v>1000101</v>
          </cell>
          <cell r="B205" t="str">
            <v>ALUGUEL DO IMOVEL</v>
          </cell>
          <cell r="C205" t="str">
            <v>68001</v>
          </cell>
        </row>
        <row r="206">
          <cell r="A206">
            <v>1000301</v>
          </cell>
          <cell r="B206" t="str">
            <v>ALUGUEL DE GARAGEM</v>
          </cell>
          <cell r="C206" t="str">
            <v>68001</v>
          </cell>
        </row>
        <row r="207">
          <cell r="A207">
            <v>1000401</v>
          </cell>
          <cell r="B207" t="str">
            <v>CONDOMINIO</v>
          </cell>
          <cell r="C207" t="str">
            <v>78801</v>
          </cell>
        </row>
        <row r="208">
          <cell r="A208">
            <v>1101401</v>
          </cell>
          <cell r="B208" t="str">
            <v>DEDETIZACAO, DESRATIZACAO, DESINSETIZACAO, ETC.</v>
          </cell>
          <cell r="C208" t="str">
            <v>78801</v>
          </cell>
        </row>
        <row r="209">
          <cell r="A209">
            <v>1101404</v>
          </cell>
          <cell r="B209" t="str">
            <v>DESINSETIZACAO</v>
          </cell>
          <cell r="C209" t="str">
            <v>78801</v>
          </cell>
        </row>
        <row r="210">
          <cell r="A210">
            <v>1102701</v>
          </cell>
          <cell r="B210" t="str">
            <v>COLA (EXCETO DUREPOX)</v>
          </cell>
          <cell r="C210" t="str">
            <v>20922</v>
          </cell>
        </row>
        <row r="211">
          <cell r="A211">
            <v>1102702</v>
          </cell>
          <cell r="B211" t="str">
            <v>COLA DE MADEIRA</v>
          </cell>
          <cell r="C211" t="str">
            <v>20922</v>
          </cell>
        </row>
        <row r="212">
          <cell r="A212">
            <v>1102703</v>
          </cell>
          <cell r="B212" t="str">
            <v>COLA SUPER BOND</v>
          </cell>
          <cell r="C212" t="str">
            <v>20922</v>
          </cell>
        </row>
        <row r="213">
          <cell r="A213">
            <v>1102705</v>
          </cell>
          <cell r="B213" t="str">
            <v>COLA DE SAPATEIRO</v>
          </cell>
          <cell r="C213" t="str">
            <v>20922</v>
          </cell>
        </row>
        <row r="214">
          <cell r="A214">
            <v>1104505</v>
          </cell>
          <cell r="B214" t="str">
            <v>LONA</v>
          </cell>
          <cell r="C214" t="str">
            <v>13003</v>
          </cell>
        </row>
        <row r="215">
          <cell r="A215">
            <v>1105201</v>
          </cell>
          <cell r="B215" t="str">
            <v>CUPINICIDA</v>
          </cell>
          <cell r="C215" t="str">
            <v>20921</v>
          </cell>
        </row>
        <row r="216">
          <cell r="A216">
            <v>1105202</v>
          </cell>
          <cell r="B216" t="str">
            <v>VENENO CONTRA CUPIM (CUPINICIDA)</v>
          </cell>
          <cell r="C216" t="str">
            <v>20921</v>
          </cell>
        </row>
        <row r="217">
          <cell r="A217">
            <v>1105301</v>
          </cell>
          <cell r="B217" t="str">
            <v>PRODUTOS PARA PISCINA</v>
          </cell>
          <cell r="C217" t="str">
            <v>20931</v>
          </cell>
        </row>
        <row r="218">
          <cell r="A218">
            <v>1107801</v>
          </cell>
          <cell r="B218" t="str">
            <v>ALUGUEL DE LIXADEIRA ELETRICA</v>
          </cell>
          <cell r="C218" t="str">
            <v>77001</v>
          </cell>
        </row>
        <row r="219">
          <cell r="A219">
            <v>1107901</v>
          </cell>
          <cell r="B219" t="str">
            <v>MOTOR ELETRICO PARA PORTAO</v>
          </cell>
          <cell r="C219" t="str">
            <v>27001</v>
          </cell>
        </row>
        <row r="220">
          <cell r="A220">
            <v>1200301</v>
          </cell>
          <cell r="B220" t="str">
            <v>LOCACAO DO IMOVEL (CONTRATO, DEPOSITOS DE LOCACAO E CONSERVACAO, ETC.)</v>
          </cell>
          <cell r="C220" t="str">
            <v>68001</v>
          </cell>
        </row>
        <row r="221">
          <cell r="A221">
            <v>1200302</v>
          </cell>
          <cell r="B221" t="str">
            <v>CONTRATO DE LOCACAO DO IMOVEL</v>
          </cell>
          <cell r="C221" t="str">
            <v>68001</v>
          </cell>
        </row>
        <row r="222">
          <cell r="A222">
            <v>1200303</v>
          </cell>
          <cell r="B222" t="str">
            <v>DEPOSITOS DE LOCACAO DO IMOVEL</v>
          </cell>
          <cell r="C222" t="str">
            <v>68001</v>
          </cell>
        </row>
        <row r="223">
          <cell r="A223">
            <v>1200305</v>
          </cell>
          <cell r="B223" t="str">
            <v>SEGURO FIADOR</v>
          </cell>
          <cell r="C223" t="str">
            <v>64801</v>
          </cell>
        </row>
        <row r="224">
          <cell r="A224">
            <v>1200401</v>
          </cell>
          <cell r="B224" t="str">
            <v>MUDANCA</v>
          </cell>
          <cell r="C224" t="str">
            <v>49001</v>
          </cell>
        </row>
        <row r="225">
          <cell r="A225">
            <v>1200501</v>
          </cell>
          <cell r="B225" t="str">
            <v>SEGUROS SOBRE O IMOVEL (INCENDIO, ROUBO, ETC.)</v>
          </cell>
          <cell r="C225" t="str">
            <v>64801</v>
          </cell>
        </row>
        <row r="226">
          <cell r="A226">
            <v>1200502</v>
          </cell>
          <cell r="B226" t="str">
            <v>SEGURO CONTRA ROUBO DO IMOVEL</v>
          </cell>
          <cell r="C226" t="str">
            <v>64801</v>
          </cell>
        </row>
        <row r="227">
          <cell r="A227">
            <v>1200503</v>
          </cell>
          <cell r="B227" t="str">
            <v>SEGURO CONTRA INCENDIO DO IMOVEL</v>
          </cell>
          <cell r="C227" t="str">
            <v>64801</v>
          </cell>
        </row>
        <row r="228">
          <cell r="A228">
            <v>1200804</v>
          </cell>
          <cell r="B228" t="str">
            <v>MANUTENCAO DE HIDROMETRO</v>
          </cell>
          <cell r="C228" t="str">
            <v>94802</v>
          </cell>
        </row>
        <row r="229">
          <cell r="A229">
            <v>1200901</v>
          </cell>
          <cell r="B229" t="str">
            <v>TAXA DE TRANSFERENCIA DE TELEFONE</v>
          </cell>
          <cell r="C229" t="str">
            <v>61001</v>
          </cell>
        </row>
        <row r="230">
          <cell r="A230">
            <v>1201001</v>
          </cell>
          <cell r="B230" t="str">
            <v>TAXA DE INSTALACAO DE INTERFONE,TELEFONE</v>
          </cell>
          <cell r="C230" t="str">
            <v>61001</v>
          </cell>
        </row>
        <row r="231">
          <cell r="A231">
            <v>1201002</v>
          </cell>
          <cell r="B231" t="str">
            <v>TAXA DE INSTALACAO DE INTERFONE</v>
          </cell>
          <cell r="C231" t="str">
            <v>78801</v>
          </cell>
        </row>
        <row r="232">
          <cell r="A232">
            <v>1201003</v>
          </cell>
          <cell r="B232" t="str">
            <v>TAXA DE INSTALACAO DE TELEFONE</v>
          </cell>
          <cell r="C232" t="str">
            <v>61001</v>
          </cell>
        </row>
        <row r="233">
          <cell r="A233">
            <v>1201101</v>
          </cell>
          <cell r="B233" t="str">
            <v>TAXA DE MANUTENCAO DE ELEVADOR</v>
          </cell>
          <cell r="C233" t="str">
            <v>78801</v>
          </cell>
        </row>
        <row r="234">
          <cell r="A234">
            <v>1201201</v>
          </cell>
          <cell r="B234" t="str">
            <v>TAXA DE LIGACAO DE LUZ</v>
          </cell>
          <cell r="C234" t="str">
            <v>35001</v>
          </cell>
        </row>
        <row r="235">
          <cell r="A235">
            <v>1201202</v>
          </cell>
          <cell r="B235" t="str">
            <v>TAXA DE RELIGACAO DE LUZ</v>
          </cell>
          <cell r="C235" t="str">
            <v>35001</v>
          </cell>
        </row>
        <row r="236">
          <cell r="A236">
            <v>1201301</v>
          </cell>
          <cell r="B236" t="str">
            <v>TAXA DE INSTALACAO DE POSTE DE ENERGIA ELETRICA</v>
          </cell>
          <cell r="C236" t="str">
            <v>35001</v>
          </cell>
        </row>
        <row r="237">
          <cell r="A237">
            <v>1201501</v>
          </cell>
          <cell r="B237" t="str">
            <v>TAXA DE VERIFICACAO DE VAZAMENTO DE AGUA</v>
          </cell>
          <cell r="C237" t="str">
            <v>36801</v>
          </cell>
        </row>
        <row r="238">
          <cell r="A238">
            <v>1201601</v>
          </cell>
          <cell r="B238" t="str">
            <v>TAXA DE INSTALACAO DE CENTRAL DE GAS</v>
          </cell>
          <cell r="C238" t="str">
            <v>78801</v>
          </cell>
        </row>
        <row r="239">
          <cell r="A239">
            <v>1201701</v>
          </cell>
          <cell r="B239" t="str">
            <v>TAXA DE UTILIZACAO E MANUTENCAO DE BOMBA DE AGUA</v>
          </cell>
          <cell r="C239" t="str">
            <v>78801</v>
          </cell>
        </row>
        <row r="240">
          <cell r="A240">
            <v>1202001</v>
          </cell>
          <cell r="B240" t="str">
            <v>TAXA DE INSTALACAO DE TELEVISAO POR ASSINATURA</v>
          </cell>
          <cell r="C240" t="str">
            <v>61001</v>
          </cell>
        </row>
        <row r="241">
          <cell r="A241">
            <v>1202101</v>
          </cell>
          <cell r="B241" t="str">
            <v>TAXA DE ADESAO DE TELEVISAO POR ASSINATURA</v>
          </cell>
          <cell r="C241" t="str">
            <v>61001</v>
          </cell>
        </row>
        <row r="242">
          <cell r="A242">
            <v>1202201</v>
          </cell>
          <cell r="B242" t="str">
            <v>TAXA DE INSTALACAO DE INTERNET</v>
          </cell>
          <cell r="C242" t="str">
            <v>61001</v>
          </cell>
        </row>
        <row r="243">
          <cell r="A243">
            <v>1202301</v>
          </cell>
          <cell r="B243" t="str">
            <v>TAXA EXTRA DE CONDOMINIO (REFORMA E MANUTENCAO)</v>
          </cell>
          <cell r="C243" t="str">
            <v>78801</v>
          </cell>
        </row>
        <row r="244">
          <cell r="A244">
            <v>1202302</v>
          </cell>
          <cell r="B244" t="str">
            <v>TAXA DE REFORMA DE PREDIO (EXTRA DE CONDOMINIO)</v>
          </cell>
          <cell r="C244" t="str">
            <v>78801</v>
          </cell>
        </row>
        <row r="245">
          <cell r="A245">
            <v>1202303</v>
          </cell>
          <cell r="B245" t="str">
            <v>TAXA DE MANUTENCAO DE PREDIO (EXTRA DE CONDOMINIO)</v>
          </cell>
          <cell r="C245" t="str">
            <v>78801</v>
          </cell>
        </row>
        <row r="246">
          <cell r="A246">
            <v>1202304</v>
          </cell>
          <cell r="B246" t="str">
            <v>TAXA EXTRA DE FUNDO DE RESERVA (CONDOMINIO)</v>
          </cell>
          <cell r="C246" t="str">
            <v>78801</v>
          </cell>
        </row>
        <row r="247">
          <cell r="A247">
            <v>1202401</v>
          </cell>
          <cell r="B247" t="str">
            <v>CERTIFICADO DE CADASTRO DE IMOVEL</v>
          </cell>
          <cell r="C247" t="str">
            <v>69801</v>
          </cell>
        </row>
        <row r="248">
          <cell r="A248">
            <v>1202501</v>
          </cell>
          <cell r="B248" t="str">
            <v>VIGILANCIA ELETRONICA</v>
          </cell>
          <cell r="C248" t="str">
            <v>31802</v>
          </cell>
        </row>
        <row r="249">
          <cell r="A249">
            <v>1203001</v>
          </cell>
          <cell r="B249" t="str">
            <v>TAXA DE RELIGACAO DE TELEFONE</v>
          </cell>
          <cell r="C249" t="str">
            <v>61001</v>
          </cell>
        </row>
        <row r="250">
          <cell r="A250">
            <v>1203101</v>
          </cell>
          <cell r="B250" t="str">
            <v>PARCELAMENTO DE DIVIDA DE CONTA DE AGUA</v>
          </cell>
          <cell r="C250" t="str">
            <v>36801</v>
          </cell>
        </row>
        <row r="251">
          <cell r="A251">
            <v>1203201</v>
          </cell>
          <cell r="B251" t="str">
            <v>PARCELAMENTO DE DIVIDA DE ENERGIA ELETRICA</v>
          </cell>
          <cell r="C251" t="str">
            <v>35001</v>
          </cell>
        </row>
        <row r="252">
          <cell r="A252">
            <v>1203301</v>
          </cell>
          <cell r="B252" t="str">
            <v>TAXA DE CAIXA POSTAL DE CORREIO</v>
          </cell>
          <cell r="C252" t="str">
            <v>52802</v>
          </cell>
        </row>
        <row r="253">
          <cell r="A253">
            <v>1203501</v>
          </cell>
          <cell r="B253" t="str">
            <v>SEGURO CONTRA DANOS DE ELETRODOMESTICOS DA COMPANHIA ELETRICA</v>
          </cell>
          <cell r="C253" t="str">
            <v>64801</v>
          </cell>
        </row>
        <row r="254">
          <cell r="A254">
            <v>1300101</v>
          </cell>
          <cell r="B254" t="str">
            <v>AR CONDICIONADO (ALUGUEL)</v>
          </cell>
          <cell r="C254" t="str">
            <v>77001</v>
          </cell>
        </row>
        <row r="255">
          <cell r="A255">
            <v>1300201</v>
          </cell>
          <cell r="B255" t="str">
            <v>TELEFONE RESIDENCIAL (ALUGUEL)</v>
          </cell>
          <cell r="C255" t="str">
            <v>77001</v>
          </cell>
        </row>
        <row r="256">
          <cell r="A256">
            <v>1300301</v>
          </cell>
          <cell r="B256" t="str">
            <v>TELEVISAO (ALUGUEL)</v>
          </cell>
          <cell r="C256" t="str">
            <v>77001</v>
          </cell>
        </row>
        <row r="257">
          <cell r="A257">
            <v>1300501</v>
          </cell>
          <cell r="B257" t="str">
            <v>FREEZER (ALUGUEL)</v>
          </cell>
          <cell r="C257" t="str">
            <v>77001</v>
          </cell>
        </row>
        <row r="258">
          <cell r="A258">
            <v>1300901</v>
          </cell>
          <cell r="B258" t="str">
            <v>SOM (ALUGUEL)</v>
          </cell>
          <cell r="C258" t="str">
            <v>77001</v>
          </cell>
        </row>
        <row r="259">
          <cell r="A259">
            <v>1301001</v>
          </cell>
          <cell r="B259" t="str">
            <v>MICROCOMPUTADOR (ALUGUEL)</v>
          </cell>
          <cell r="C259" t="str">
            <v>77001</v>
          </cell>
        </row>
        <row r="260">
          <cell r="A260">
            <v>1301101</v>
          </cell>
          <cell r="B260" t="str">
            <v>FILMADORA (ALUGUEL)</v>
          </cell>
          <cell r="C260" t="str">
            <v>77001</v>
          </cell>
        </row>
        <row r="261">
          <cell r="A261">
            <v>1301301</v>
          </cell>
          <cell r="B261" t="str">
            <v>VIDEOGAME (ALUGUEL)</v>
          </cell>
          <cell r="C261" t="str">
            <v>77001</v>
          </cell>
        </row>
        <row r="262">
          <cell r="A262">
            <v>1301401</v>
          </cell>
          <cell r="B262" t="str">
            <v>KARAOKE OU VIDEOKE (ALUGUEL)</v>
          </cell>
          <cell r="C262" t="str">
            <v>77001</v>
          </cell>
        </row>
        <row r="263">
          <cell r="A263">
            <v>1301601</v>
          </cell>
          <cell r="B263" t="str">
            <v>CORTADOR DE GRAMA (ALUGUEL)</v>
          </cell>
          <cell r="C263" t="str">
            <v>77001</v>
          </cell>
        </row>
        <row r="264">
          <cell r="A264">
            <v>1301701</v>
          </cell>
          <cell r="B264" t="str">
            <v>DVD (ALUGUEL)</v>
          </cell>
          <cell r="C264" t="str">
            <v>77001</v>
          </cell>
        </row>
        <row r="265">
          <cell r="A265">
            <v>1301901</v>
          </cell>
          <cell r="B265" t="str">
            <v>BATERIA (ALUGUEL)</v>
          </cell>
          <cell r="C265" t="str">
            <v>77001</v>
          </cell>
        </row>
        <row r="266">
          <cell r="A266">
            <v>1302001</v>
          </cell>
          <cell r="B266" t="str">
            <v>JOGO DE LUZ (ALUGUEL)</v>
          </cell>
          <cell r="C266" t="str">
            <v>77001</v>
          </cell>
        </row>
        <row r="267">
          <cell r="A267">
            <v>1302101</v>
          </cell>
          <cell r="B267" t="str">
            <v>FILTRO DE AGUA ELETRICO (ALUGUEL)</v>
          </cell>
          <cell r="C267" t="str">
            <v>77001</v>
          </cell>
        </row>
        <row r="268">
          <cell r="A268">
            <v>1302201</v>
          </cell>
          <cell r="B268" t="str">
            <v>MAQUINA DE LAVAR PEDRAS (ALUGUEL)</v>
          </cell>
          <cell r="C268" t="str">
            <v>77001</v>
          </cell>
        </row>
        <row r="269">
          <cell r="A269">
            <v>1500101</v>
          </cell>
          <cell r="B269" t="str">
            <v>EXAUSTOR</v>
          </cell>
          <cell r="C269" t="str">
            <v>27002</v>
          </cell>
        </row>
        <row r="270">
          <cell r="A270">
            <v>1500102</v>
          </cell>
          <cell r="B270" t="str">
            <v>PURIFICADOR DE AR</v>
          </cell>
          <cell r="C270" t="str">
            <v>27002</v>
          </cell>
        </row>
        <row r="271">
          <cell r="A271">
            <v>1500201</v>
          </cell>
          <cell r="B271" t="str">
            <v>FOGAO ELETRICO</v>
          </cell>
          <cell r="C271" t="str">
            <v>27002</v>
          </cell>
        </row>
        <row r="272">
          <cell r="A272">
            <v>1500301</v>
          </cell>
          <cell r="B272" t="str">
            <v>FOGAO A LENHA</v>
          </cell>
          <cell r="C272" t="str">
            <v>27002</v>
          </cell>
        </row>
        <row r="273">
          <cell r="A273">
            <v>1500401</v>
          </cell>
          <cell r="B273" t="str">
            <v>FORNO ELETRICO</v>
          </cell>
          <cell r="C273" t="str">
            <v>27002</v>
          </cell>
        </row>
        <row r="274">
          <cell r="A274">
            <v>1500501</v>
          </cell>
          <cell r="B274" t="str">
            <v>FREEZER</v>
          </cell>
          <cell r="C274" t="str">
            <v>27002</v>
          </cell>
        </row>
        <row r="275">
          <cell r="A275">
            <v>1500601</v>
          </cell>
          <cell r="B275" t="str">
            <v>GELADEIRA</v>
          </cell>
          <cell r="C275" t="str">
            <v>27002</v>
          </cell>
        </row>
        <row r="276">
          <cell r="A276">
            <v>1500602</v>
          </cell>
          <cell r="B276" t="str">
            <v>FRIGOBAR</v>
          </cell>
          <cell r="C276" t="str">
            <v>27002</v>
          </cell>
        </row>
        <row r="277">
          <cell r="A277">
            <v>1500701</v>
          </cell>
          <cell r="B277" t="str">
            <v>MAQUINA DE LAVAR PRATOS</v>
          </cell>
          <cell r="C277" t="str">
            <v>27002</v>
          </cell>
        </row>
        <row r="278">
          <cell r="A278">
            <v>1500801</v>
          </cell>
          <cell r="B278" t="str">
            <v>ABRIDOR E AFIADOR ELETRICO</v>
          </cell>
          <cell r="C278" t="str">
            <v>27002</v>
          </cell>
        </row>
        <row r="279">
          <cell r="A279">
            <v>1500901</v>
          </cell>
          <cell r="B279" t="str">
            <v>BATEDEIRA DE BOLO</v>
          </cell>
          <cell r="C279" t="str">
            <v>27002</v>
          </cell>
        </row>
        <row r="280">
          <cell r="A280">
            <v>1501001</v>
          </cell>
          <cell r="B280" t="str">
            <v>CAFETEIRA ELETRICA</v>
          </cell>
          <cell r="C280" t="str">
            <v>27002</v>
          </cell>
        </row>
        <row r="281">
          <cell r="A281">
            <v>1501101</v>
          </cell>
          <cell r="B281" t="str">
            <v>ESPREMEDOR DE FRUTAS ELETRICO</v>
          </cell>
          <cell r="C281" t="str">
            <v>27002</v>
          </cell>
        </row>
        <row r="282">
          <cell r="A282">
            <v>1501301</v>
          </cell>
          <cell r="B282" t="str">
            <v>GRILL</v>
          </cell>
          <cell r="C282" t="str">
            <v>27002</v>
          </cell>
        </row>
        <row r="283">
          <cell r="A283">
            <v>1501401</v>
          </cell>
          <cell r="B283" t="str">
            <v>LIQUIDIFICADOR</v>
          </cell>
          <cell r="C283" t="str">
            <v>27002</v>
          </cell>
        </row>
        <row r="284">
          <cell r="A284">
            <v>1501601</v>
          </cell>
          <cell r="B284" t="str">
            <v>PURIFICADOR DE AGUA</v>
          </cell>
          <cell r="C284" t="str">
            <v>27002</v>
          </cell>
        </row>
        <row r="285">
          <cell r="A285">
            <v>1501701</v>
          </cell>
          <cell r="B285" t="str">
            <v>TORRADEIRA ELETRICA</v>
          </cell>
          <cell r="C285" t="str">
            <v>27002</v>
          </cell>
        </row>
        <row r="286">
          <cell r="A286">
            <v>1501801</v>
          </cell>
          <cell r="B286" t="str">
            <v>ASPIRADOR DE PO</v>
          </cell>
          <cell r="C286" t="str">
            <v>27002</v>
          </cell>
        </row>
        <row r="287">
          <cell r="A287">
            <v>1501901</v>
          </cell>
          <cell r="B287" t="str">
            <v>ENCERADEIRA</v>
          </cell>
          <cell r="C287" t="str">
            <v>27002</v>
          </cell>
        </row>
        <row r="288">
          <cell r="A288">
            <v>1502001</v>
          </cell>
          <cell r="B288" t="str">
            <v>FERRO ELETRICO</v>
          </cell>
          <cell r="C288" t="str">
            <v>27002</v>
          </cell>
        </row>
        <row r="289">
          <cell r="A289">
            <v>1502101</v>
          </cell>
          <cell r="B289" t="str">
            <v>MAQUINA DE LAVAR ROUPAS</v>
          </cell>
          <cell r="C289" t="str">
            <v>27002</v>
          </cell>
        </row>
        <row r="290">
          <cell r="A290">
            <v>1502201</v>
          </cell>
          <cell r="B290" t="str">
            <v>MAQUINA DE SECAR ROUPAS</v>
          </cell>
          <cell r="C290" t="str">
            <v>27002</v>
          </cell>
        </row>
        <row r="291">
          <cell r="A291">
            <v>1502202</v>
          </cell>
          <cell r="B291" t="str">
            <v>CENTRIFUGA (SECAR ROUPA)</v>
          </cell>
          <cell r="C291" t="str">
            <v>27002</v>
          </cell>
        </row>
        <row r="292">
          <cell r="A292">
            <v>1502301</v>
          </cell>
          <cell r="B292" t="str">
            <v>ANTENA DE TELEVISAO NAO-PARABOLICA</v>
          </cell>
          <cell r="C292" t="str">
            <v>26003</v>
          </cell>
        </row>
        <row r="293">
          <cell r="A293">
            <v>1502401</v>
          </cell>
          <cell r="B293" t="str">
            <v>TELEVISAO EM CORES</v>
          </cell>
          <cell r="C293" t="str">
            <v>26003</v>
          </cell>
        </row>
        <row r="294">
          <cell r="A294">
            <v>1502501</v>
          </cell>
          <cell r="B294" t="str">
            <v>TELEVISAO EM PRETO E BRANCO</v>
          </cell>
          <cell r="C294" t="str">
            <v>26003</v>
          </cell>
        </row>
        <row r="295">
          <cell r="A295">
            <v>1502601</v>
          </cell>
          <cell r="B295" t="str">
            <v>VIDEOCASSETE</v>
          </cell>
          <cell r="C295" t="str">
            <v>27002</v>
          </cell>
        </row>
        <row r="296">
          <cell r="A296">
            <v>1502701</v>
          </cell>
          <cell r="B296" t="str">
            <v>DVD</v>
          </cell>
          <cell r="C296" t="str">
            <v>27002</v>
          </cell>
        </row>
        <row r="297">
          <cell r="A297">
            <v>1502702</v>
          </cell>
          <cell r="B297" t="str">
            <v>APARELHO DE DVD</v>
          </cell>
          <cell r="C297" t="str">
            <v>27002</v>
          </cell>
        </row>
        <row r="298">
          <cell r="A298">
            <v>1502801</v>
          </cell>
          <cell r="B298" t="str">
            <v>CAIXA DE SOM</v>
          </cell>
          <cell r="C298" t="str">
            <v>26003</v>
          </cell>
        </row>
        <row r="299">
          <cell r="A299">
            <v>1502901</v>
          </cell>
          <cell r="B299" t="str">
            <v>CONJUNTO DE SOM ACOPLADO</v>
          </cell>
          <cell r="C299" t="str">
            <v>26003</v>
          </cell>
        </row>
        <row r="300">
          <cell r="A300">
            <v>1502902</v>
          </cell>
          <cell r="B300" t="str">
            <v>APARELHO DE SOM</v>
          </cell>
          <cell r="C300" t="str">
            <v>26003</v>
          </cell>
        </row>
        <row r="301">
          <cell r="A301">
            <v>1502903</v>
          </cell>
          <cell r="B301" t="str">
            <v>EQUIPAMENTO DE SOM</v>
          </cell>
          <cell r="C301" t="str">
            <v>26003</v>
          </cell>
        </row>
        <row r="302">
          <cell r="A302">
            <v>1503001</v>
          </cell>
          <cell r="B302" t="str">
            <v>GRAVADOR E TOCA-FITAS</v>
          </cell>
          <cell r="C302" t="str">
            <v>26003</v>
          </cell>
        </row>
        <row r="303">
          <cell r="A303">
            <v>1503002</v>
          </cell>
          <cell r="B303" t="str">
            <v>TOCA-FITAS</v>
          </cell>
          <cell r="C303" t="str">
            <v>26003</v>
          </cell>
        </row>
        <row r="304">
          <cell r="A304">
            <v>1503003</v>
          </cell>
          <cell r="B304" t="str">
            <v>RADIO GRAVADOR</v>
          </cell>
          <cell r="C304" t="str">
            <v>26003</v>
          </cell>
        </row>
        <row r="305">
          <cell r="A305">
            <v>1503004</v>
          </cell>
          <cell r="B305" t="str">
            <v>RADIO TOCA-FITAS</v>
          </cell>
          <cell r="C305" t="str">
            <v>26003</v>
          </cell>
        </row>
        <row r="306">
          <cell r="A306">
            <v>1503005</v>
          </cell>
          <cell r="B306" t="str">
            <v>GRAVADOR</v>
          </cell>
          <cell r="C306" t="str">
            <v>26003</v>
          </cell>
        </row>
        <row r="307">
          <cell r="A307">
            <v>1503101</v>
          </cell>
          <cell r="B307" t="str">
            <v>TOCA-DISCOS A LASER</v>
          </cell>
          <cell r="C307" t="str">
            <v>26003</v>
          </cell>
        </row>
        <row r="308">
          <cell r="A308">
            <v>1503201</v>
          </cell>
          <cell r="B308" t="str">
            <v>RADIO PORTATIL</v>
          </cell>
          <cell r="C308" t="str">
            <v>26003</v>
          </cell>
        </row>
        <row r="309">
          <cell r="A309">
            <v>1503301</v>
          </cell>
          <cell r="B309" t="str">
            <v>RADIO RELOGIO OU DE MESA</v>
          </cell>
          <cell r="C309" t="str">
            <v>26003</v>
          </cell>
        </row>
        <row r="310">
          <cell r="A310">
            <v>1503302</v>
          </cell>
          <cell r="B310" t="str">
            <v>RADIO RELOGIO</v>
          </cell>
          <cell r="C310" t="str">
            <v>26003</v>
          </cell>
        </row>
        <row r="311">
          <cell r="A311">
            <v>1503303</v>
          </cell>
          <cell r="B311" t="str">
            <v>RADIO DE MESA</v>
          </cell>
          <cell r="C311" t="str">
            <v>26003</v>
          </cell>
        </row>
        <row r="312">
          <cell r="A312">
            <v>1503401</v>
          </cell>
          <cell r="B312" t="str">
            <v>AMPLIFICADOR</v>
          </cell>
          <cell r="C312" t="str">
            <v>26003</v>
          </cell>
        </row>
        <row r="313">
          <cell r="A313">
            <v>1503601</v>
          </cell>
          <cell r="B313" t="str">
            <v>TOCA-DISCOS DE AGULHA</v>
          </cell>
          <cell r="C313" t="str">
            <v>26003</v>
          </cell>
        </row>
        <row r="314">
          <cell r="A314">
            <v>1503701</v>
          </cell>
          <cell r="B314" t="str">
            <v>VIDEO GAME</v>
          </cell>
          <cell r="C314" t="str">
            <v>26003</v>
          </cell>
        </row>
        <row r="315">
          <cell r="A315">
            <v>1503801</v>
          </cell>
          <cell r="B315" t="str">
            <v>DISCMAN</v>
          </cell>
          <cell r="C315" t="str">
            <v>26003</v>
          </cell>
        </row>
        <row r="316">
          <cell r="A316">
            <v>1503802</v>
          </cell>
          <cell r="B316" t="str">
            <v>DISKMAN</v>
          </cell>
          <cell r="C316" t="str">
            <v>26003</v>
          </cell>
        </row>
        <row r="317">
          <cell r="A317">
            <v>1503803</v>
          </cell>
          <cell r="B317" t="str">
            <v>WALKMAN</v>
          </cell>
          <cell r="C317" t="str">
            <v>26003</v>
          </cell>
        </row>
        <row r="318">
          <cell r="A318">
            <v>1503901</v>
          </cell>
          <cell r="B318" t="str">
            <v>AR-CONDICIONADO</v>
          </cell>
          <cell r="C318" t="str">
            <v>28003</v>
          </cell>
        </row>
        <row r="319">
          <cell r="A319">
            <v>1504001</v>
          </cell>
          <cell r="B319" t="str">
            <v>AQUECEDOR DE AR</v>
          </cell>
          <cell r="C319" t="str">
            <v>27002</v>
          </cell>
        </row>
        <row r="320">
          <cell r="A320">
            <v>1504101</v>
          </cell>
          <cell r="B320" t="str">
            <v>CIRCULADOR DE AR</v>
          </cell>
          <cell r="C320" t="str">
            <v>27002</v>
          </cell>
        </row>
        <row r="321">
          <cell r="A321">
            <v>1504102</v>
          </cell>
          <cell r="B321" t="str">
            <v>CLIMATIZADOR</v>
          </cell>
          <cell r="C321" t="str">
            <v>27002</v>
          </cell>
        </row>
        <row r="322">
          <cell r="A322">
            <v>1504201</v>
          </cell>
          <cell r="B322" t="str">
            <v>VENTILADOR</v>
          </cell>
          <cell r="C322" t="str">
            <v>27002</v>
          </cell>
        </row>
        <row r="323">
          <cell r="A323">
            <v>1504701</v>
          </cell>
          <cell r="B323" t="str">
            <v>AQUECEDOR DE AGUA A GAS</v>
          </cell>
          <cell r="C323" t="str">
            <v>27002</v>
          </cell>
        </row>
        <row r="324">
          <cell r="A324">
            <v>1504901</v>
          </cell>
          <cell r="B324" t="str">
            <v>CHUVEIRO OU DUCHA ELETRICOS</v>
          </cell>
          <cell r="C324" t="str">
            <v>27002</v>
          </cell>
        </row>
        <row r="325">
          <cell r="A325">
            <v>1504902</v>
          </cell>
          <cell r="B325" t="str">
            <v>CHUVEIRO ELETRICO</v>
          </cell>
          <cell r="C325" t="str">
            <v>27002</v>
          </cell>
        </row>
        <row r="326">
          <cell r="A326">
            <v>1504903</v>
          </cell>
          <cell r="B326" t="str">
            <v>DUCHA ELETRICA</v>
          </cell>
          <cell r="C326" t="str">
            <v>27002</v>
          </cell>
        </row>
        <row r="327">
          <cell r="A327">
            <v>1505001</v>
          </cell>
          <cell r="B327" t="str">
            <v>PARAFUSEIRA A BATERIA</v>
          </cell>
          <cell r="C327" t="str">
            <v>27002</v>
          </cell>
        </row>
        <row r="328">
          <cell r="A328">
            <v>1505101</v>
          </cell>
          <cell r="B328" t="str">
            <v>SECADOR E MODELADOR DE CABELO</v>
          </cell>
          <cell r="C328" t="str">
            <v>27002</v>
          </cell>
        </row>
        <row r="329">
          <cell r="A329">
            <v>1505102</v>
          </cell>
          <cell r="B329" t="str">
            <v>SECADOR DE CABELO</v>
          </cell>
          <cell r="C329" t="str">
            <v>27002</v>
          </cell>
        </row>
        <row r="330">
          <cell r="A330">
            <v>1505103</v>
          </cell>
          <cell r="B330" t="str">
            <v>MODELADOR DE CABELO</v>
          </cell>
          <cell r="C330" t="str">
            <v>27002</v>
          </cell>
        </row>
        <row r="331">
          <cell r="A331">
            <v>1505104</v>
          </cell>
          <cell r="B331" t="str">
            <v>PRANCHA ALISADORA DE CABELO</v>
          </cell>
          <cell r="C331" t="str">
            <v>27002</v>
          </cell>
        </row>
        <row r="332">
          <cell r="A332">
            <v>1505201</v>
          </cell>
          <cell r="B332" t="str">
            <v>BARBEADOR ELETRICO</v>
          </cell>
          <cell r="C332" t="str">
            <v>27002</v>
          </cell>
        </row>
        <row r="333">
          <cell r="A333">
            <v>1505301</v>
          </cell>
          <cell r="B333" t="str">
            <v>DEPILADOR ELETRICO</v>
          </cell>
          <cell r="C333" t="str">
            <v>27002</v>
          </cell>
        </row>
        <row r="334">
          <cell r="A334">
            <v>1505401</v>
          </cell>
          <cell r="B334" t="str">
            <v>KARAOKE</v>
          </cell>
          <cell r="C334" t="str">
            <v>26003</v>
          </cell>
        </row>
        <row r="335">
          <cell r="A335">
            <v>1505601</v>
          </cell>
          <cell r="B335" t="str">
            <v>REGULADOR DE VOLTAGEM</v>
          </cell>
          <cell r="C335" t="str">
            <v>27001</v>
          </cell>
        </row>
        <row r="336">
          <cell r="A336">
            <v>1505701</v>
          </cell>
          <cell r="B336" t="str">
            <v>RECEPTOR DE TV A CABO</v>
          </cell>
          <cell r="C336" t="str">
            <v>26003</v>
          </cell>
        </row>
        <row r="337">
          <cell r="A337">
            <v>1505702</v>
          </cell>
          <cell r="B337" t="str">
            <v>APARELHO RECEPTOR DE TV A CABO</v>
          </cell>
          <cell r="C337" t="str">
            <v>26003</v>
          </cell>
        </row>
        <row r="338">
          <cell r="A338">
            <v>1505703</v>
          </cell>
          <cell r="B338" t="str">
            <v>RECEPTOR DE SINAL HD</v>
          </cell>
          <cell r="C338" t="str">
            <v>26003</v>
          </cell>
        </row>
        <row r="339">
          <cell r="A339">
            <v>1505801</v>
          </cell>
          <cell r="B339" t="str">
            <v>CENTRIFUGA DE ALIMENTOS</v>
          </cell>
          <cell r="C339" t="str">
            <v>27002</v>
          </cell>
        </row>
        <row r="340">
          <cell r="A340">
            <v>1505901</v>
          </cell>
          <cell r="B340" t="str">
            <v>TELEFONE-RADIO-RELOGIO</v>
          </cell>
          <cell r="C340" t="str">
            <v>26003</v>
          </cell>
        </row>
        <row r="341">
          <cell r="A341">
            <v>1505902</v>
          </cell>
          <cell r="B341" t="str">
            <v>RADIO-RELOGIO-TELEFONE</v>
          </cell>
          <cell r="C341" t="str">
            <v>26003</v>
          </cell>
        </row>
        <row r="342">
          <cell r="A342">
            <v>1506101</v>
          </cell>
          <cell r="B342" t="str">
            <v>PROCESSADOR DE ALIMENTOS ELETRICO</v>
          </cell>
          <cell r="C342" t="str">
            <v>27002</v>
          </cell>
        </row>
        <row r="343">
          <cell r="A343">
            <v>1506102</v>
          </cell>
          <cell r="B343" t="str">
            <v>PREPARADOR DE ALIMENTOS ELETRICO</v>
          </cell>
          <cell r="C343" t="str">
            <v>27002</v>
          </cell>
        </row>
        <row r="344">
          <cell r="A344">
            <v>1506103</v>
          </cell>
          <cell r="B344" t="str">
            <v>MULTIPROCESSADOR DE ALIMENTOS ELETRICO</v>
          </cell>
          <cell r="C344" t="str">
            <v>27002</v>
          </cell>
        </row>
        <row r="345">
          <cell r="A345">
            <v>1506104</v>
          </cell>
          <cell r="B345" t="str">
            <v>MULTIPREPARADOR DE ALIMENTOS ELETRICO</v>
          </cell>
          <cell r="C345" t="str">
            <v>27002</v>
          </cell>
        </row>
        <row r="346">
          <cell r="A346">
            <v>1506201</v>
          </cell>
          <cell r="B346" t="str">
            <v>MICROCOMPUTADOR</v>
          </cell>
          <cell r="C346" t="str">
            <v>26002</v>
          </cell>
        </row>
        <row r="347">
          <cell r="A347">
            <v>1506202</v>
          </cell>
          <cell r="B347" t="str">
            <v>COMPUTADOR</v>
          </cell>
          <cell r="C347" t="str">
            <v>26002</v>
          </cell>
        </row>
        <row r="348">
          <cell r="A348">
            <v>1506301</v>
          </cell>
          <cell r="B348" t="str">
            <v>ACESSORIOS DE MICROCOMPUTADOR</v>
          </cell>
          <cell r="C348" t="str">
            <v>26002</v>
          </cell>
        </row>
        <row r="349">
          <cell r="A349">
            <v>1506302</v>
          </cell>
          <cell r="B349" t="str">
            <v>ACESSORIOS DE COMPUTADOR</v>
          </cell>
          <cell r="C349" t="str">
            <v>26002</v>
          </cell>
        </row>
        <row r="350">
          <cell r="A350">
            <v>1506303</v>
          </cell>
          <cell r="B350" t="str">
            <v>IMPRESSORA DE MICROCOMPUTADOR</v>
          </cell>
          <cell r="C350" t="str">
            <v>26002</v>
          </cell>
        </row>
        <row r="351">
          <cell r="A351">
            <v>1506304</v>
          </cell>
          <cell r="B351" t="str">
            <v>IMPRESSORA DE COMPUTADOR</v>
          </cell>
          <cell r="C351" t="str">
            <v>26002</v>
          </cell>
        </row>
        <row r="352">
          <cell r="A352">
            <v>1506305</v>
          </cell>
          <cell r="B352" t="str">
            <v>SCANER DE MICROCOMPUTADOR</v>
          </cell>
          <cell r="C352" t="str">
            <v>26002</v>
          </cell>
        </row>
        <row r="353">
          <cell r="A353">
            <v>1506307</v>
          </cell>
          <cell r="B353" t="str">
            <v>TECLADO PARA COMPUTADOR</v>
          </cell>
          <cell r="C353" t="str">
            <v>26002</v>
          </cell>
        </row>
        <row r="354">
          <cell r="A354">
            <v>1506308</v>
          </cell>
          <cell r="B354" t="str">
            <v>MOUSE PARA COMPUTADOR</v>
          </cell>
          <cell r="C354" t="str">
            <v>26002</v>
          </cell>
        </row>
        <row r="355">
          <cell r="A355">
            <v>1506309</v>
          </cell>
          <cell r="B355" t="str">
            <v>CD-ROM</v>
          </cell>
          <cell r="C355" t="str">
            <v>26002</v>
          </cell>
        </row>
        <row r="356">
          <cell r="A356">
            <v>1506310</v>
          </cell>
          <cell r="B356" t="str">
            <v>CDROM</v>
          </cell>
          <cell r="C356" t="str">
            <v>26002</v>
          </cell>
        </row>
        <row r="357">
          <cell r="A357">
            <v>1506311</v>
          </cell>
          <cell r="B357" t="str">
            <v>DVD-ROM</v>
          </cell>
          <cell r="C357" t="str">
            <v>26002</v>
          </cell>
        </row>
        <row r="358">
          <cell r="A358">
            <v>1506312</v>
          </cell>
          <cell r="B358" t="str">
            <v>DVDROM</v>
          </cell>
          <cell r="C358" t="str">
            <v>26002</v>
          </cell>
        </row>
        <row r="359">
          <cell r="A359">
            <v>1506313</v>
          </cell>
          <cell r="B359" t="str">
            <v>GRAVADOR DE CD E DVD</v>
          </cell>
          <cell r="C359" t="str">
            <v>26002</v>
          </cell>
        </row>
        <row r="360">
          <cell r="A360">
            <v>1506315</v>
          </cell>
          <cell r="B360" t="str">
            <v>MONITOR PARA COMPUTADOR</v>
          </cell>
          <cell r="C360" t="str">
            <v>26002</v>
          </cell>
        </row>
        <row r="361">
          <cell r="A361">
            <v>1506316</v>
          </cell>
          <cell r="B361" t="str">
            <v>CAIXAS DE SOM PARA COMPUTADOR</v>
          </cell>
          <cell r="C361" t="str">
            <v>26002</v>
          </cell>
        </row>
        <row r="362">
          <cell r="A362">
            <v>1506317</v>
          </cell>
          <cell r="B362" t="str">
            <v>GRAVADOR DE CD</v>
          </cell>
          <cell r="C362" t="str">
            <v>26002</v>
          </cell>
        </row>
        <row r="363">
          <cell r="A363">
            <v>1506318</v>
          </cell>
          <cell r="B363" t="str">
            <v>GRAVADOR DE DVD</v>
          </cell>
          <cell r="C363" t="str">
            <v>26002</v>
          </cell>
        </row>
        <row r="364">
          <cell r="A364">
            <v>1506501</v>
          </cell>
          <cell r="B364" t="str">
            <v>TANQUE DE ROUPA ELETRICO</v>
          </cell>
          <cell r="C364" t="str">
            <v>27002</v>
          </cell>
        </row>
        <row r="365">
          <cell r="A365">
            <v>1506502</v>
          </cell>
          <cell r="B365" t="str">
            <v>TANQUINHO ELETRICO</v>
          </cell>
          <cell r="C365" t="str">
            <v>27002</v>
          </cell>
        </row>
        <row r="366">
          <cell r="A366">
            <v>1506601</v>
          </cell>
          <cell r="B366" t="str">
            <v>FORNO DE MICROONDAS</v>
          </cell>
          <cell r="C366" t="str">
            <v>27002</v>
          </cell>
        </row>
        <row r="367">
          <cell r="A367">
            <v>1506701</v>
          </cell>
          <cell r="B367" t="str">
            <v>APARELHO DE FAX</v>
          </cell>
          <cell r="C367" t="str">
            <v>26003</v>
          </cell>
        </row>
        <row r="368">
          <cell r="A368">
            <v>1506702</v>
          </cell>
          <cell r="B368" t="str">
            <v>FAX (APARELHO)</v>
          </cell>
          <cell r="C368" t="str">
            <v>26003</v>
          </cell>
        </row>
        <row r="369">
          <cell r="A369">
            <v>1506801</v>
          </cell>
          <cell r="B369" t="str">
            <v>FRITADEIRA ELETRICA</v>
          </cell>
          <cell r="C369" t="str">
            <v>27002</v>
          </cell>
        </row>
        <row r="370">
          <cell r="A370">
            <v>1507101</v>
          </cell>
          <cell r="B370" t="str">
            <v>ESTERILIZADOR</v>
          </cell>
          <cell r="C370" t="str">
            <v>27002</v>
          </cell>
        </row>
        <row r="371">
          <cell r="A371">
            <v>1507201</v>
          </cell>
          <cell r="B371" t="str">
            <v>NOTEBOOK</v>
          </cell>
          <cell r="C371" t="str">
            <v>26002</v>
          </cell>
        </row>
        <row r="372">
          <cell r="A372">
            <v>1507202</v>
          </cell>
          <cell r="B372" t="str">
            <v>LAPTOP</v>
          </cell>
          <cell r="C372" t="str">
            <v>26002</v>
          </cell>
        </row>
        <row r="373">
          <cell r="A373">
            <v>1507203</v>
          </cell>
          <cell r="B373" t="str">
            <v>COMPUTADOR PORTATIL</v>
          </cell>
          <cell r="C373" t="str">
            <v>26002</v>
          </cell>
        </row>
        <row r="374">
          <cell r="A374">
            <v>1507301</v>
          </cell>
          <cell r="B374" t="str">
            <v>GERADOR DE ENERGIA</v>
          </cell>
          <cell r="C374" t="str">
            <v>27001</v>
          </cell>
        </row>
        <row r="375">
          <cell r="A375">
            <v>1507401</v>
          </cell>
          <cell r="B375" t="str">
            <v>SECRETARIA ELETRONICA</v>
          </cell>
          <cell r="C375" t="str">
            <v>26003</v>
          </cell>
        </row>
        <row r="376">
          <cell r="A376">
            <v>1507402</v>
          </cell>
          <cell r="B376" t="str">
            <v>SECRETARIA ELETRONICA -TELEFONE</v>
          </cell>
          <cell r="C376" t="str">
            <v>26003</v>
          </cell>
        </row>
        <row r="377">
          <cell r="A377">
            <v>1507501</v>
          </cell>
          <cell r="B377" t="str">
            <v>TRITURADOR ELETRICO</v>
          </cell>
          <cell r="C377" t="str">
            <v>27002</v>
          </cell>
        </row>
        <row r="378">
          <cell r="A378">
            <v>1507701</v>
          </cell>
          <cell r="B378" t="str">
            <v>ALTO-FALANTE, TWEETER, MEGAFONE, MICROFONE, ETC.</v>
          </cell>
          <cell r="C378" t="str">
            <v>26003</v>
          </cell>
        </row>
        <row r="379">
          <cell r="A379">
            <v>1507704</v>
          </cell>
          <cell r="B379" t="str">
            <v>MICROFONE</v>
          </cell>
          <cell r="C379" t="str">
            <v>26003</v>
          </cell>
        </row>
        <row r="380">
          <cell r="A380">
            <v>1507705</v>
          </cell>
          <cell r="B380" t="str">
            <v>ALTO-FALANTE</v>
          </cell>
          <cell r="C380" t="str">
            <v>26003</v>
          </cell>
        </row>
        <row r="381">
          <cell r="A381">
            <v>1507801</v>
          </cell>
          <cell r="B381" t="str">
            <v>CONTROLE REMOTO DE TV, SOM, VIDEOCASSETE, ETC.</v>
          </cell>
          <cell r="C381" t="str">
            <v>26003</v>
          </cell>
        </row>
        <row r="382">
          <cell r="A382">
            <v>1507802</v>
          </cell>
          <cell r="B382" t="str">
            <v>CONTROLE REMOTO DE TV</v>
          </cell>
          <cell r="C382" t="str">
            <v>26003</v>
          </cell>
        </row>
        <row r="383">
          <cell r="A383">
            <v>1507901</v>
          </cell>
          <cell r="B383" t="str">
            <v>APARELHO DE SOLDA</v>
          </cell>
          <cell r="C383" t="str">
            <v>28003</v>
          </cell>
        </row>
        <row r="384">
          <cell r="A384">
            <v>1508401</v>
          </cell>
          <cell r="B384" t="str">
            <v>LAVADORA DE ALTA PRESSAO</v>
          </cell>
          <cell r="C384" t="str">
            <v>27002</v>
          </cell>
        </row>
        <row r="385">
          <cell r="A385">
            <v>1508501</v>
          </cell>
          <cell r="B385" t="str">
            <v>FORNO A GAS</v>
          </cell>
          <cell r="C385" t="str">
            <v>27002</v>
          </cell>
        </row>
        <row r="386">
          <cell r="A386">
            <v>1508601</v>
          </cell>
          <cell r="B386" t="str">
            <v>MASSAGEADOR ELETRICO</v>
          </cell>
          <cell r="C386" t="str">
            <v>27002</v>
          </cell>
        </row>
        <row r="387">
          <cell r="A387">
            <v>1508702</v>
          </cell>
          <cell r="B387" t="str">
            <v>ESCOVA ELETRICA</v>
          </cell>
          <cell r="C387" t="str">
            <v>27002</v>
          </cell>
        </row>
        <row r="388">
          <cell r="A388">
            <v>1508801</v>
          </cell>
          <cell r="B388" t="str">
            <v>MAQUINA DE FAZER PAO</v>
          </cell>
          <cell r="C388" t="str">
            <v>27002</v>
          </cell>
        </row>
        <row r="389">
          <cell r="A389">
            <v>1508901</v>
          </cell>
          <cell r="B389" t="str">
            <v>SANDUICHEIRA ELETRICA</v>
          </cell>
          <cell r="C389" t="str">
            <v>27002</v>
          </cell>
        </row>
        <row r="390">
          <cell r="A390">
            <v>1509001</v>
          </cell>
          <cell r="B390" t="str">
            <v>VAPORIZADOR ELETRICO</v>
          </cell>
          <cell r="C390" t="str">
            <v>27002</v>
          </cell>
        </row>
        <row r="391">
          <cell r="A391">
            <v>1509002</v>
          </cell>
          <cell r="B391" t="str">
            <v>NEBULIZADOR ELETRICO</v>
          </cell>
          <cell r="C391" t="str">
            <v>27002</v>
          </cell>
        </row>
        <row r="392">
          <cell r="A392">
            <v>1509101</v>
          </cell>
          <cell r="B392" t="str">
            <v>TELEVISAO E RADIO ACOPLADOS</v>
          </cell>
          <cell r="C392" t="str">
            <v>26003</v>
          </cell>
        </row>
        <row r="393">
          <cell r="A393">
            <v>1509301</v>
          </cell>
          <cell r="B393" t="str">
            <v>TELEVISAO E VIDEOCASSETE ACOPLADOS</v>
          </cell>
          <cell r="C393" t="str">
            <v>26003</v>
          </cell>
        </row>
        <row r="394">
          <cell r="A394">
            <v>1509401</v>
          </cell>
          <cell r="B394" t="str">
            <v>ANTENA PARABOLICA E EQUIPAMENTOS</v>
          </cell>
          <cell r="C394" t="str">
            <v>26003</v>
          </cell>
        </row>
        <row r="395">
          <cell r="A395">
            <v>1509402</v>
          </cell>
          <cell r="B395" t="str">
            <v>RECEPTOR DE ANTENA PARABOLICA</v>
          </cell>
          <cell r="C395" t="str">
            <v>26003</v>
          </cell>
        </row>
        <row r="396">
          <cell r="A396">
            <v>1509601</v>
          </cell>
          <cell r="B396" t="str">
            <v>LAVADORA A VAPOR</v>
          </cell>
          <cell r="C396" t="str">
            <v>27002</v>
          </cell>
        </row>
        <row r="397">
          <cell r="A397">
            <v>1509801</v>
          </cell>
          <cell r="B397" t="str">
            <v>SUPORTE ELETRICO PARA GARRAFAO DE AGUA</v>
          </cell>
          <cell r="C397" t="str">
            <v>27002</v>
          </cell>
        </row>
        <row r="398">
          <cell r="A398">
            <v>1509802</v>
          </cell>
          <cell r="B398" t="str">
            <v>GELAGUA</v>
          </cell>
          <cell r="C398" t="str">
            <v>27002</v>
          </cell>
        </row>
        <row r="399">
          <cell r="A399">
            <v>1509803</v>
          </cell>
          <cell r="B399" t="str">
            <v>BEBEDOURO</v>
          </cell>
          <cell r="C399" t="str">
            <v>27002</v>
          </cell>
        </row>
        <row r="400">
          <cell r="A400">
            <v>1509901</v>
          </cell>
          <cell r="B400" t="str">
            <v>UMIDIFICADOR DE AR</v>
          </cell>
          <cell r="C400" t="str">
            <v>27002</v>
          </cell>
        </row>
        <row r="401">
          <cell r="A401">
            <v>1510001</v>
          </cell>
          <cell r="B401" t="str">
            <v>TORNEIRA ELETRICA</v>
          </cell>
          <cell r="C401" t="str">
            <v>27002</v>
          </cell>
        </row>
        <row r="402">
          <cell r="A402">
            <v>1510101</v>
          </cell>
          <cell r="B402" t="str">
            <v>HOME THEATER</v>
          </cell>
          <cell r="C402" t="str">
            <v>26003</v>
          </cell>
        </row>
        <row r="403">
          <cell r="A403">
            <v>1510201</v>
          </cell>
          <cell r="B403" t="str">
            <v>IOGURTEIRA</v>
          </cell>
          <cell r="C403" t="str">
            <v>27002</v>
          </cell>
        </row>
        <row r="404">
          <cell r="A404">
            <v>1510301</v>
          </cell>
          <cell r="B404" t="str">
            <v>FILTRO ELETRICO</v>
          </cell>
          <cell r="C404" t="str">
            <v>27002</v>
          </cell>
        </row>
        <row r="405">
          <cell r="A405">
            <v>1510401</v>
          </cell>
          <cell r="B405" t="str">
            <v>ESTUFA ELETRICA</v>
          </cell>
          <cell r="C405" t="str">
            <v>27002</v>
          </cell>
        </row>
        <row r="406">
          <cell r="A406">
            <v>1510601</v>
          </cell>
          <cell r="B406" t="str">
            <v>PALM TOP</v>
          </cell>
          <cell r="C406" t="str">
            <v>26002</v>
          </cell>
        </row>
        <row r="407">
          <cell r="A407">
            <v>1510603</v>
          </cell>
          <cell r="B407" t="str">
            <v>PALM</v>
          </cell>
          <cell r="C407" t="str">
            <v>26002</v>
          </cell>
        </row>
        <row r="408">
          <cell r="A408">
            <v>1510801</v>
          </cell>
          <cell r="B408" t="str">
            <v>MOTOR DE MAQUINA DE COSTURA</v>
          </cell>
          <cell r="C408" t="str">
            <v>27002</v>
          </cell>
        </row>
        <row r="409">
          <cell r="A409">
            <v>1510901</v>
          </cell>
          <cell r="B409" t="str">
            <v>AQUECEDOR DE AGUA ELETRICO</v>
          </cell>
          <cell r="C409" t="str">
            <v>27002</v>
          </cell>
        </row>
        <row r="410">
          <cell r="A410">
            <v>1510902</v>
          </cell>
          <cell r="B410" t="str">
            <v>MERGULHAO</v>
          </cell>
          <cell r="C410" t="str">
            <v>27002</v>
          </cell>
        </row>
        <row r="411">
          <cell r="A411">
            <v>1511001</v>
          </cell>
          <cell r="B411" t="str">
            <v>MAQUINA DE BATER ACAI ELETRICA</v>
          </cell>
          <cell r="C411" t="str">
            <v>27002</v>
          </cell>
        </row>
        <row r="412">
          <cell r="A412">
            <v>1511101</v>
          </cell>
          <cell r="B412" t="str">
            <v>MARMITA ELETRICA</v>
          </cell>
          <cell r="C412" t="str">
            <v>27002</v>
          </cell>
        </row>
        <row r="413">
          <cell r="A413">
            <v>1511201</v>
          </cell>
          <cell r="B413" t="str">
            <v>MAQUINA DE CORTAR PISO</v>
          </cell>
          <cell r="C413" t="str">
            <v>28003</v>
          </cell>
        </row>
        <row r="414">
          <cell r="A414">
            <v>1511701</v>
          </cell>
          <cell r="B414" t="str">
            <v>MAQUINA DE POLIR</v>
          </cell>
          <cell r="C414" t="str">
            <v>28003</v>
          </cell>
        </row>
        <row r="415">
          <cell r="A415">
            <v>1512002</v>
          </cell>
          <cell r="B415" t="str">
            <v>APARELHO NAVEGADOR DE INTERNET</v>
          </cell>
          <cell r="C415" t="str">
            <v>26002</v>
          </cell>
        </row>
        <row r="416">
          <cell r="A416">
            <v>1512101</v>
          </cell>
          <cell r="B416" t="str">
            <v>FONTE DE ALIMENTACAO DE APARELHO ELETRONICO</v>
          </cell>
          <cell r="C416" t="str">
            <v>27001</v>
          </cell>
        </row>
        <row r="417">
          <cell r="A417">
            <v>1512102</v>
          </cell>
          <cell r="B417" t="str">
            <v>ELIMINADOR DE PILHAS</v>
          </cell>
          <cell r="C417" t="str">
            <v>27002</v>
          </cell>
        </row>
        <row r="418">
          <cell r="A418">
            <v>1512201</v>
          </cell>
          <cell r="B418" t="str">
            <v>MOEDOR DE CAFE ELETRICO</v>
          </cell>
          <cell r="C418" t="str">
            <v>27002</v>
          </cell>
        </row>
        <row r="419">
          <cell r="A419">
            <v>1512301</v>
          </cell>
          <cell r="B419" t="str">
            <v>ACESSORIOS DE VIDEO GAME</v>
          </cell>
          <cell r="C419" t="str">
            <v>27002</v>
          </cell>
        </row>
        <row r="420">
          <cell r="A420">
            <v>1512401</v>
          </cell>
          <cell r="B420" t="str">
            <v>FOGAO A GAS</v>
          </cell>
          <cell r="C420" t="str">
            <v>27002</v>
          </cell>
        </row>
        <row r="421">
          <cell r="A421">
            <v>1512501</v>
          </cell>
          <cell r="B421" t="str">
            <v>BINOCULO, LUNETA, TELESCOPIO E LUPA</v>
          </cell>
          <cell r="C421" t="str">
            <v>26004</v>
          </cell>
        </row>
        <row r="422">
          <cell r="A422">
            <v>1512502</v>
          </cell>
          <cell r="B422" t="str">
            <v>LUNETA</v>
          </cell>
          <cell r="C422" t="str">
            <v>26004</v>
          </cell>
        </row>
        <row r="423">
          <cell r="A423">
            <v>1512504</v>
          </cell>
          <cell r="B423" t="str">
            <v>LUPA</v>
          </cell>
          <cell r="C423" t="str">
            <v>26004</v>
          </cell>
        </row>
        <row r="424">
          <cell r="A424">
            <v>1512505</v>
          </cell>
          <cell r="B424" t="str">
            <v>BINOCULO</v>
          </cell>
          <cell r="C424" t="str">
            <v>26004</v>
          </cell>
        </row>
        <row r="425">
          <cell r="A425">
            <v>1512601</v>
          </cell>
          <cell r="B425" t="str">
            <v>FILMADORA</v>
          </cell>
          <cell r="C425" t="str">
            <v>26004</v>
          </cell>
        </row>
        <row r="426">
          <cell r="A426">
            <v>1512701</v>
          </cell>
          <cell r="B426" t="str">
            <v>MAQUINA FOTOGRAFICA</v>
          </cell>
          <cell r="C426" t="str">
            <v>26004</v>
          </cell>
        </row>
        <row r="427">
          <cell r="A427">
            <v>1512702</v>
          </cell>
          <cell r="B427" t="str">
            <v>CAMERA FOTOGRAFICA DIGITAL</v>
          </cell>
          <cell r="C427" t="str">
            <v>26004</v>
          </cell>
        </row>
        <row r="428">
          <cell r="A428">
            <v>1512801</v>
          </cell>
          <cell r="B428" t="str">
            <v>CALCULADORA MECANICA</v>
          </cell>
          <cell r="C428" t="str">
            <v>31802</v>
          </cell>
        </row>
        <row r="429">
          <cell r="A429">
            <v>1512901</v>
          </cell>
          <cell r="B429" t="str">
            <v>CALCULADORA E AGENDA ELETRONICA</v>
          </cell>
          <cell r="C429" t="str">
            <v>27002</v>
          </cell>
        </row>
        <row r="430">
          <cell r="A430">
            <v>1512902</v>
          </cell>
          <cell r="B430" t="str">
            <v>CALCULADORA ELETRONICA</v>
          </cell>
          <cell r="C430" t="str">
            <v>27002</v>
          </cell>
        </row>
        <row r="431">
          <cell r="A431">
            <v>1513101</v>
          </cell>
          <cell r="B431" t="str">
            <v>MAQUINA DE ESCREVER ELETRICA</v>
          </cell>
          <cell r="C431" t="str">
            <v>27002</v>
          </cell>
        </row>
        <row r="432">
          <cell r="A432">
            <v>1513201</v>
          </cell>
          <cell r="B432" t="str">
            <v>CHURRASQUEIRA</v>
          </cell>
          <cell r="C432" t="str">
            <v>25001</v>
          </cell>
        </row>
        <row r="433">
          <cell r="A433">
            <v>1513301</v>
          </cell>
          <cell r="B433" t="str">
            <v>APARELHO DE CHA OU CAFE</v>
          </cell>
          <cell r="C433" t="str">
            <v>23003</v>
          </cell>
        </row>
        <row r="434">
          <cell r="A434">
            <v>1513401</v>
          </cell>
          <cell r="B434" t="str">
            <v>APARELHO DE JANTAR</v>
          </cell>
          <cell r="C434" t="str">
            <v>23003</v>
          </cell>
        </row>
        <row r="435">
          <cell r="A435">
            <v>1513402</v>
          </cell>
          <cell r="B435" t="str">
            <v>CONJUNTO DE JANTAR</v>
          </cell>
          <cell r="C435" t="str">
            <v>23003</v>
          </cell>
        </row>
        <row r="436">
          <cell r="A436">
            <v>1513403</v>
          </cell>
          <cell r="B436" t="str">
            <v>JOGO DE JANTAR</v>
          </cell>
          <cell r="C436" t="str">
            <v>23003</v>
          </cell>
        </row>
        <row r="437">
          <cell r="A437">
            <v>1513601</v>
          </cell>
          <cell r="B437" t="str">
            <v>BATERIA DE COZINHA</v>
          </cell>
          <cell r="C437" t="str">
            <v>25001</v>
          </cell>
        </row>
        <row r="438">
          <cell r="A438">
            <v>1513602</v>
          </cell>
          <cell r="B438" t="str">
            <v>CONJUNTO DE PANELAS</v>
          </cell>
          <cell r="C438" t="str">
            <v>25001</v>
          </cell>
        </row>
        <row r="439">
          <cell r="A439">
            <v>1513603</v>
          </cell>
          <cell r="B439" t="str">
            <v>JOGO DE PANELAS</v>
          </cell>
          <cell r="C439" t="str">
            <v>25001</v>
          </cell>
        </row>
        <row r="440">
          <cell r="A440">
            <v>1513701</v>
          </cell>
          <cell r="B440" t="str">
            <v>FAQUEIRO</v>
          </cell>
          <cell r="C440" t="str">
            <v>25001</v>
          </cell>
        </row>
        <row r="441">
          <cell r="A441">
            <v>1513801</v>
          </cell>
          <cell r="B441" t="str">
            <v>CONJUNTO COMPLETO DE COPOS FINOS OU DE LUXO</v>
          </cell>
          <cell r="C441" t="str">
            <v>23003</v>
          </cell>
        </row>
        <row r="442">
          <cell r="A442">
            <v>1513802</v>
          </cell>
          <cell r="B442" t="str">
            <v>JOGO COMPLETO DE COPOS FINOS OU DE LUXO</v>
          </cell>
          <cell r="C442" t="str">
            <v>23003</v>
          </cell>
        </row>
        <row r="443">
          <cell r="A443">
            <v>1513901</v>
          </cell>
          <cell r="B443" t="str">
            <v>SUPORTE DE TV GIRATORIO</v>
          </cell>
          <cell r="C443" t="str">
            <v>31802</v>
          </cell>
        </row>
        <row r="444">
          <cell r="A444">
            <v>1514001</v>
          </cell>
          <cell r="B444" t="str">
            <v>FILTRO DE AGUA</v>
          </cell>
          <cell r="C444" t="str">
            <v>31802</v>
          </cell>
        </row>
        <row r="445">
          <cell r="A445">
            <v>1514002</v>
          </cell>
          <cell r="B445" t="str">
            <v>FILTRO DE AGUA A VELA</v>
          </cell>
          <cell r="C445" t="str">
            <v>31802</v>
          </cell>
        </row>
        <row r="446">
          <cell r="A446">
            <v>1514102</v>
          </cell>
          <cell r="B446" t="str">
            <v>ACENDEDOR DE FOGAO</v>
          </cell>
          <cell r="C446" t="str">
            <v>31802</v>
          </cell>
        </row>
        <row r="447">
          <cell r="A447">
            <v>1514201</v>
          </cell>
          <cell r="B447" t="str">
            <v>MAQUINA DE COSTURA MANUAL</v>
          </cell>
          <cell r="C447" t="str">
            <v>28003</v>
          </cell>
        </row>
        <row r="448">
          <cell r="A448">
            <v>1514202</v>
          </cell>
          <cell r="B448" t="str">
            <v>MINI MAQUINA DE COSTURA MANUAL</v>
          </cell>
          <cell r="C448" t="str">
            <v>28003</v>
          </cell>
        </row>
        <row r="449">
          <cell r="A449">
            <v>1514301</v>
          </cell>
          <cell r="B449" t="str">
            <v>HADFONE</v>
          </cell>
          <cell r="C449" t="str">
            <v>26003</v>
          </cell>
        </row>
        <row r="450">
          <cell r="A450">
            <v>1514302</v>
          </cell>
          <cell r="B450" t="str">
            <v>FONE DE OUVIDO</v>
          </cell>
          <cell r="C450" t="str">
            <v>26003</v>
          </cell>
        </row>
        <row r="451">
          <cell r="A451">
            <v>1514401</v>
          </cell>
          <cell r="B451" t="str">
            <v>FURADEIRA, LIXADEIRA, ESMERIL E SERRA ELETRICA</v>
          </cell>
          <cell r="C451" t="str">
            <v>28003</v>
          </cell>
        </row>
        <row r="452">
          <cell r="A452">
            <v>1514402</v>
          </cell>
          <cell r="B452" t="str">
            <v>SERRADEIRA ELETRICA</v>
          </cell>
          <cell r="C452" t="str">
            <v>28003</v>
          </cell>
        </row>
        <row r="453">
          <cell r="A453">
            <v>1514403</v>
          </cell>
          <cell r="B453" t="str">
            <v>LIXADEIRA ELETRICA</v>
          </cell>
          <cell r="C453" t="str">
            <v>28003</v>
          </cell>
        </row>
        <row r="454">
          <cell r="A454">
            <v>1514404</v>
          </cell>
          <cell r="B454" t="str">
            <v>ESMERIL ELETRICO</v>
          </cell>
          <cell r="C454" t="str">
            <v>28003</v>
          </cell>
        </row>
        <row r="455">
          <cell r="A455">
            <v>1514405</v>
          </cell>
          <cell r="B455" t="str">
            <v>FURADEIRA ELETRICA</v>
          </cell>
          <cell r="C455" t="str">
            <v>28003</v>
          </cell>
        </row>
        <row r="456">
          <cell r="A456">
            <v>1514406</v>
          </cell>
          <cell r="B456" t="str">
            <v>SERRA MARMORE</v>
          </cell>
          <cell r="C456" t="str">
            <v>28003</v>
          </cell>
        </row>
        <row r="457">
          <cell r="A457">
            <v>1514407</v>
          </cell>
          <cell r="B457" t="str">
            <v>PLAINA ELETRICA</v>
          </cell>
          <cell r="C457" t="str">
            <v>28003</v>
          </cell>
        </row>
        <row r="458">
          <cell r="A458">
            <v>1514701</v>
          </cell>
          <cell r="B458" t="str">
            <v>EQUALIZADOR</v>
          </cell>
          <cell r="C458" t="str">
            <v>26003</v>
          </cell>
        </row>
        <row r="459">
          <cell r="A459">
            <v>1514801</v>
          </cell>
          <cell r="B459" t="str">
            <v>APARELHO TELEFONICO NAO-CELULAR</v>
          </cell>
          <cell r="C459" t="str">
            <v>26003</v>
          </cell>
        </row>
        <row r="460">
          <cell r="A460">
            <v>1514802</v>
          </cell>
          <cell r="B460" t="str">
            <v>APARELHO DE TELEFONE RESIDENCIAL</v>
          </cell>
          <cell r="C460" t="str">
            <v>26003</v>
          </cell>
        </row>
        <row r="461">
          <cell r="A461">
            <v>1514901</v>
          </cell>
          <cell r="B461" t="str">
            <v>LINHA TELEFONICA RESIDENCIAL</v>
          </cell>
          <cell r="C461" t="str">
            <v>61001</v>
          </cell>
        </row>
        <row r="462">
          <cell r="A462">
            <v>1515001</v>
          </cell>
          <cell r="B462" t="str">
            <v>CARRINHO DE FEIRA</v>
          </cell>
          <cell r="C462" t="str">
            <v>25001</v>
          </cell>
        </row>
        <row r="463">
          <cell r="A463">
            <v>1515101</v>
          </cell>
          <cell r="B463" t="str">
            <v>SECADOR DE ROUPA</v>
          </cell>
          <cell r="C463" t="str">
            <v>27002</v>
          </cell>
        </row>
        <row r="464">
          <cell r="A464">
            <v>1515201</v>
          </cell>
          <cell r="B464" t="str">
            <v>ESCADA</v>
          </cell>
          <cell r="C464" t="str">
            <v>25001</v>
          </cell>
        </row>
        <row r="465">
          <cell r="A465">
            <v>1515301</v>
          </cell>
          <cell r="B465" t="str">
            <v>LANTERNA DE PILHA</v>
          </cell>
          <cell r="C465" t="str">
            <v>27001</v>
          </cell>
        </row>
        <row r="466">
          <cell r="A466">
            <v>1515401</v>
          </cell>
          <cell r="B466" t="str">
            <v>TABUA DE PASSAR ROUPA</v>
          </cell>
          <cell r="C466" t="str">
            <v>16001</v>
          </cell>
        </row>
        <row r="467">
          <cell r="A467">
            <v>1515501</v>
          </cell>
          <cell r="B467" t="str">
            <v>INTERFONE</v>
          </cell>
          <cell r="C467" t="str">
            <v>26003</v>
          </cell>
        </row>
        <row r="468">
          <cell r="A468">
            <v>1515801</v>
          </cell>
          <cell r="B468" t="str">
            <v>BALANCA PARA PESSOAS</v>
          </cell>
          <cell r="C468" t="str">
            <v>26004</v>
          </cell>
        </row>
        <row r="469">
          <cell r="A469">
            <v>1515802</v>
          </cell>
          <cell r="B469" t="str">
            <v>BALANCA DE BANHEIRO</v>
          </cell>
          <cell r="C469" t="str">
            <v>26004</v>
          </cell>
        </row>
        <row r="470">
          <cell r="A470">
            <v>1516002</v>
          </cell>
          <cell r="B470" t="str">
            <v>MAQUINA PARA MASSAS</v>
          </cell>
          <cell r="C470" t="str">
            <v>28003</v>
          </cell>
        </row>
        <row r="471">
          <cell r="A471">
            <v>1516003</v>
          </cell>
          <cell r="B471" t="str">
            <v>APARELHO PARA MACARRAO</v>
          </cell>
          <cell r="C471" t="str">
            <v>28003</v>
          </cell>
        </row>
        <row r="472">
          <cell r="A472">
            <v>1516005</v>
          </cell>
          <cell r="B472" t="str">
            <v>CILINDROS PARA MASSAS</v>
          </cell>
          <cell r="C472" t="str">
            <v>25001</v>
          </cell>
        </row>
        <row r="473">
          <cell r="A473">
            <v>1516101</v>
          </cell>
          <cell r="B473" t="str">
            <v>RELOGIO DESPERTADOR</v>
          </cell>
          <cell r="C473" t="str">
            <v>26004</v>
          </cell>
        </row>
        <row r="474">
          <cell r="A474">
            <v>1516301</v>
          </cell>
          <cell r="B474" t="str">
            <v>CAMPAINHA MUSICAL</v>
          </cell>
          <cell r="C474" t="str">
            <v>27001</v>
          </cell>
        </row>
        <row r="475">
          <cell r="A475">
            <v>1516303</v>
          </cell>
          <cell r="B475" t="str">
            <v>CAMPAINHA</v>
          </cell>
          <cell r="C475" t="str">
            <v>27001</v>
          </cell>
        </row>
        <row r="476">
          <cell r="A476">
            <v>1516401</v>
          </cell>
          <cell r="B476" t="str">
            <v>BALANCA PARA ALIMENTOS</v>
          </cell>
          <cell r="C476" t="str">
            <v>26004</v>
          </cell>
        </row>
        <row r="477">
          <cell r="A477">
            <v>1516801</v>
          </cell>
          <cell r="B477" t="str">
            <v>CAFETEIRA NAO-ELETRICA</v>
          </cell>
          <cell r="C477" t="str">
            <v>27002</v>
          </cell>
        </row>
        <row r="478">
          <cell r="A478">
            <v>1516901</v>
          </cell>
          <cell r="B478" t="str">
            <v>BINA (IDENTIFICADOR DE TELEFONE)</v>
          </cell>
          <cell r="C478" t="str">
            <v>26003</v>
          </cell>
        </row>
        <row r="479">
          <cell r="A479">
            <v>1516902</v>
          </cell>
          <cell r="B479" t="str">
            <v>BINA</v>
          </cell>
          <cell r="C479" t="str">
            <v>26003</v>
          </cell>
        </row>
        <row r="480">
          <cell r="A480">
            <v>1517001</v>
          </cell>
          <cell r="B480" t="str">
            <v>APARELHO PARA FONDUE</v>
          </cell>
          <cell r="C480" t="str">
            <v>25001</v>
          </cell>
        </row>
        <row r="481">
          <cell r="A481">
            <v>1517101</v>
          </cell>
          <cell r="B481" t="str">
            <v>APARELHO TELEFONICO COM BINA</v>
          </cell>
          <cell r="C481" t="str">
            <v>26003</v>
          </cell>
        </row>
        <row r="482">
          <cell r="A482">
            <v>1517201</v>
          </cell>
          <cell r="B482" t="str">
            <v>APARELHO E LINHA TELEFONICA</v>
          </cell>
          <cell r="C482" t="str">
            <v>61001</v>
          </cell>
        </row>
        <row r="483">
          <cell r="A483">
            <v>1517501</v>
          </cell>
          <cell r="B483" t="str">
            <v>ANTENA TELEFONICA</v>
          </cell>
          <cell r="C483" t="str">
            <v>26003</v>
          </cell>
        </row>
        <row r="484">
          <cell r="A484">
            <v>1517701</v>
          </cell>
          <cell r="B484" t="str">
            <v>SUPORTE PARA FORNO</v>
          </cell>
          <cell r="C484" t="str">
            <v>31802</v>
          </cell>
        </row>
        <row r="485">
          <cell r="A485">
            <v>1517801</v>
          </cell>
          <cell r="B485" t="str">
            <v>ACESSORIOS PARA MAQUINA FOTOGRAFICA</v>
          </cell>
          <cell r="C485" t="str">
            <v>26004</v>
          </cell>
        </row>
        <row r="486">
          <cell r="A486">
            <v>1518001</v>
          </cell>
          <cell r="B486" t="str">
            <v>FERRO A GAS</v>
          </cell>
          <cell r="C486" t="str">
            <v>27002</v>
          </cell>
        </row>
        <row r="487">
          <cell r="A487">
            <v>1518201</v>
          </cell>
          <cell r="B487" t="str">
            <v>FOGAREIRO</v>
          </cell>
          <cell r="C487" t="str">
            <v>27002</v>
          </cell>
        </row>
        <row r="488">
          <cell r="A488">
            <v>1518401</v>
          </cell>
          <cell r="B488" t="str">
            <v>BATERIA DE FILMADORA</v>
          </cell>
          <cell r="C488" t="str">
            <v>27001</v>
          </cell>
        </row>
        <row r="489">
          <cell r="A489">
            <v>1518601</v>
          </cell>
          <cell r="B489" t="str">
            <v>MAQUINA DE BATER ACAI MANUAL</v>
          </cell>
          <cell r="C489" t="str">
            <v>27002</v>
          </cell>
        </row>
        <row r="490">
          <cell r="A490">
            <v>1518602</v>
          </cell>
          <cell r="B490" t="str">
            <v>MAQUINA DE BATER ALIMENTOS MANUAL</v>
          </cell>
          <cell r="C490" t="str">
            <v>27002</v>
          </cell>
        </row>
        <row r="491">
          <cell r="A491">
            <v>1518701</v>
          </cell>
          <cell r="B491" t="str">
            <v>FORNO DE FERRO</v>
          </cell>
          <cell r="C491" t="str">
            <v>27002</v>
          </cell>
        </row>
        <row r="492">
          <cell r="A492">
            <v>1518801</v>
          </cell>
          <cell r="B492" t="str">
            <v>MAQUINA DE MOER MILHO MANUAL</v>
          </cell>
          <cell r="C492" t="str">
            <v>27002</v>
          </cell>
        </row>
        <row r="493">
          <cell r="A493">
            <v>1518802</v>
          </cell>
          <cell r="B493" t="str">
            <v>MAQUINA PARA RALAR MANDIOCA MANUAL</v>
          </cell>
          <cell r="C493" t="str">
            <v>27002</v>
          </cell>
        </row>
        <row r="494">
          <cell r="A494">
            <v>1519001</v>
          </cell>
          <cell r="B494" t="str">
            <v>PISCINA DE PLASTICO</v>
          </cell>
          <cell r="C494" t="str">
            <v>31802</v>
          </cell>
        </row>
        <row r="495">
          <cell r="A495">
            <v>1519002</v>
          </cell>
          <cell r="B495" t="str">
            <v>PISCINA DE FIBRA</v>
          </cell>
          <cell r="C495" t="str">
            <v>31802</v>
          </cell>
        </row>
        <row r="496">
          <cell r="A496">
            <v>1519101</v>
          </cell>
          <cell r="B496" t="str">
            <v>ANDADOR</v>
          </cell>
          <cell r="C496" t="str">
            <v>31802</v>
          </cell>
        </row>
        <row r="497">
          <cell r="A497">
            <v>1519102</v>
          </cell>
          <cell r="B497" t="str">
            <v>VOADOR (ANDADOR)</v>
          </cell>
          <cell r="C497" t="str">
            <v>31802</v>
          </cell>
        </row>
        <row r="498">
          <cell r="A498">
            <v>1519201</v>
          </cell>
          <cell r="B498" t="str">
            <v>BEBE-CONFORTO</v>
          </cell>
          <cell r="C498" t="str">
            <v>31802</v>
          </cell>
        </row>
        <row r="499">
          <cell r="A499">
            <v>1519401</v>
          </cell>
          <cell r="B499" t="str">
            <v>RELOGIO DE MESA OU PAREDE</v>
          </cell>
          <cell r="C499" t="str">
            <v>26004</v>
          </cell>
        </row>
        <row r="500">
          <cell r="A500">
            <v>1519402</v>
          </cell>
          <cell r="B500" t="str">
            <v>RELOGIO DE MESA</v>
          </cell>
          <cell r="C500" t="str">
            <v>26004</v>
          </cell>
        </row>
        <row r="501">
          <cell r="A501">
            <v>1519403</v>
          </cell>
          <cell r="B501" t="str">
            <v>RELOGIO DE PAREDE</v>
          </cell>
          <cell r="C501" t="str">
            <v>26004</v>
          </cell>
        </row>
        <row r="502">
          <cell r="A502">
            <v>1520001</v>
          </cell>
          <cell r="B502" t="str">
            <v>PEN DRIVE</v>
          </cell>
          <cell r="C502" t="str">
            <v>26002</v>
          </cell>
        </row>
        <row r="503">
          <cell r="A503">
            <v>1520601</v>
          </cell>
          <cell r="B503" t="str">
            <v>TOCADOR DE MP PLAYER</v>
          </cell>
          <cell r="C503" t="str">
            <v>26003</v>
          </cell>
        </row>
        <row r="504">
          <cell r="A504">
            <v>1520602</v>
          </cell>
          <cell r="B504" t="str">
            <v>MP3 PLAYER</v>
          </cell>
          <cell r="C504" t="str">
            <v>26003</v>
          </cell>
        </row>
        <row r="505">
          <cell r="A505">
            <v>1520603</v>
          </cell>
          <cell r="B505" t="str">
            <v>MP4 PLAYER</v>
          </cell>
          <cell r="C505" t="str">
            <v>26003</v>
          </cell>
        </row>
        <row r="506">
          <cell r="A506">
            <v>1520604</v>
          </cell>
          <cell r="B506" t="str">
            <v>MP5 PLAYER</v>
          </cell>
          <cell r="C506" t="str">
            <v>26003</v>
          </cell>
        </row>
        <row r="507">
          <cell r="A507">
            <v>1520605</v>
          </cell>
          <cell r="B507" t="str">
            <v>TOCADOR DE MP3/MP4/MP5</v>
          </cell>
          <cell r="C507" t="str">
            <v>26003</v>
          </cell>
        </row>
        <row r="508">
          <cell r="A508">
            <v>1520701</v>
          </cell>
          <cell r="B508" t="str">
            <v>CARTAO DE MEMORIA</v>
          </cell>
          <cell r="C508" t="str">
            <v>26002</v>
          </cell>
        </row>
        <row r="509">
          <cell r="A509">
            <v>1520801</v>
          </cell>
          <cell r="B509" t="str">
            <v>CERCA ELETRICA</v>
          </cell>
          <cell r="C509" t="str">
            <v>26004</v>
          </cell>
        </row>
        <row r="510">
          <cell r="A510">
            <v>1520901</v>
          </cell>
          <cell r="B510" t="str">
            <v>CAMERA DE SEGURANCA</v>
          </cell>
          <cell r="C510" t="str">
            <v>26004</v>
          </cell>
        </row>
        <row r="511">
          <cell r="A511">
            <v>1521001</v>
          </cell>
          <cell r="B511" t="str">
            <v>RECARREGADOR DE PILHAS</v>
          </cell>
          <cell r="C511" t="str">
            <v>27002</v>
          </cell>
        </row>
        <row r="512">
          <cell r="A512">
            <v>1521101</v>
          </cell>
          <cell r="B512" t="str">
            <v>APARELHO DE FAZER PIPOCA ELETRICO</v>
          </cell>
          <cell r="C512" t="str">
            <v>27002</v>
          </cell>
        </row>
        <row r="513">
          <cell r="A513">
            <v>1521201</v>
          </cell>
          <cell r="B513" t="str">
            <v>ALMOFADA TERMICA VIBRATORIA</v>
          </cell>
          <cell r="C513" t="str">
            <v>27002</v>
          </cell>
        </row>
        <row r="514">
          <cell r="A514">
            <v>1521301</v>
          </cell>
          <cell r="B514" t="str">
            <v>ANTENA DE INTERNET VIA RADIO</v>
          </cell>
          <cell r="C514" t="str">
            <v>26003</v>
          </cell>
        </row>
        <row r="515">
          <cell r="A515">
            <v>1521401</v>
          </cell>
          <cell r="B515" t="str">
            <v>MAQUINA DE CORTAR CABELO ELETRICA</v>
          </cell>
          <cell r="C515" t="str">
            <v>27002</v>
          </cell>
        </row>
        <row r="516">
          <cell r="A516">
            <v>1521601</v>
          </cell>
          <cell r="B516" t="str">
            <v>PANELA ELETRICA</v>
          </cell>
          <cell r="C516" t="str">
            <v>27002</v>
          </cell>
        </row>
        <row r="517">
          <cell r="A517">
            <v>1521602</v>
          </cell>
          <cell r="B517" t="str">
            <v>JARRA ELETRICA</v>
          </cell>
          <cell r="C517" t="str">
            <v>27002</v>
          </cell>
        </row>
        <row r="518">
          <cell r="A518">
            <v>1599901</v>
          </cell>
          <cell r="B518" t="str">
            <v>AGREGADO</v>
          </cell>
          <cell r="C518" t="str">
            <v>27002</v>
          </cell>
        </row>
        <row r="519">
          <cell r="A519">
            <v>1600101</v>
          </cell>
          <cell r="B519" t="str">
            <v>ACESSORIOS DE INSTRUMENTOS MUSICAIS</v>
          </cell>
          <cell r="C519" t="str">
            <v>31802</v>
          </cell>
        </row>
        <row r="520">
          <cell r="A520">
            <v>1600201</v>
          </cell>
          <cell r="B520" t="str">
            <v>GUITARRA</v>
          </cell>
          <cell r="C520" t="str">
            <v>31802</v>
          </cell>
        </row>
        <row r="521">
          <cell r="A521">
            <v>1600301</v>
          </cell>
          <cell r="B521" t="str">
            <v>PIANO</v>
          </cell>
          <cell r="C521" t="str">
            <v>31802</v>
          </cell>
        </row>
        <row r="522">
          <cell r="A522">
            <v>1600401</v>
          </cell>
          <cell r="B522" t="str">
            <v>VIOLAO, VIOLA</v>
          </cell>
          <cell r="C522" t="str">
            <v>31802</v>
          </cell>
        </row>
        <row r="523">
          <cell r="A523">
            <v>1600501</v>
          </cell>
          <cell r="B523" t="str">
            <v>CAVAQUINHO</v>
          </cell>
          <cell r="C523" t="str">
            <v>31802</v>
          </cell>
        </row>
        <row r="524">
          <cell r="A524">
            <v>1600601</v>
          </cell>
          <cell r="B524" t="str">
            <v>ORGAO E TECLADO</v>
          </cell>
          <cell r="C524" t="str">
            <v>31802</v>
          </cell>
        </row>
        <row r="525">
          <cell r="A525">
            <v>1600602</v>
          </cell>
          <cell r="B525" t="str">
            <v>TECLADO</v>
          </cell>
          <cell r="C525" t="str">
            <v>31802</v>
          </cell>
        </row>
        <row r="526">
          <cell r="A526">
            <v>1600701</v>
          </cell>
          <cell r="B526" t="str">
            <v>ACORDEAO</v>
          </cell>
          <cell r="C526" t="str">
            <v>31802</v>
          </cell>
        </row>
        <row r="527">
          <cell r="A527">
            <v>1600801</v>
          </cell>
          <cell r="B527" t="str">
            <v>FLAUTA</v>
          </cell>
          <cell r="C527" t="str">
            <v>31802</v>
          </cell>
        </row>
        <row r="528">
          <cell r="A528">
            <v>1600901</v>
          </cell>
          <cell r="B528" t="str">
            <v>GAITA</v>
          </cell>
          <cell r="C528" t="str">
            <v>31802</v>
          </cell>
        </row>
        <row r="529">
          <cell r="A529">
            <v>1601001</v>
          </cell>
          <cell r="B529" t="str">
            <v>BATERIA MUSICAL</v>
          </cell>
          <cell r="C529" t="str">
            <v>31802</v>
          </cell>
        </row>
        <row r="530">
          <cell r="A530">
            <v>1601101</v>
          </cell>
          <cell r="B530" t="str">
            <v>CONTRABAIXO</v>
          </cell>
          <cell r="C530" t="str">
            <v>31802</v>
          </cell>
        </row>
        <row r="531">
          <cell r="A531">
            <v>1601201</v>
          </cell>
          <cell r="B531" t="str">
            <v>CITARA</v>
          </cell>
          <cell r="C531" t="str">
            <v>31802</v>
          </cell>
        </row>
        <row r="532">
          <cell r="A532">
            <v>1601301</v>
          </cell>
          <cell r="B532" t="str">
            <v>BERIMBAU</v>
          </cell>
          <cell r="C532" t="str">
            <v>31802</v>
          </cell>
        </row>
        <row r="533">
          <cell r="A533">
            <v>1601401</v>
          </cell>
          <cell r="B533" t="str">
            <v>SAXOFONE</v>
          </cell>
          <cell r="C533" t="str">
            <v>31802</v>
          </cell>
        </row>
        <row r="534">
          <cell r="A534">
            <v>1601501</v>
          </cell>
          <cell r="B534" t="str">
            <v>TROMBONE, TROMPETE</v>
          </cell>
          <cell r="C534" t="str">
            <v>31802</v>
          </cell>
        </row>
        <row r="535">
          <cell r="A535">
            <v>1601601</v>
          </cell>
          <cell r="B535" t="str">
            <v>FERRAMENTAS EM GERAL</v>
          </cell>
          <cell r="C535" t="str">
            <v>25001</v>
          </cell>
        </row>
        <row r="536">
          <cell r="A536">
            <v>1601602</v>
          </cell>
          <cell r="B536" t="str">
            <v>ALICATE E CHAVE (BOCA, ESTRIA, ETC.)</v>
          </cell>
          <cell r="C536" t="str">
            <v>25001</v>
          </cell>
        </row>
        <row r="537">
          <cell r="A537">
            <v>1601603</v>
          </cell>
          <cell r="B537" t="str">
            <v>CONJUNTO DE FERRAMENTAS</v>
          </cell>
          <cell r="C537" t="str">
            <v>25001</v>
          </cell>
        </row>
        <row r="538">
          <cell r="A538">
            <v>1601604</v>
          </cell>
          <cell r="B538" t="str">
            <v>CHAVE DE FENDA</v>
          </cell>
          <cell r="C538" t="str">
            <v>25001</v>
          </cell>
        </row>
        <row r="539">
          <cell r="A539">
            <v>1601605</v>
          </cell>
          <cell r="B539" t="str">
            <v>MARTELO</v>
          </cell>
          <cell r="C539" t="str">
            <v>25001</v>
          </cell>
        </row>
        <row r="540">
          <cell r="A540">
            <v>1601606</v>
          </cell>
          <cell r="B540" t="str">
            <v>SERRA MANUAL</v>
          </cell>
          <cell r="C540" t="str">
            <v>25001</v>
          </cell>
        </row>
        <row r="541">
          <cell r="A541">
            <v>1601607</v>
          </cell>
          <cell r="B541" t="str">
            <v>ARCO DE SERRA</v>
          </cell>
          <cell r="C541" t="str">
            <v>25001</v>
          </cell>
        </row>
        <row r="542">
          <cell r="A542">
            <v>1601608</v>
          </cell>
          <cell r="B542" t="str">
            <v>FURADEIRA MANUAL</v>
          </cell>
          <cell r="C542" t="str">
            <v>25001</v>
          </cell>
        </row>
        <row r="543">
          <cell r="A543">
            <v>1601610</v>
          </cell>
          <cell r="B543" t="str">
            <v>SERROTE</v>
          </cell>
          <cell r="C543" t="str">
            <v>25001</v>
          </cell>
        </row>
        <row r="544">
          <cell r="A544">
            <v>1601611</v>
          </cell>
          <cell r="B544" t="str">
            <v>ENXADA</v>
          </cell>
          <cell r="C544" t="str">
            <v>25001</v>
          </cell>
        </row>
        <row r="545">
          <cell r="A545">
            <v>1601612</v>
          </cell>
          <cell r="B545" t="str">
            <v>CAVADEIRA</v>
          </cell>
          <cell r="C545" t="str">
            <v>25001</v>
          </cell>
        </row>
        <row r="546">
          <cell r="A546">
            <v>1601613</v>
          </cell>
          <cell r="B546" t="str">
            <v>ANCINHO</v>
          </cell>
          <cell r="C546" t="str">
            <v>25001</v>
          </cell>
        </row>
        <row r="547">
          <cell r="A547">
            <v>1601614</v>
          </cell>
          <cell r="B547" t="str">
            <v>TERCADO</v>
          </cell>
          <cell r="C547" t="str">
            <v>25001</v>
          </cell>
        </row>
        <row r="548">
          <cell r="A548">
            <v>1601615</v>
          </cell>
          <cell r="B548" t="str">
            <v>PICARETA</v>
          </cell>
          <cell r="C548" t="str">
            <v>25001</v>
          </cell>
        </row>
        <row r="549">
          <cell r="A549">
            <v>1601616</v>
          </cell>
          <cell r="B549" t="str">
            <v>PE-DE-CABRA</v>
          </cell>
          <cell r="C549" t="str">
            <v>25001</v>
          </cell>
        </row>
        <row r="550">
          <cell r="A550">
            <v>1601617</v>
          </cell>
          <cell r="B550" t="str">
            <v>FOICE</v>
          </cell>
          <cell r="C550" t="str">
            <v>25001</v>
          </cell>
        </row>
        <row r="551">
          <cell r="A551">
            <v>1601618</v>
          </cell>
          <cell r="B551" t="str">
            <v>PENEIRA</v>
          </cell>
          <cell r="C551" t="str">
            <v>25001</v>
          </cell>
        </row>
        <row r="552">
          <cell r="A552">
            <v>1601619</v>
          </cell>
          <cell r="B552" t="str">
            <v>NIVEL</v>
          </cell>
          <cell r="C552" t="str">
            <v>22002</v>
          </cell>
        </row>
        <row r="553">
          <cell r="A553">
            <v>1601620</v>
          </cell>
          <cell r="B553" t="str">
            <v>ESCALA</v>
          </cell>
          <cell r="C553" t="str">
            <v>22002</v>
          </cell>
        </row>
        <row r="554">
          <cell r="A554">
            <v>1601621</v>
          </cell>
          <cell r="B554" t="str">
            <v>RISCADOR</v>
          </cell>
          <cell r="C554" t="str">
            <v>25001</v>
          </cell>
        </row>
        <row r="555">
          <cell r="A555">
            <v>1601622</v>
          </cell>
          <cell r="B555" t="str">
            <v>PONTEIRA</v>
          </cell>
          <cell r="C555" t="str">
            <v>25001</v>
          </cell>
        </row>
        <row r="556">
          <cell r="A556">
            <v>1601623</v>
          </cell>
          <cell r="B556" t="str">
            <v>CORTADOR DE AZULEJO</v>
          </cell>
          <cell r="C556" t="str">
            <v>28003</v>
          </cell>
        </row>
        <row r="557">
          <cell r="A557">
            <v>1601624</v>
          </cell>
          <cell r="B557" t="str">
            <v>PA</v>
          </cell>
          <cell r="C557" t="str">
            <v>25001</v>
          </cell>
        </row>
        <row r="558">
          <cell r="A558">
            <v>1601625</v>
          </cell>
          <cell r="B558" t="str">
            <v>METRO</v>
          </cell>
          <cell r="C558" t="str">
            <v>26004</v>
          </cell>
        </row>
        <row r="559">
          <cell r="A559">
            <v>1601626</v>
          </cell>
          <cell r="B559" t="str">
            <v>MARRETA</v>
          </cell>
          <cell r="C559" t="str">
            <v>25001</v>
          </cell>
        </row>
        <row r="560">
          <cell r="A560">
            <v>1601627</v>
          </cell>
          <cell r="B560" t="str">
            <v>CHAVE INGLESA</v>
          </cell>
          <cell r="C560" t="str">
            <v>25001</v>
          </cell>
        </row>
        <row r="561">
          <cell r="A561">
            <v>1601628</v>
          </cell>
          <cell r="B561" t="str">
            <v>BROCA</v>
          </cell>
          <cell r="C561" t="str">
            <v>25001</v>
          </cell>
        </row>
        <row r="562">
          <cell r="A562">
            <v>1601630</v>
          </cell>
          <cell r="B562" t="str">
            <v>PLAINA</v>
          </cell>
          <cell r="C562" t="str">
            <v>25001</v>
          </cell>
        </row>
        <row r="563">
          <cell r="A563">
            <v>1601631</v>
          </cell>
          <cell r="B563" t="str">
            <v>FERRO DE SOLDAR</v>
          </cell>
          <cell r="C563" t="str">
            <v>25001</v>
          </cell>
        </row>
        <row r="564">
          <cell r="A564">
            <v>1601632</v>
          </cell>
          <cell r="B564" t="str">
            <v>MACARICO DE SOLDAR</v>
          </cell>
          <cell r="C564" t="str">
            <v>25001</v>
          </cell>
        </row>
        <row r="565">
          <cell r="A565">
            <v>1601634</v>
          </cell>
          <cell r="B565" t="str">
            <v>LIMA</v>
          </cell>
          <cell r="C565" t="str">
            <v>25001</v>
          </cell>
        </row>
        <row r="566">
          <cell r="A566">
            <v>1601636</v>
          </cell>
          <cell r="B566" t="str">
            <v>FORMAO</v>
          </cell>
          <cell r="C566" t="str">
            <v>25001</v>
          </cell>
        </row>
        <row r="567">
          <cell r="A567">
            <v>1601637</v>
          </cell>
          <cell r="B567" t="str">
            <v>CARRINHO DE MAO</v>
          </cell>
          <cell r="C567" t="str">
            <v>25001</v>
          </cell>
        </row>
        <row r="568">
          <cell r="A568">
            <v>1601638</v>
          </cell>
          <cell r="B568" t="str">
            <v>TESOURA DE CORTAR LATAO</v>
          </cell>
          <cell r="C568" t="str">
            <v>25001</v>
          </cell>
        </row>
        <row r="569">
          <cell r="A569">
            <v>1601639</v>
          </cell>
          <cell r="B569" t="str">
            <v>MACHADO</v>
          </cell>
          <cell r="C569" t="str">
            <v>25001</v>
          </cell>
        </row>
        <row r="570">
          <cell r="A570">
            <v>1601640</v>
          </cell>
          <cell r="B570" t="str">
            <v>CHAVE DE TESTE</v>
          </cell>
          <cell r="C570" t="str">
            <v>25001</v>
          </cell>
        </row>
        <row r="571">
          <cell r="A571">
            <v>1601641</v>
          </cell>
          <cell r="B571" t="str">
            <v>PISTOLA DE PINTURA</v>
          </cell>
          <cell r="C571" t="str">
            <v>25001</v>
          </cell>
        </row>
        <row r="572">
          <cell r="A572">
            <v>1601642</v>
          </cell>
          <cell r="B572" t="str">
            <v>REBITADEIRA</v>
          </cell>
          <cell r="C572" t="str">
            <v>25001</v>
          </cell>
        </row>
        <row r="573">
          <cell r="A573">
            <v>1601643</v>
          </cell>
          <cell r="B573" t="str">
            <v>TORNO DE MESA</v>
          </cell>
          <cell r="C573" t="str">
            <v>25001</v>
          </cell>
        </row>
        <row r="574">
          <cell r="A574">
            <v>1601644</v>
          </cell>
          <cell r="B574" t="str">
            <v>MORSA</v>
          </cell>
          <cell r="C574" t="str">
            <v>25001</v>
          </cell>
        </row>
        <row r="575">
          <cell r="A575">
            <v>1601645</v>
          </cell>
          <cell r="B575" t="str">
            <v>PODAO</v>
          </cell>
          <cell r="C575" t="str">
            <v>25001</v>
          </cell>
        </row>
        <row r="576">
          <cell r="A576">
            <v>1601646</v>
          </cell>
          <cell r="B576" t="str">
            <v>LAMINA DE SERRA</v>
          </cell>
          <cell r="C576" t="str">
            <v>25001</v>
          </cell>
        </row>
        <row r="577">
          <cell r="A577">
            <v>1601647</v>
          </cell>
          <cell r="B577" t="str">
            <v>SERRA (LAMINA DE ACO)</v>
          </cell>
          <cell r="C577" t="str">
            <v>25001</v>
          </cell>
        </row>
        <row r="578">
          <cell r="A578">
            <v>1601648</v>
          </cell>
          <cell r="B578" t="str">
            <v>DESEMPENADEIRA</v>
          </cell>
          <cell r="C578" t="str">
            <v>25001</v>
          </cell>
        </row>
        <row r="579">
          <cell r="A579">
            <v>1601649</v>
          </cell>
          <cell r="B579" t="str">
            <v>COLHER DE PEDREIRO</v>
          </cell>
          <cell r="C579" t="str">
            <v>25001</v>
          </cell>
        </row>
        <row r="580">
          <cell r="A580">
            <v>1601650</v>
          </cell>
          <cell r="B580" t="str">
            <v>JOGO DE FERRAMENTAS</v>
          </cell>
          <cell r="C580" t="str">
            <v>25001</v>
          </cell>
        </row>
        <row r="581">
          <cell r="A581">
            <v>1601652</v>
          </cell>
          <cell r="B581" t="str">
            <v>ALICATE</v>
          </cell>
          <cell r="C581" t="str">
            <v>25001</v>
          </cell>
        </row>
        <row r="582">
          <cell r="A582">
            <v>1601653</v>
          </cell>
          <cell r="B582" t="str">
            <v>CHAVE DE BOCA</v>
          </cell>
          <cell r="C582" t="str">
            <v>25001</v>
          </cell>
        </row>
        <row r="583">
          <cell r="A583">
            <v>1601654</v>
          </cell>
          <cell r="B583" t="str">
            <v>CORRENTE DE MOTOSSERA</v>
          </cell>
          <cell r="C583" t="str">
            <v>25001</v>
          </cell>
        </row>
        <row r="584">
          <cell r="A584">
            <v>1601655</v>
          </cell>
          <cell r="B584" t="str">
            <v>DISCO DE SERRA</v>
          </cell>
          <cell r="C584" t="str">
            <v>25001</v>
          </cell>
        </row>
        <row r="585">
          <cell r="A585">
            <v>1601656</v>
          </cell>
          <cell r="B585" t="str">
            <v>FACAO (FERRAMENTA)</v>
          </cell>
          <cell r="C585" t="str">
            <v>25001</v>
          </cell>
        </row>
        <row r="586">
          <cell r="A586">
            <v>1601657</v>
          </cell>
          <cell r="B586" t="str">
            <v>MANGUEIRA DE NIVEL</v>
          </cell>
          <cell r="C586" t="str">
            <v>22002</v>
          </cell>
        </row>
        <row r="587">
          <cell r="A587">
            <v>1601658</v>
          </cell>
          <cell r="B587" t="str">
            <v>MULTIMETRO</v>
          </cell>
          <cell r="C587" t="str">
            <v>25001</v>
          </cell>
        </row>
        <row r="588">
          <cell r="A588">
            <v>1601659</v>
          </cell>
          <cell r="B588" t="str">
            <v>TESOURA DE JARDINEIRO</v>
          </cell>
          <cell r="C588" t="str">
            <v>25001</v>
          </cell>
        </row>
        <row r="589">
          <cell r="A589">
            <v>1601660</v>
          </cell>
          <cell r="B589" t="str">
            <v>TRENA METRICA</v>
          </cell>
          <cell r="C589" t="str">
            <v>25001</v>
          </cell>
        </row>
        <row r="590">
          <cell r="A590">
            <v>1601661</v>
          </cell>
          <cell r="B590" t="str">
            <v>PLANTADEIRA MANUAL</v>
          </cell>
          <cell r="C590" t="str">
            <v>25001</v>
          </cell>
        </row>
        <row r="591">
          <cell r="A591">
            <v>1601701</v>
          </cell>
          <cell r="B591" t="str">
            <v>CAIXA DE FERRAMENTAS</v>
          </cell>
          <cell r="C591" t="str">
            <v>25001</v>
          </cell>
        </row>
        <row r="592">
          <cell r="A592">
            <v>1601801</v>
          </cell>
          <cell r="B592" t="str">
            <v>COMPRA DE ANIMAL DOMESTICO</v>
          </cell>
          <cell r="C592" t="str">
            <v>01921</v>
          </cell>
        </row>
        <row r="593">
          <cell r="A593">
            <v>1601802</v>
          </cell>
          <cell r="B593" t="str">
            <v>ANIMAL DOMESTICO</v>
          </cell>
          <cell r="C593" t="str">
            <v>01921</v>
          </cell>
        </row>
        <row r="594">
          <cell r="A594">
            <v>1601901</v>
          </cell>
          <cell r="B594" t="str">
            <v>TOSADEIRA DE ANIMAL DOMESTICO</v>
          </cell>
          <cell r="C594" t="str">
            <v>27002</v>
          </cell>
        </row>
        <row r="595">
          <cell r="A595">
            <v>1602001</v>
          </cell>
          <cell r="B595" t="str">
            <v>ARTIGOS DE LONA OU PLASTICO PARA ACAMPAMENTO</v>
          </cell>
          <cell r="C595" t="str">
            <v>13003</v>
          </cell>
        </row>
        <row r="596">
          <cell r="A596">
            <v>1602003</v>
          </cell>
          <cell r="B596" t="str">
            <v>LONA PARA ACAMPAMENTO</v>
          </cell>
          <cell r="C596" t="str">
            <v>13003</v>
          </cell>
        </row>
        <row r="597">
          <cell r="A597">
            <v>1602004</v>
          </cell>
          <cell r="B597" t="str">
            <v>SACO DE DORMIR</v>
          </cell>
          <cell r="C597" t="str">
            <v>13003</v>
          </cell>
        </row>
        <row r="598">
          <cell r="A598">
            <v>1602005</v>
          </cell>
          <cell r="B598" t="str">
            <v>COLCHAO DE ACAMPAMENTO</v>
          </cell>
          <cell r="C598" t="str">
            <v>13003</v>
          </cell>
        </row>
        <row r="599">
          <cell r="A599">
            <v>1602006</v>
          </cell>
          <cell r="B599" t="str">
            <v>COLCHAO DE AR</v>
          </cell>
          <cell r="C599" t="str">
            <v>22002</v>
          </cell>
        </row>
        <row r="600">
          <cell r="A600">
            <v>1602101</v>
          </cell>
          <cell r="B600" t="str">
            <v>FOGAO PARA CAMPING</v>
          </cell>
          <cell r="C600" t="str">
            <v>27002</v>
          </cell>
        </row>
        <row r="601">
          <cell r="A601">
            <v>1602201</v>
          </cell>
          <cell r="B601" t="str">
            <v>BARRACA DE ACAMPAMENTO</v>
          </cell>
          <cell r="C601" t="str">
            <v>13003</v>
          </cell>
        </row>
        <row r="602">
          <cell r="A602">
            <v>1602301</v>
          </cell>
          <cell r="B602" t="str">
            <v>LAMPIAO</v>
          </cell>
          <cell r="C602" t="str">
            <v>31802</v>
          </cell>
        </row>
        <row r="603">
          <cell r="A603">
            <v>1602302</v>
          </cell>
          <cell r="B603" t="str">
            <v>LAMPARINA</v>
          </cell>
          <cell r="C603" t="str">
            <v>31802</v>
          </cell>
        </row>
        <row r="604">
          <cell r="A604">
            <v>1602401</v>
          </cell>
          <cell r="B604" t="str">
            <v>TRATAMENTO DE SAUDE DE ANIMAL DOMESTICO</v>
          </cell>
          <cell r="C604" t="str">
            <v>73801</v>
          </cell>
        </row>
        <row r="605">
          <cell r="A605">
            <v>1602402</v>
          </cell>
          <cell r="B605" t="str">
            <v>VACINA PARA ANIMAL DOMESTICO</v>
          </cell>
          <cell r="C605" t="str">
            <v>21001</v>
          </cell>
        </row>
        <row r="606">
          <cell r="A606">
            <v>1602403</v>
          </cell>
          <cell r="B606" t="str">
            <v>INJECAO PARA ANIMAL DOMESTICO</v>
          </cell>
          <cell r="C606" t="str">
            <v>21001</v>
          </cell>
        </row>
        <row r="607">
          <cell r="A607">
            <v>1602404</v>
          </cell>
          <cell r="B607" t="str">
            <v>MEDICAMENTO PARA ANIMAL DOMESTICO</v>
          </cell>
          <cell r="C607" t="str">
            <v>21001</v>
          </cell>
        </row>
        <row r="608">
          <cell r="A608">
            <v>1602405</v>
          </cell>
          <cell r="B608" t="str">
            <v>REMEDIO PARA ANIMAL DOMESTICO</v>
          </cell>
          <cell r="C608" t="str">
            <v>21001</v>
          </cell>
        </row>
        <row r="609">
          <cell r="A609">
            <v>1602406</v>
          </cell>
          <cell r="B609" t="str">
            <v>FORTIFICANTE PARA ANIMAL DOMESTICO</v>
          </cell>
          <cell r="C609" t="str">
            <v>21001</v>
          </cell>
        </row>
        <row r="610">
          <cell r="A610">
            <v>1602407</v>
          </cell>
          <cell r="B610" t="str">
            <v>COLEIRA ANTI PULGA</v>
          </cell>
          <cell r="C610" t="str">
            <v>21001</v>
          </cell>
        </row>
        <row r="611">
          <cell r="A611">
            <v>1602501</v>
          </cell>
          <cell r="B611" t="str">
            <v>SERVICO DE HIGIENE DE ANIMAL DOMESTICO</v>
          </cell>
          <cell r="C611" t="str">
            <v>94803</v>
          </cell>
        </row>
        <row r="612">
          <cell r="A612">
            <v>1602502</v>
          </cell>
          <cell r="B612" t="str">
            <v>TOSA DE PELOS DE ANIMAL DOMESTICO</v>
          </cell>
          <cell r="C612" t="str">
            <v>94803</v>
          </cell>
        </row>
        <row r="613">
          <cell r="A613">
            <v>1602504</v>
          </cell>
          <cell r="B613" t="str">
            <v>BANHO DE ANIMAL DOMESTICO</v>
          </cell>
          <cell r="C613" t="str">
            <v>94803</v>
          </cell>
        </row>
        <row r="614">
          <cell r="A614">
            <v>1602505</v>
          </cell>
          <cell r="B614" t="str">
            <v>BANHO E TOSA DE ANIMAL DOMESTICO</v>
          </cell>
          <cell r="C614" t="str">
            <v>94803</v>
          </cell>
        </row>
        <row r="615">
          <cell r="A615">
            <v>1602506</v>
          </cell>
          <cell r="B615" t="str">
            <v>LIMPEZA DE DENTES DO CACHORRO</v>
          </cell>
          <cell r="C615" t="str">
            <v>73801</v>
          </cell>
        </row>
        <row r="616">
          <cell r="A616">
            <v>1602601</v>
          </cell>
          <cell r="B616" t="str">
            <v>VETERINARIO</v>
          </cell>
          <cell r="C616" t="str">
            <v>73801</v>
          </cell>
        </row>
        <row r="617">
          <cell r="A617">
            <v>1602701</v>
          </cell>
          <cell r="B617" t="str">
            <v>ADESTRAMENTO DE ANIMAL DOMESTICO</v>
          </cell>
          <cell r="C617" t="str">
            <v>94803</v>
          </cell>
        </row>
        <row r="618">
          <cell r="A618">
            <v>1602801</v>
          </cell>
          <cell r="B618" t="str">
            <v>VIOLINO</v>
          </cell>
          <cell r="C618" t="str">
            <v>31802</v>
          </cell>
        </row>
        <row r="619">
          <cell r="A619">
            <v>1602901</v>
          </cell>
          <cell r="B619" t="str">
            <v>PANDEIRO</v>
          </cell>
          <cell r="C619" t="str">
            <v>31802</v>
          </cell>
        </row>
        <row r="620">
          <cell r="A620">
            <v>1603001</v>
          </cell>
          <cell r="B620" t="str">
            <v>CLARINETE</v>
          </cell>
          <cell r="C620" t="str">
            <v>31802</v>
          </cell>
        </row>
        <row r="621">
          <cell r="A621">
            <v>1603101</v>
          </cell>
          <cell r="B621" t="str">
            <v>BANJO</v>
          </cell>
          <cell r="C621" t="str">
            <v>31802</v>
          </cell>
        </row>
        <row r="622">
          <cell r="A622">
            <v>1603201</v>
          </cell>
          <cell r="B622" t="str">
            <v>ATABAQUE</v>
          </cell>
          <cell r="C622" t="str">
            <v>31802</v>
          </cell>
        </row>
        <row r="623">
          <cell r="A623">
            <v>1603301</v>
          </cell>
          <cell r="B623" t="str">
            <v>BERRANTE</v>
          </cell>
          <cell r="C623" t="str">
            <v>31802</v>
          </cell>
        </row>
        <row r="624">
          <cell r="A624">
            <v>1603401</v>
          </cell>
          <cell r="B624" t="str">
            <v>BONGO</v>
          </cell>
          <cell r="C624" t="str">
            <v>31802</v>
          </cell>
        </row>
        <row r="625">
          <cell r="A625">
            <v>1603601</v>
          </cell>
          <cell r="B625" t="str">
            <v>DJEMBE</v>
          </cell>
          <cell r="C625" t="str">
            <v>31802</v>
          </cell>
        </row>
        <row r="626">
          <cell r="A626">
            <v>1603701</v>
          </cell>
          <cell r="B626" t="str">
            <v>TAM-TAM, CONGA</v>
          </cell>
          <cell r="C626" t="str">
            <v>31802</v>
          </cell>
        </row>
        <row r="627">
          <cell r="A627">
            <v>1603801</v>
          </cell>
          <cell r="B627" t="str">
            <v>SURDO, REPINIQUE, TAMBOR, CAIXA, BUMBO</v>
          </cell>
          <cell r="C627" t="str">
            <v>31802</v>
          </cell>
        </row>
        <row r="628">
          <cell r="A628">
            <v>1603901</v>
          </cell>
          <cell r="B628" t="str">
            <v>OBJETO DE ANIMAL</v>
          </cell>
          <cell r="C628" t="str">
            <v>31802</v>
          </cell>
        </row>
        <row r="629">
          <cell r="A629">
            <v>1603902</v>
          </cell>
          <cell r="B629" t="str">
            <v>CORRENTE DE ANIMAL</v>
          </cell>
          <cell r="C629" t="str">
            <v>31802</v>
          </cell>
        </row>
        <row r="630">
          <cell r="A630">
            <v>1603903</v>
          </cell>
          <cell r="B630" t="str">
            <v>COLEIRA DE ANIMAL</v>
          </cell>
          <cell r="C630" t="str">
            <v>31802</v>
          </cell>
        </row>
        <row r="631">
          <cell r="A631">
            <v>1603905</v>
          </cell>
          <cell r="B631" t="str">
            <v>OBJETO PARA ANIMAL</v>
          </cell>
          <cell r="C631" t="str">
            <v>31802</v>
          </cell>
        </row>
        <row r="632">
          <cell r="A632">
            <v>1603906</v>
          </cell>
          <cell r="B632" t="str">
            <v>CORRENTE PARA ANIMAL</v>
          </cell>
          <cell r="C632" t="str">
            <v>31802</v>
          </cell>
        </row>
        <row r="633">
          <cell r="A633">
            <v>1603907</v>
          </cell>
          <cell r="B633" t="str">
            <v>COLEIRA PARA ANIMAL</v>
          </cell>
          <cell r="C633" t="str">
            <v>31802</v>
          </cell>
        </row>
        <row r="634">
          <cell r="A634">
            <v>1603908</v>
          </cell>
          <cell r="B634" t="str">
            <v>GAIOLA PARA ANIMAL</v>
          </cell>
          <cell r="C634" t="str">
            <v>31802</v>
          </cell>
        </row>
        <row r="635">
          <cell r="A635">
            <v>1603909</v>
          </cell>
          <cell r="B635" t="str">
            <v>ENFORCADOR DE ANIMAL</v>
          </cell>
          <cell r="C635" t="str">
            <v>31802</v>
          </cell>
        </row>
        <row r="636">
          <cell r="A636">
            <v>1603912</v>
          </cell>
          <cell r="B636" t="str">
            <v>FOCINHEIRA PARA ANIMAL</v>
          </cell>
          <cell r="C636" t="str">
            <v>31802</v>
          </cell>
        </row>
        <row r="637">
          <cell r="A637">
            <v>1603913</v>
          </cell>
          <cell r="B637" t="str">
            <v>CASA DE ANIMAL</v>
          </cell>
          <cell r="C637" t="str">
            <v>31802</v>
          </cell>
        </row>
        <row r="638">
          <cell r="A638">
            <v>1603914</v>
          </cell>
          <cell r="B638" t="str">
            <v>AGASALHO PARA ANIMAL</v>
          </cell>
          <cell r="C638" t="str">
            <v>14001</v>
          </cell>
        </row>
        <row r="639">
          <cell r="A639">
            <v>1603915</v>
          </cell>
          <cell r="B639" t="str">
            <v>AREIA PARA GATO</v>
          </cell>
          <cell r="C639" t="str">
            <v>05802</v>
          </cell>
        </row>
        <row r="640">
          <cell r="A640">
            <v>1604001</v>
          </cell>
          <cell r="B640" t="str">
            <v>MARACA</v>
          </cell>
          <cell r="C640" t="str">
            <v>31802</v>
          </cell>
        </row>
        <row r="641">
          <cell r="A641">
            <v>1700101</v>
          </cell>
          <cell r="B641" t="str">
            <v>ARCA COM OU SEM VITRINE OU ORATORIO</v>
          </cell>
          <cell r="C641" t="str">
            <v>31801</v>
          </cell>
        </row>
        <row r="642">
          <cell r="A642">
            <v>1700201</v>
          </cell>
          <cell r="B642" t="str">
            <v>CADEIRA (SALA)</v>
          </cell>
          <cell r="C642" t="str">
            <v>31801</v>
          </cell>
        </row>
        <row r="643">
          <cell r="A643">
            <v>1700202</v>
          </cell>
          <cell r="B643" t="str">
            <v>CADEIRA (ESTAR E JANTAR)</v>
          </cell>
          <cell r="C643" t="str">
            <v>31801</v>
          </cell>
        </row>
        <row r="644">
          <cell r="A644">
            <v>1700301</v>
          </cell>
          <cell r="B644" t="str">
            <v>CARRINHO DE CHA OU DE BEBIDAS</v>
          </cell>
          <cell r="C644" t="str">
            <v>31801</v>
          </cell>
        </row>
        <row r="645">
          <cell r="A645">
            <v>1700302</v>
          </cell>
          <cell r="B645" t="str">
            <v>CARRINHO DE CHA</v>
          </cell>
          <cell r="C645" t="str">
            <v>31801</v>
          </cell>
        </row>
        <row r="646">
          <cell r="A646">
            <v>1700402</v>
          </cell>
          <cell r="B646" t="str">
            <v>CRISTALEIRA</v>
          </cell>
          <cell r="C646" t="str">
            <v>31801</v>
          </cell>
        </row>
        <row r="647">
          <cell r="A647">
            <v>1700501</v>
          </cell>
          <cell r="B647" t="str">
            <v>CONJUNTO ESTOFADO</v>
          </cell>
          <cell r="C647" t="str">
            <v>31801</v>
          </cell>
        </row>
        <row r="648">
          <cell r="A648">
            <v>1700601</v>
          </cell>
          <cell r="B648" t="str">
            <v>CONJUNTO ESTOFADO E MESINHA(S)</v>
          </cell>
          <cell r="C648" t="str">
            <v>31801</v>
          </cell>
        </row>
        <row r="649">
          <cell r="A649">
            <v>1700701</v>
          </cell>
          <cell r="B649" t="str">
            <v>ESTANTE</v>
          </cell>
          <cell r="C649" t="str">
            <v>31801</v>
          </cell>
        </row>
        <row r="650">
          <cell r="A650">
            <v>1700702</v>
          </cell>
          <cell r="B650" t="str">
            <v>RACK</v>
          </cell>
          <cell r="C650" t="str">
            <v>31801</v>
          </cell>
        </row>
        <row r="651">
          <cell r="A651">
            <v>1700703</v>
          </cell>
          <cell r="B651" t="str">
            <v>ARMARIO EMBUTIDO (SALA)</v>
          </cell>
          <cell r="C651" t="str">
            <v>31801</v>
          </cell>
        </row>
        <row r="652">
          <cell r="A652">
            <v>1700704</v>
          </cell>
          <cell r="B652" t="str">
            <v>ESTANTE EMBUTIDO (SALA)</v>
          </cell>
          <cell r="C652" t="str">
            <v>31801</v>
          </cell>
        </row>
        <row r="653">
          <cell r="A653">
            <v>1700801</v>
          </cell>
          <cell r="B653" t="str">
            <v>MESA E CADEIRAS (SALA)</v>
          </cell>
          <cell r="C653" t="str">
            <v>31801</v>
          </cell>
        </row>
        <row r="654">
          <cell r="A654">
            <v>1700802</v>
          </cell>
          <cell r="B654" t="str">
            <v>MESA E CADEIRAS (ESTAR E JANTAR)</v>
          </cell>
          <cell r="C654" t="str">
            <v>31801</v>
          </cell>
        </row>
        <row r="655">
          <cell r="A655">
            <v>1700901</v>
          </cell>
          <cell r="B655" t="str">
            <v>POLTRONA</v>
          </cell>
          <cell r="C655" t="str">
            <v>31801</v>
          </cell>
        </row>
        <row r="656">
          <cell r="A656">
            <v>1701001</v>
          </cell>
          <cell r="B656" t="str">
            <v>SOFA OU SOFA-CAMA</v>
          </cell>
          <cell r="C656" t="str">
            <v>31801</v>
          </cell>
        </row>
        <row r="657">
          <cell r="A657">
            <v>1701002</v>
          </cell>
          <cell r="B657" t="str">
            <v>SOFA</v>
          </cell>
          <cell r="C657" t="str">
            <v>31801</v>
          </cell>
        </row>
        <row r="658">
          <cell r="A658">
            <v>1701003</v>
          </cell>
          <cell r="B658" t="str">
            <v>SOFA-CAMA</v>
          </cell>
          <cell r="C658" t="str">
            <v>31801</v>
          </cell>
        </row>
        <row r="659">
          <cell r="A659">
            <v>1701101</v>
          </cell>
          <cell r="B659" t="str">
            <v>MESA PARA TV, SOM, VIDEO E MICROCOMPUTADOR</v>
          </cell>
          <cell r="C659" t="str">
            <v>31801</v>
          </cell>
        </row>
        <row r="660">
          <cell r="A660">
            <v>1701102</v>
          </cell>
          <cell r="B660" t="str">
            <v>MESA PARA TV</v>
          </cell>
          <cell r="C660" t="str">
            <v>31801</v>
          </cell>
        </row>
        <row r="661">
          <cell r="A661">
            <v>1701103</v>
          </cell>
          <cell r="B661" t="str">
            <v>MESA PARA SOM</v>
          </cell>
          <cell r="C661" t="str">
            <v>31801</v>
          </cell>
        </row>
        <row r="662">
          <cell r="A662">
            <v>1701105</v>
          </cell>
          <cell r="B662" t="str">
            <v>MESA PARA COMPUTADOR</v>
          </cell>
          <cell r="C662" t="str">
            <v>31801</v>
          </cell>
        </row>
        <row r="663">
          <cell r="A663">
            <v>1701106</v>
          </cell>
          <cell r="B663" t="str">
            <v>MESA PARA MICROCOMPUTADOR</v>
          </cell>
          <cell r="C663" t="str">
            <v>31801</v>
          </cell>
        </row>
        <row r="664">
          <cell r="A664">
            <v>1701203</v>
          </cell>
          <cell r="B664" t="str">
            <v>PORTA-REVISTA</v>
          </cell>
          <cell r="C664" t="str">
            <v>31801</v>
          </cell>
        </row>
        <row r="665">
          <cell r="A665">
            <v>1701301</v>
          </cell>
          <cell r="B665" t="str">
            <v>CADEIRA DE BALANCO</v>
          </cell>
          <cell r="C665" t="str">
            <v>31801</v>
          </cell>
        </row>
        <row r="666">
          <cell r="A666">
            <v>1701401</v>
          </cell>
          <cell r="B666" t="str">
            <v>MESINHA DE CENTRO</v>
          </cell>
          <cell r="C666" t="str">
            <v>31801</v>
          </cell>
        </row>
        <row r="667">
          <cell r="A667">
            <v>1701501</v>
          </cell>
          <cell r="B667" t="str">
            <v>MESA (SALA)</v>
          </cell>
          <cell r="C667" t="str">
            <v>31801</v>
          </cell>
        </row>
        <row r="668">
          <cell r="A668">
            <v>1701502</v>
          </cell>
          <cell r="B668" t="str">
            <v>TAMPO DE MESA (SALA) (QUALQUER MATERIAL)</v>
          </cell>
          <cell r="C668" t="str">
            <v>31801</v>
          </cell>
        </row>
        <row r="669">
          <cell r="A669">
            <v>1701503</v>
          </cell>
          <cell r="B669" t="str">
            <v>BASE PARA MESA (SALA) (QUALQUER MATERIAL)</v>
          </cell>
          <cell r="C669" t="str">
            <v>31801</v>
          </cell>
        </row>
        <row r="670">
          <cell r="A670">
            <v>1701504</v>
          </cell>
          <cell r="B670" t="str">
            <v>MESA (ESTAR E JANTAR)</v>
          </cell>
          <cell r="C670" t="str">
            <v>31801</v>
          </cell>
        </row>
        <row r="671">
          <cell r="A671">
            <v>1701601</v>
          </cell>
          <cell r="B671" t="str">
            <v>BAU (SALA)</v>
          </cell>
          <cell r="C671" t="str">
            <v>31801</v>
          </cell>
        </row>
        <row r="672">
          <cell r="A672">
            <v>1701701</v>
          </cell>
          <cell r="B672" t="str">
            <v>BAR (SALA)</v>
          </cell>
          <cell r="C672" t="str">
            <v>31801</v>
          </cell>
        </row>
        <row r="673">
          <cell r="A673">
            <v>1701702</v>
          </cell>
          <cell r="B673" t="str">
            <v>BARZINHO (SALA)</v>
          </cell>
          <cell r="C673" t="str">
            <v>31801</v>
          </cell>
        </row>
        <row r="674">
          <cell r="A674">
            <v>1701703</v>
          </cell>
          <cell r="B674" t="str">
            <v>BAR</v>
          </cell>
          <cell r="C674" t="str">
            <v>31801</v>
          </cell>
        </row>
        <row r="675">
          <cell r="A675">
            <v>1701901</v>
          </cell>
          <cell r="B675" t="str">
            <v>MOVEIS PARA SALA</v>
          </cell>
          <cell r="C675" t="str">
            <v>31801</v>
          </cell>
        </row>
        <row r="676">
          <cell r="A676">
            <v>1702001</v>
          </cell>
          <cell r="B676" t="str">
            <v>ARMARIO SIMPLES, DUPLEX OU EMBUTIDO (QUARTO DE ADULTO)</v>
          </cell>
          <cell r="C676" t="str">
            <v>31801</v>
          </cell>
        </row>
        <row r="677">
          <cell r="A677">
            <v>1702002</v>
          </cell>
          <cell r="B677" t="str">
            <v>ARMARIO SIMPLES, DUPLEX OU EMBUTIDO</v>
          </cell>
          <cell r="C677" t="str">
            <v>31801</v>
          </cell>
        </row>
        <row r="678">
          <cell r="A678">
            <v>1702003</v>
          </cell>
          <cell r="B678" t="str">
            <v>ARMARIO SIMPLES</v>
          </cell>
          <cell r="C678" t="str">
            <v>31801</v>
          </cell>
        </row>
        <row r="679">
          <cell r="A679">
            <v>1702004</v>
          </cell>
          <cell r="B679" t="str">
            <v>ARMARIO DUPLEX</v>
          </cell>
          <cell r="C679" t="str">
            <v>31801</v>
          </cell>
        </row>
        <row r="680">
          <cell r="A680">
            <v>1702005</v>
          </cell>
          <cell r="B680" t="str">
            <v>ARMARIO EMBUTIDO</v>
          </cell>
          <cell r="C680" t="str">
            <v>31801</v>
          </cell>
        </row>
        <row r="681">
          <cell r="A681">
            <v>1702006</v>
          </cell>
          <cell r="B681" t="str">
            <v>GUARDA ROUPA</v>
          </cell>
          <cell r="C681" t="str">
            <v>31801</v>
          </cell>
        </row>
        <row r="682">
          <cell r="A682">
            <v>1702007</v>
          </cell>
          <cell r="B682" t="str">
            <v>GUARDA ROUPAS</v>
          </cell>
          <cell r="C682" t="str">
            <v>31801</v>
          </cell>
        </row>
        <row r="683">
          <cell r="A683">
            <v>1702101</v>
          </cell>
          <cell r="B683" t="str">
            <v>DORMITORIO COMPLETO (ARMARIO, CAMA, MESINHA, ETC.)</v>
          </cell>
          <cell r="C683" t="str">
            <v>31801</v>
          </cell>
        </row>
        <row r="684">
          <cell r="A684">
            <v>1702102</v>
          </cell>
          <cell r="B684" t="str">
            <v>DORMITORIO COMPLETO (ARMARIO, CAMA, ETC.)</v>
          </cell>
          <cell r="C684" t="str">
            <v>31801</v>
          </cell>
        </row>
        <row r="685">
          <cell r="A685">
            <v>1702201</v>
          </cell>
          <cell r="B685" t="str">
            <v>BICAMA, BELICHE OU TRILICHE</v>
          </cell>
          <cell r="C685" t="str">
            <v>31801</v>
          </cell>
        </row>
        <row r="686">
          <cell r="A686">
            <v>1702202</v>
          </cell>
          <cell r="B686" t="str">
            <v>BELICHE</v>
          </cell>
          <cell r="C686" t="str">
            <v>31801</v>
          </cell>
        </row>
        <row r="687">
          <cell r="A687">
            <v>1702203</v>
          </cell>
          <cell r="B687" t="str">
            <v>TRILICHE</v>
          </cell>
          <cell r="C687" t="str">
            <v>31801</v>
          </cell>
        </row>
        <row r="688">
          <cell r="A688">
            <v>1702204</v>
          </cell>
          <cell r="B688" t="str">
            <v>BICAMA</v>
          </cell>
          <cell r="C688" t="str">
            <v>31801</v>
          </cell>
        </row>
        <row r="689">
          <cell r="A689">
            <v>1702301</v>
          </cell>
          <cell r="B689" t="str">
            <v>CAMA (QUARTO ADULTO)</v>
          </cell>
          <cell r="C689" t="str">
            <v>31801</v>
          </cell>
        </row>
        <row r="690">
          <cell r="A690">
            <v>1702302</v>
          </cell>
          <cell r="B690" t="str">
            <v>CAMA</v>
          </cell>
          <cell r="C690" t="str">
            <v>31801</v>
          </cell>
        </row>
        <row r="691">
          <cell r="A691">
            <v>1702303</v>
          </cell>
          <cell r="B691" t="str">
            <v>CAMA DE CASAL</v>
          </cell>
          <cell r="C691" t="str">
            <v>31801</v>
          </cell>
        </row>
        <row r="692">
          <cell r="A692">
            <v>1702304</v>
          </cell>
          <cell r="B692" t="str">
            <v>CAMA BOX</v>
          </cell>
          <cell r="C692" t="str">
            <v>31801</v>
          </cell>
        </row>
        <row r="693">
          <cell r="A693">
            <v>1702401</v>
          </cell>
          <cell r="B693" t="str">
            <v>COLCHAO (QUARTO ADULTO)</v>
          </cell>
          <cell r="C693" t="str">
            <v>31801</v>
          </cell>
        </row>
        <row r="694">
          <cell r="A694">
            <v>1702402</v>
          </cell>
          <cell r="B694" t="str">
            <v>COLCHAO DE ADULTO</v>
          </cell>
          <cell r="C694" t="str">
            <v>31801</v>
          </cell>
        </row>
        <row r="695">
          <cell r="A695">
            <v>1702403</v>
          </cell>
          <cell r="B695" t="str">
            <v>COLCHAO INFLAVEL</v>
          </cell>
          <cell r="C695" t="str">
            <v>31801</v>
          </cell>
        </row>
        <row r="696">
          <cell r="A696">
            <v>1702501</v>
          </cell>
          <cell r="B696" t="str">
            <v>COMODA (QUARTO ADULTO)</v>
          </cell>
          <cell r="C696" t="str">
            <v>31801</v>
          </cell>
        </row>
        <row r="697">
          <cell r="A697">
            <v>1702502</v>
          </cell>
          <cell r="B697" t="str">
            <v>COMODA</v>
          </cell>
          <cell r="C697" t="str">
            <v>31801</v>
          </cell>
        </row>
        <row r="698">
          <cell r="A698">
            <v>1702601</v>
          </cell>
          <cell r="B698" t="str">
            <v>CONSOLE</v>
          </cell>
          <cell r="C698" t="str">
            <v>31801</v>
          </cell>
        </row>
        <row r="699">
          <cell r="A699">
            <v>1702701</v>
          </cell>
          <cell r="B699" t="str">
            <v>PENTEADEIRA</v>
          </cell>
          <cell r="C699" t="str">
            <v>31801</v>
          </cell>
        </row>
        <row r="700">
          <cell r="A700">
            <v>1702801</v>
          </cell>
          <cell r="B700" t="str">
            <v>GAVETEIRO</v>
          </cell>
          <cell r="C700" t="str">
            <v>31801</v>
          </cell>
        </row>
        <row r="701">
          <cell r="A701">
            <v>1702901</v>
          </cell>
          <cell r="B701" t="str">
            <v>MESINHA DE CABECEIRA (QUARTO ADULTO)</v>
          </cell>
          <cell r="C701" t="str">
            <v>31801</v>
          </cell>
        </row>
        <row r="702">
          <cell r="A702">
            <v>1702902</v>
          </cell>
          <cell r="B702" t="str">
            <v>MESINHA DE CABECEIRA</v>
          </cell>
          <cell r="C702" t="str">
            <v>31801</v>
          </cell>
        </row>
        <row r="703">
          <cell r="A703">
            <v>1702903</v>
          </cell>
          <cell r="B703" t="str">
            <v>CRIADO MUDO</v>
          </cell>
          <cell r="C703" t="str">
            <v>31801</v>
          </cell>
        </row>
        <row r="704">
          <cell r="A704">
            <v>1703001</v>
          </cell>
          <cell r="B704" t="str">
            <v>CAMA E MESINHA DE CABECEIRA (QUARTO ADULTO)</v>
          </cell>
          <cell r="C704" t="str">
            <v>31801</v>
          </cell>
        </row>
        <row r="705">
          <cell r="A705">
            <v>1703101</v>
          </cell>
          <cell r="B705" t="str">
            <v>CABIDE DE PE</v>
          </cell>
          <cell r="C705" t="str">
            <v>31801</v>
          </cell>
        </row>
        <row r="706">
          <cell r="A706">
            <v>1703201</v>
          </cell>
          <cell r="B706" t="str">
            <v>BAU (QUARTO ADULTO)</v>
          </cell>
          <cell r="C706" t="str">
            <v>31801</v>
          </cell>
        </row>
        <row r="707">
          <cell r="A707">
            <v>1703301</v>
          </cell>
          <cell r="B707" t="str">
            <v>DIVISORIA (QUARTO ADULTO)</v>
          </cell>
          <cell r="C707" t="str">
            <v>31801</v>
          </cell>
        </row>
        <row r="708">
          <cell r="A708">
            <v>1703401</v>
          </cell>
          <cell r="B708" t="str">
            <v>CADEIRA (QUARTO ADULTO)</v>
          </cell>
          <cell r="C708" t="str">
            <v>31801</v>
          </cell>
        </row>
        <row r="709">
          <cell r="A709">
            <v>1703501</v>
          </cell>
          <cell r="B709" t="str">
            <v>BANCO (SALA)</v>
          </cell>
          <cell r="C709" t="str">
            <v>31801</v>
          </cell>
        </row>
        <row r="710">
          <cell r="A710">
            <v>1703601</v>
          </cell>
          <cell r="B710" t="str">
            <v>MOVEL DE SAPATOS</v>
          </cell>
          <cell r="C710" t="str">
            <v>31801</v>
          </cell>
        </row>
        <row r="711">
          <cell r="A711">
            <v>1703602</v>
          </cell>
          <cell r="B711" t="str">
            <v>SAPATARIA (MOVEL PARA SAPATOS)</v>
          </cell>
          <cell r="C711" t="str">
            <v>31801</v>
          </cell>
        </row>
        <row r="712">
          <cell r="A712">
            <v>1703702</v>
          </cell>
          <cell r="B712" t="str">
            <v>GABINETE (MOVEL PARA MAQUINA DE COSTURA)</v>
          </cell>
          <cell r="C712" t="str">
            <v>31801</v>
          </cell>
        </row>
        <row r="713">
          <cell r="A713">
            <v>1703801</v>
          </cell>
          <cell r="B713" t="str">
            <v>GUARDA LOUCA</v>
          </cell>
          <cell r="C713" t="str">
            <v>31801</v>
          </cell>
        </row>
        <row r="714">
          <cell r="A714">
            <v>1704001</v>
          </cell>
          <cell r="B714" t="str">
            <v>ARMARIO (COPA E COZINHA)</v>
          </cell>
          <cell r="C714" t="str">
            <v>31801</v>
          </cell>
        </row>
        <row r="715">
          <cell r="A715">
            <v>1704002</v>
          </cell>
          <cell r="B715" t="str">
            <v>GABINETE DE PIA (COPA E COZINHA)</v>
          </cell>
          <cell r="C715" t="str">
            <v>31801</v>
          </cell>
        </row>
        <row r="716">
          <cell r="A716">
            <v>1704101</v>
          </cell>
          <cell r="B716" t="str">
            <v>ARMARIO, MESA E CADEIRAS (COPA E COZINHA)</v>
          </cell>
          <cell r="C716" t="str">
            <v>31801</v>
          </cell>
        </row>
        <row r="717">
          <cell r="A717">
            <v>1704102</v>
          </cell>
          <cell r="B717" t="str">
            <v>ARMARIO, MESA E CADEIRAS</v>
          </cell>
          <cell r="C717" t="str">
            <v>31801</v>
          </cell>
        </row>
        <row r="718">
          <cell r="A718">
            <v>1704201</v>
          </cell>
          <cell r="B718" t="str">
            <v>BANCO (COPA E COZINHA)</v>
          </cell>
          <cell r="C718" t="str">
            <v>31801</v>
          </cell>
        </row>
        <row r="719">
          <cell r="A719">
            <v>1704202</v>
          </cell>
          <cell r="B719" t="str">
            <v>BANCO</v>
          </cell>
          <cell r="C719" t="str">
            <v>31801</v>
          </cell>
        </row>
        <row r="720">
          <cell r="A720">
            <v>1704301</v>
          </cell>
          <cell r="B720" t="str">
            <v>BUFE ( COPA E COZINHA)</v>
          </cell>
          <cell r="C720" t="str">
            <v>31801</v>
          </cell>
        </row>
        <row r="721">
          <cell r="A721">
            <v>1704401</v>
          </cell>
          <cell r="B721" t="str">
            <v>MESA E CADEIRAS (COPA E COZINHA)</v>
          </cell>
          <cell r="C721" t="str">
            <v>31801</v>
          </cell>
        </row>
        <row r="722">
          <cell r="A722">
            <v>1704501</v>
          </cell>
          <cell r="B722" t="str">
            <v>MESA (COPA E COZINHA)</v>
          </cell>
          <cell r="C722" t="str">
            <v>31801</v>
          </cell>
        </row>
        <row r="723">
          <cell r="A723">
            <v>1704601</v>
          </cell>
          <cell r="B723" t="str">
            <v>CADEIRA (COPA E COZINHA)</v>
          </cell>
          <cell r="C723" t="str">
            <v>31801</v>
          </cell>
        </row>
        <row r="724">
          <cell r="A724">
            <v>1704701</v>
          </cell>
          <cell r="B724" t="str">
            <v>BALCAO PARA PASSAR ROUPA</v>
          </cell>
          <cell r="C724" t="str">
            <v>31801</v>
          </cell>
        </row>
        <row r="725">
          <cell r="A725">
            <v>1704801</v>
          </cell>
          <cell r="B725" t="str">
            <v>MESA E BANCOS NAO-ESPECIFICADOS</v>
          </cell>
          <cell r="C725" t="str">
            <v>31801</v>
          </cell>
        </row>
        <row r="726">
          <cell r="A726">
            <v>1704901</v>
          </cell>
          <cell r="B726" t="str">
            <v>MOVEIS DE COPA E COZINHA NAO-ESPECIFICADOS</v>
          </cell>
          <cell r="C726" t="str">
            <v>31801</v>
          </cell>
        </row>
        <row r="727">
          <cell r="A727">
            <v>1705001</v>
          </cell>
          <cell r="B727" t="str">
            <v>MESA E CADEIRAS NAO-ESPECIFICADAS</v>
          </cell>
          <cell r="C727" t="str">
            <v>31801</v>
          </cell>
        </row>
        <row r="728">
          <cell r="A728">
            <v>1705101</v>
          </cell>
          <cell r="B728" t="str">
            <v>MESA NAO-ESPECIFICADA</v>
          </cell>
          <cell r="C728" t="str">
            <v>31801</v>
          </cell>
        </row>
        <row r="729">
          <cell r="A729">
            <v>1705201</v>
          </cell>
          <cell r="B729" t="str">
            <v>GABINETE DE PIA (BANHEIRO)</v>
          </cell>
          <cell r="C729" t="str">
            <v>31801</v>
          </cell>
        </row>
        <row r="730">
          <cell r="A730">
            <v>1705301</v>
          </cell>
          <cell r="B730" t="str">
            <v>PUFE</v>
          </cell>
          <cell r="C730" t="str">
            <v>31801</v>
          </cell>
        </row>
        <row r="731">
          <cell r="A731">
            <v>1705401</v>
          </cell>
          <cell r="B731" t="str">
            <v>CADEIRA PARA COMPUTADOR</v>
          </cell>
          <cell r="C731" t="str">
            <v>31801</v>
          </cell>
        </row>
        <row r="732">
          <cell r="A732">
            <v>1705402</v>
          </cell>
          <cell r="B732" t="str">
            <v>CADEIRA GIRATORIA</v>
          </cell>
          <cell r="C732" t="str">
            <v>31801</v>
          </cell>
        </row>
        <row r="733">
          <cell r="A733">
            <v>1705501</v>
          </cell>
          <cell r="B733" t="str">
            <v>MOVEIS PARA ESCRITORIO</v>
          </cell>
          <cell r="C733" t="str">
            <v>31801</v>
          </cell>
        </row>
        <row r="734">
          <cell r="A734">
            <v>1705601</v>
          </cell>
          <cell r="B734" t="str">
            <v>MOVEIS DE QUARTO NAO-ESPECIFICADOS</v>
          </cell>
          <cell r="C734" t="str">
            <v>31801</v>
          </cell>
        </row>
        <row r="735">
          <cell r="A735">
            <v>1705701</v>
          </cell>
          <cell r="B735" t="str">
            <v>MOVEIS NAO-ESPECIFICADOS</v>
          </cell>
          <cell r="C735" t="str">
            <v>31801</v>
          </cell>
        </row>
        <row r="736">
          <cell r="A736">
            <v>1705901</v>
          </cell>
          <cell r="B736" t="str">
            <v>ARQUIVO DE ACO</v>
          </cell>
          <cell r="C736" t="str">
            <v>31801</v>
          </cell>
        </row>
        <row r="737">
          <cell r="A737">
            <v>1706001</v>
          </cell>
          <cell r="B737" t="str">
            <v>ARMARIO (MOVEL INFANTIL)</v>
          </cell>
          <cell r="C737" t="str">
            <v>31801</v>
          </cell>
        </row>
        <row r="738">
          <cell r="A738">
            <v>1706002</v>
          </cell>
          <cell r="B738" t="str">
            <v>ARMARIO INFANTIL</v>
          </cell>
          <cell r="C738" t="str">
            <v>31801</v>
          </cell>
        </row>
        <row r="739">
          <cell r="A739">
            <v>1706101</v>
          </cell>
          <cell r="B739" t="str">
            <v>ARMARIO, CAMA E MESINHA DE CABECEIRA (MOVEIS INFANTIS)</v>
          </cell>
          <cell r="C739" t="str">
            <v>31801</v>
          </cell>
        </row>
        <row r="740">
          <cell r="A740">
            <v>1706102</v>
          </cell>
          <cell r="B740" t="str">
            <v>ARMARIO CAMA E MESINHA DE CABECEIRA</v>
          </cell>
          <cell r="C740" t="str">
            <v>31801</v>
          </cell>
        </row>
        <row r="741">
          <cell r="A741">
            <v>1706201</v>
          </cell>
          <cell r="B741" t="str">
            <v>PRATELEIRA</v>
          </cell>
          <cell r="C741" t="str">
            <v>31801</v>
          </cell>
        </row>
        <row r="742">
          <cell r="A742">
            <v>1706202</v>
          </cell>
          <cell r="B742" t="str">
            <v>CANTONEIRA (PRATELEIRA)</v>
          </cell>
          <cell r="C742" t="str">
            <v>31801</v>
          </cell>
        </row>
        <row r="743">
          <cell r="A743">
            <v>1706301</v>
          </cell>
          <cell r="B743" t="str">
            <v>BERCO</v>
          </cell>
          <cell r="C743" t="str">
            <v>31801</v>
          </cell>
        </row>
        <row r="744">
          <cell r="A744">
            <v>1706303</v>
          </cell>
          <cell r="B744" t="e">
            <v>#N/A</v>
          </cell>
          <cell r="C744" t="str">
            <v>31801</v>
          </cell>
        </row>
        <row r="745">
          <cell r="A745">
            <v>1706305</v>
          </cell>
          <cell r="B745" t="e">
            <v>#N/A</v>
          </cell>
          <cell r="C745" t="str">
            <v>31801</v>
          </cell>
        </row>
        <row r="746">
          <cell r="A746">
            <v>1706501</v>
          </cell>
          <cell r="B746" t="str">
            <v>CAMA (MOVEL INFANTIL)</v>
          </cell>
          <cell r="C746" t="str">
            <v>31801</v>
          </cell>
        </row>
        <row r="747">
          <cell r="A747">
            <v>1706502</v>
          </cell>
          <cell r="B747" t="str">
            <v>CAMA INFANTIL</v>
          </cell>
          <cell r="C747" t="str">
            <v>31801</v>
          </cell>
        </row>
        <row r="748">
          <cell r="A748">
            <v>1706601</v>
          </cell>
          <cell r="B748" t="str">
            <v>CARRINHO DE BEBE E GONDOLA</v>
          </cell>
          <cell r="C748" t="str">
            <v>30001</v>
          </cell>
        </row>
        <row r="749">
          <cell r="A749">
            <v>1706603</v>
          </cell>
          <cell r="B749" t="str">
            <v>CARRINHO DE BEBE</v>
          </cell>
          <cell r="C749" t="str">
            <v>30001</v>
          </cell>
        </row>
        <row r="750">
          <cell r="A750">
            <v>1706701</v>
          </cell>
          <cell r="B750" t="str">
            <v>COLCHAO (INFANTIL)</v>
          </cell>
          <cell r="C750" t="str">
            <v>31801</v>
          </cell>
        </row>
        <row r="751">
          <cell r="A751">
            <v>1706702</v>
          </cell>
          <cell r="B751" t="str">
            <v>COLCHAO INFANTIL</v>
          </cell>
          <cell r="C751" t="str">
            <v>31801</v>
          </cell>
        </row>
        <row r="752">
          <cell r="A752">
            <v>1706801</v>
          </cell>
          <cell r="B752" t="str">
            <v>MESINHA E CADEIRAS (MOVEIS INFANTIS)</v>
          </cell>
          <cell r="C752" t="str">
            <v>31801</v>
          </cell>
        </row>
        <row r="753">
          <cell r="A753">
            <v>1706901</v>
          </cell>
          <cell r="B753" t="str">
            <v>CERCADO</v>
          </cell>
          <cell r="C753" t="str">
            <v>31801</v>
          </cell>
        </row>
        <row r="754">
          <cell r="A754">
            <v>1706902</v>
          </cell>
          <cell r="B754" t="str">
            <v>CERCADO DE CRIANCA</v>
          </cell>
          <cell r="C754" t="str">
            <v>31801</v>
          </cell>
        </row>
        <row r="755">
          <cell r="A755">
            <v>1707101</v>
          </cell>
          <cell r="B755" t="str">
            <v>ARMARIO NAO-ESPECIFICADO</v>
          </cell>
          <cell r="C755" t="str">
            <v>31801</v>
          </cell>
        </row>
        <row r="756">
          <cell r="A756">
            <v>1707301</v>
          </cell>
          <cell r="B756" t="str">
            <v>APARADOR</v>
          </cell>
          <cell r="C756" t="str">
            <v>31801</v>
          </cell>
        </row>
        <row r="757">
          <cell r="A757">
            <v>1707401</v>
          </cell>
          <cell r="B757" t="str">
            <v>BANHEIRA COM TROCA-FRALDAS</v>
          </cell>
          <cell r="C757" t="str">
            <v>22002</v>
          </cell>
        </row>
        <row r="758">
          <cell r="A758">
            <v>1707501</v>
          </cell>
          <cell r="B758" t="str">
            <v>CADEIRA NAO-ESPECIFICADA</v>
          </cell>
          <cell r="C758" t="str">
            <v>31801</v>
          </cell>
        </row>
        <row r="759">
          <cell r="A759">
            <v>1707601</v>
          </cell>
          <cell r="B759" t="str">
            <v>CADEIRINHA (INFANTIL)</v>
          </cell>
          <cell r="C759" t="str">
            <v>31801</v>
          </cell>
        </row>
        <row r="760">
          <cell r="A760">
            <v>1707602</v>
          </cell>
          <cell r="B760" t="str">
            <v>CADEIRA PEQUENA (INFANTIL)</v>
          </cell>
          <cell r="C760" t="str">
            <v>31801</v>
          </cell>
        </row>
        <row r="761">
          <cell r="A761">
            <v>1707603</v>
          </cell>
          <cell r="B761" t="str">
            <v>CADEIRINHA</v>
          </cell>
          <cell r="C761" t="str">
            <v>31801</v>
          </cell>
        </row>
        <row r="762">
          <cell r="A762">
            <v>1707701</v>
          </cell>
          <cell r="B762" t="str">
            <v>COMODA (MOVEL INFANTIL)</v>
          </cell>
          <cell r="C762" t="str">
            <v>31801</v>
          </cell>
        </row>
        <row r="763">
          <cell r="A763">
            <v>1707702</v>
          </cell>
          <cell r="B763" t="str">
            <v>COMODA INFANTIL</v>
          </cell>
          <cell r="C763" t="str">
            <v>31801</v>
          </cell>
        </row>
        <row r="764">
          <cell r="A764">
            <v>1707801</v>
          </cell>
          <cell r="B764" t="str">
            <v>ESTANTE (MOVEL INFANTIL)</v>
          </cell>
          <cell r="C764" t="str">
            <v>31801</v>
          </cell>
        </row>
        <row r="765">
          <cell r="A765">
            <v>1707901</v>
          </cell>
          <cell r="B765" t="str">
            <v>MOVEIS DE QUARTO INFANTIL NAO-ESPECIFICADOS</v>
          </cell>
          <cell r="C765" t="str">
            <v>31801</v>
          </cell>
        </row>
        <row r="766">
          <cell r="A766">
            <v>1708001</v>
          </cell>
          <cell r="B766" t="str">
            <v>BANCO (JARDIM, VARANDA, ETC.)</v>
          </cell>
          <cell r="C766" t="str">
            <v>31801</v>
          </cell>
        </row>
        <row r="767">
          <cell r="A767">
            <v>1708002</v>
          </cell>
          <cell r="B767" t="str">
            <v>BANCO DE JARDIM</v>
          </cell>
          <cell r="C767" t="str">
            <v>31801</v>
          </cell>
        </row>
        <row r="768">
          <cell r="A768">
            <v>1708003</v>
          </cell>
          <cell r="B768" t="str">
            <v>BANCO DE VARANDA</v>
          </cell>
          <cell r="C768" t="str">
            <v>31801</v>
          </cell>
        </row>
        <row r="769">
          <cell r="A769">
            <v>1708101</v>
          </cell>
          <cell r="B769" t="str">
            <v>CADEIRA (JARDIM, VARANDA, ETC.)</v>
          </cell>
          <cell r="C769" t="str">
            <v>31801</v>
          </cell>
        </row>
        <row r="770">
          <cell r="A770">
            <v>1708102</v>
          </cell>
          <cell r="B770" t="str">
            <v>CADEIRA DE JARDIM</v>
          </cell>
          <cell r="C770" t="str">
            <v>31801</v>
          </cell>
        </row>
        <row r="771">
          <cell r="A771">
            <v>1708103</v>
          </cell>
          <cell r="B771" t="str">
            <v>CADEIRA DE VARANDA</v>
          </cell>
          <cell r="C771" t="str">
            <v>31801</v>
          </cell>
        </row>
        <row r="772">
          <cell r="A772">
            <v>1708201</v>
          </cell>
          <cell r="B772" t="str">
            <v>GUARDA-SOL</v>
          </cell>
          <cell r="C772" t="str">
            <v>31802</v>
          </cell>
        </row>
        <row r="773">
          <cell r="A773">
            <v>1708301</v>
          </cell>
          <cell r="B773" t="str">
            <v>MESA (JARDIM, VARANDA, ETC.)</v>
          </cell>
          <cell r="C773" t="str">
            <v>31801</v>
          </cell>
        </row>
        <row r="774">
          <cell r="A774">
            <v>1708302</v>
          </cell>
          <cell r="B774" t="str">
            <v>MESA DE JARDIM</v>
          </cell>
          <cell r="C774" t="str">
            <v>31801</v>
          </cell>
        </row>
        <row r="775">
          <cell r="A775">
            <v>1708303</v>
          </cell>
          <cell r="B775" t="str">
            <v>MESA DE VARANDA</v>
          </cell>
          <cell r="C775" t="str">
            <v>31801</v>
          </cell>
        </row>
        <row r="776">
          <cell r="A776">
            <v>1708401</v>
          </cell>
          <cell r="B776" t="str">
            <v>MESA COM CADEIRAS (JARDIM, VARANDA, ETC.)</v>
          </cell>
          <cell r="C776" t="str">
            <v>31801</v>
          </cell>
        </row>
        <row r="777">
          <cell r="A777">
            <v>1708402</v>
          </cell>
          <cell r="B777" t="str">
            <v>MESA COM CADEIRAS DE JARDIM</v>
          </cell>
          <cell r="C777" t="str">
            <v>31801</v>
          </cell>
        </row>
        <row r="778">
          <cell r="A778">
            <v>1708403</v>
          </cell>
          <cell r="B778" t="str">
            <v>MESA COM CADEIRAS DE VARANDA</v>
          </cell>
          <cell r="C778" t="str">
            <v>31801</v>
          </cell>
        </row>
        <row r="779">
          <cell r="A779">
            <v>1708501</v>
          </cell>
          <cell r="B779" t="str">
            <v>REDE DE ADULTO E CRIANCA</v>
          </cell>
          <cell r="C779" t="str">
            <v>13003</v>
          </cell>
        </row>
        <row r="780">
          <cell r="A780">
            <v>1708502</v>
          </cell>
          <cell r="B780" t="str">
            <v>REDE DE ADULTO</v>
          </cell>
          <cell r="C780" t="str">
            <v>13003</v>
          </cell>
        </row>
        <row r="781">
          <cell r="A781">
            <v>1708503</v>
          </cell>
          <cell r="B781" t="str">
            <v>REDE DE CRIANCA</v>
          </cell>
          <cell r="C781" t="str">
            <v>13003</v>
          </cell>
        </row>
        <row r="782">
          <cell r="A782">
            <v>1708601</v>
          </cell>
          <cell r="B782" t="str">
            <v>ESPREGUICADEIRA</v>
          </cell>
          <cell r="C782" t="str">
            <v>31801</v>
          </cell>
        </row>
        <row r="783">
          <cell r="A783">
            <v>1708701</v>
          </cell>
          <cell r="B783" t="str">
            <v>COLCHONETE</v>
          </cell>
          <cell r="C783" t="str">
            <v>31801</v>
          </cell>
        </row>
        <row r="784">
          <cell r="A784">
            <v>1708801</v>
          </cell>
          <cell r="B784" t="str">
            <v>ESCRIVANINHA</v>
          </cell>
          <cell r="C784" t="str">
            <v>31801</v>
          </cell>
        </row>
        <row r="785">
          <cell r="A785">
            <v>1708901</v>
          </cell>
          <cell r="B785" t="str">
            <v>MESA DE TELEFONE</v>
          </cell>
          <cell r="C785" t="str">
            <v>31801</v>
          </cell>
        </row>
        <row r="786">
          <cell r="A786">
            <v>1708902</v>
          </cell>
          <cell r="B786" t="str">
            <v>MESINHA DE TELEFONE, DE VENTILADOR, ETC.</v>
          </cell>
          <cell r="C786" t="str">
            <v>31801</v>
          </cell>
        </row>
        <row r="787">
          <cell r="A787">
            <v>1708903</v>
          </cell>
          <cell r="B787" t="str">
            <v>MESINHA DE TELEFONE</v>
          </cell>
          <cell r="C787" t="str">
            <v>31801</v>
          </cell>
        </row>
        <row r="788">
          <cell r="A788">
            <v>1708904</v>
          </cell>
          <cell r="B788" t="str">
            <v>MESINHA DE VENTILADOR</v>
          </cell>
          <cell r="C788" t="str">
            <v>31801</v>
          </cell>
        </row>
        <row r="789">
          <cell r="A789">
            <v>1709001</v>
          </cell>
          <cell r="B789" t="str">
            <v>ARMARIO DE BANHEIRO (NAO PLASTICO)</v>
          </cell>
          <cell r="C789" t="str">
            <v>31801</v>
          </cell>
        </row>
        <row r="790">
          <cell r="A790">
            <v>1709101</v>
          </cell>
          <cell r="B790" t="str">
            <v>ESTEIRA DE DORMIR</v>
          </cell>
          <cell r="C790" t="str">
            <v>16001</v>
          </cell>
        </row>
        <row r="791">
          <cell r="A791">
            <v>1800101</v>
          </cell>
          <cell r="B791" t="str">
            <v>TAPECARIA</v>
          </cell>
          <cell r="C791" t="str">
            <v>13003</v>
          </cell>
        </row>
        <row r="792">
          <cell r="A792">
            <v>1800201</v>
          </cell>
          <cell r="B792" t="str">
            <v>TAPETE DE SALA OU QUARTO</v>
          </cell>
          <cell r="C792" t="str">
            <v>13003</v>
          </cell>
        </row>
        <row r="793">
          <cell r="A793">
            <v>1800301</v>
          </cell>
          <cell r="B793" t="str">
            <v>PASSADEIRA</v>
          </cell>
          <cell r="C793" t="str">
            <v>13003</v>
          </cell>
        </row>
        <row r="794">
          <cell r="A794">
            <v>1800401</v>
          </cell>
          <cell r="B794" t="str">
            <v>TAPETE DE PANO</v>
          </cell>
          <cell r="C794" t="str">
            <v>13003</v>
          </cell>
        </row>
        <row r="795">
          <cell r="A795">
            <v>1800501</v>
          </cell>
          <cell r="B795" t="str">
            <v>TAPETE DE BANHEIRO (TECIDO)</v>
          </cell>
          <cell r="C795" t="str">
            <v>13003</v>
          </cell>
        </row>
        <row r="796">
          <cell r="A796">
            <v>1800601</v>
          </cell>
          <cell r="B796" t="str">
            <v>ALMOFADA</v>
          </cell>
          <cell r="C796" t="str">
            <v>13003</v>
          </cell>
        </row>
        <row r="797">
          <cell r="A797">
            <v>1800602</v>
          </cell>
          <cell r="B797" t="str">
            <v>CAPA DE ALMOFADA</v>
          </cell>
          <cell r="C797" t="str">
            <v>13003</v>
          </cell>
        </row>
        <row r="798">
          <cell r="A798">
            <v>1800603</v>
          </cell>
          <cell r="B798" t="str">
            <v>PROTETOR DE BERCO</v>
          </cell>
          <cell r="C798" t="str">
            <v>13003</v>
          </cell>
        </row>
        <row r="799">
          <cell r="A799">
            <v>1800604</v>
          </cell>
          <cell r="B799" t="str">
            <v>ALMOFADA (PROTETOR DE BERCO)</v>
          </cell>
          <cell r="C799" t="str">
            <v>13003</v>
          </cell>
        </row>
        <row r="800">
          <cell r="A800">
            <v>1800605</v>
          </cell>
          <cell r="B800" t="str">
            <v>ALMOFADAO (PROTETOR DE BERCO)</v>
          </cell>
          <cell r="C800" t="str">
            <v>13003</v>
          </cell>
        </row>
        <row r="801">
          <cell r="A801">
            <v>1800701</v>
          </cell>
          <cell r="B801" t="str">
            <v>CAPA PARA SOFA</v>
          </cell>
          <cell r="C801" t="str">
            <v>13003</v>
          </cell>
        </row>
        <row r="802">
          <cell r="A802">
            <v>1800801</v>
          </cell>
          <cell r="B802" t="str">
            <v>CORTINA PRONTA (EXCETO DE PLASTICO)</v>
          </cell>
          <cell r="C802" t="str">
            <v>13003</v>
          </cell>
        </row>
        <row r="803">
          <cell r="A803">
            <v>1800901</v>
          </cell>
          <cell r="B803" t="str">
            <v>ESCULTURA</v>
          </cell>
          <cell r="C803" t="str">
            <v>31802</v>
          </cell>
        </row>
        <row r="804">
          <cell r="A804">
            <v>1801001</v>
          </cell>
          <cell r="B804" t="str">
            <v>LUMINARIA, ABAJUR, LUSTRE, GLOBO DE LUZ, ETC.</v>
          </cell>
          <cell r="C804" t="str">
            <v>27001</v>
          </cell>
        </row>
        <row r="805">
          <cell r="A805">
            <v>1801002</v>
          </cell>
          <cell r="B805" t="str">
            <v>ABAJUR</v>
          </cell>
          <cell r="C805" t="str">
            <v>27001</v>
          </cell>
        </row>
        <row r="806">
          <cell r="A806">
            <v>1801003</v>
          </cell>
          <cell r="B806" t="str">
            <v>LUSTRE</v>
          </cell>
          <cell r="C806" t="str">
            <v>27001</v>
          </cell>
        </row>
        <row r="807">
          <cell r="A807">
            <v>1801004</v>
          </cell>
          <cell r="B807" t="str">
            <v>GLOBO DE LUZ</v>
          </cell>
          <cell r="C807" t="str">
            <v>27001</v>
          </cell>
        </row>
        <row r="808">
          <cell r="A808">
            <v>1801101</v>
          </cell>
          <cell r="B808" t="str">
            <v>PECA DE LOUCA (DECORACAO)</v>
          </cell>
          <cell r="C808" t="str">
            <v>23003</v>
          </cell>
        </row>
        <row r="809">
          <cell r="A809">
            <v>1801102</v>
          </cell>
          <cell r="B809" t="str">
            <v>LOUCA (PECA DE DECORACAO)</v>
          </cell>
          <cell r="C809" t="str">
            <v>23003</v>
          </cell>
        </row>
        <row r="810">
          <cell r="A810">
            <v>1801201</v>
          </cell>
          <cell r="B810" t="str">
            <v>PECA DE METAL (EXCETO PRATA) (DECORACAO)</v>
          </cell>
          <cell r="C810" t="str">
            <v>25001</v>
          </cell>
        </row>
        <row r="811">
          <cell r="A811">
            <v>1801202</v>
          </cell>
          <cell r="B811" t="str">
            <v>METAL EXCETO PRATA (PECA DE DECORACAO)</v>
          </cell>
          <cell r="C811" t="str">
            <v>25001</v>
          </cell>
        </row>
        <row r="812">
          <cell r="A812">
            <v>1801301</v>
          </cell>
          <cell r="B812" t="str">
            <v>PECA DE PRATA (DECORACAO)</v>
          </cell>
          <cell r="C812" t="str">
            <v>25001</v>
          </cell>
        </row>
        <row r="813">
          <cell r="A813">
            <v>1801401</v>
          </cell>
          <cell r="B813" t="str">
            <v>ESPELHO</v>
          </cell>
          <cell r="C813" t="str">
            <v>23003</v>
          </cell>
        </row>
        <row r="814">
          <cell r="A814">
            <v>1801501</v>
          </cell>
          <cell r="B814" t="str">
            <v>QUADRO OU MOLDURA DE QUADRO, POSTER, PORTA-RETRATO, ETC.</v>
          </cell>
          <cell r="C814" t="str">
            <v>16001</v>
          </cell>
        </row>
        <row r="815">
          <cell r="A815">
            <v>1801502</v>
          </cell>
          <cell r="B815" t="str">
            <v>TELA A OLEO</v>
          </cell>
          <cell r="C815" t="str">
            <v>16001</v>
          </cell>
        </row>
        <row r="816">
          <cell r="A816">
            <v>1801503</v>
          </cell>
          <cell r="B816" t="str">
            <v>MOLDURA DE QUADRO OU FOTO</v>
          </cell>
          <cell r="C816" t="str">
            <v>16001</v>
          </cell>
        </row>
        <row r="817">
          <cell r="A817">
            <v>1801504</v>
          </cell>
          <cell r="B817" t="str">
            <v>GRAVURA</v>
          </cell>
          <cell r="C817" t="str">
            <v>58001</v>
          </cell>
        </row>
        <row r="818">
          <cell r="A818">
            <v>1801505</v>
          </cell>
          <cell r="B818" t="str">
            <v>POSTER</v>
          </cell>
          <cell r="C818" t="str">
            <v>58001</v>
          </cell>
        </row>
        <row r="819">
          <cell r="A819">
            <v>1801506</v>
          </cell>
          <cell r="B819" t="str">
            <v>PORTA-RETRATO</v>
          </cell>
          <cell r="C819" t="str">
            <v>16001</v>
          </cell>
        </row>
        <row r="820">
          <cell r="A820">
            <v>1801601</v>
          </cell>
          <cell r="B820" t="str">
            <v>PERSIANAS</v>
          </cell>
          <cell r="C820" t="str">
            <v>22002</v>
          </cell>
        </row>
        <row r="821">
          <cell r="A821">
            <v>1801701</v>
          </cell>
          <cell r="B821" t="str">
            <v>PUFE</v>
          </cell>
          <cell r="C821" t="str">
            <v>13003</v>
          </cell>
        </row>
        <row r="822">
          <cell r="A822">
            <v>1801801</v>
          </cell>
          <cell r="B822" t="str">
            <v>AQUARIO ORNAMENTAL E EQUIPAMENTOS</v>
          </cell>
          <cell r="C822" t="str">
            <v>31802</v>
          </cell>
        </row>
        <row r="823">
          <cell r="A823">
            <v>1801802</v>
          </cell>
          <cell r="B823" t="str">
            <v>EQUIPAMENTOS DE AQUARIO ORNAMENTAL</v>
          </cell>
          <cell r="C823" t="str">
            <v>31802</v>
          </cell>
        </row>
        <row r="824">
          <cell r="A824">
            <v>1801901</v>
          </cell>
          <cell r="B824" t="str">
            <v>PECA DE CERAMICA (DECORACAO)</v>
          </cell>
          <cell r="C824" t="str">
            <v>23003</v>
          </cell>
        </row>
        <row r="825">
          <cell r="A825">
            <v>1801902</v>
          </cell>
          <cell r="B825" t="str">
            <v>CERAMICA (PECA DE DECORACAO)</v>
          </cell>
          <cell r="C825" t="str">
            <v>23003</v>
          </cell>
        </row>
        <row r="826">
          <cell r="A826">
            <v>1802001</v>
          </cell>
          <cell r="B826" t="str">
            <v>VELA DECORATIVA</v>
          </cell>
          <cell r="C826" t="str">
            <v>31802</v>
          </cell>
        </row>
        <row r="827">
          <cell r="A827">
            <v>1802101</v>
          </cell>
          <cell r="B827" t="str">
            <v>JARRO DE BARRO (DECORACAO)</v>
          </cell>
          <cell r="C827" t="str">
            <v>23002</v>
          </cell>
        </row>
        <row r="828">
          <cell r="A828">
            <v>1802201</v>
          </cell>
          <cell r="B828" t="str">
            <v>PECA DE GESSO (DECORACAO)</v>
          </cell>
          <cell r="C828" t="str">
            <v>23002</v>
          </cell>
        </row>
        <row r="829">
          <cell r="A829">
            <v>1802202</v>
          </cell>
          <cell r="B829" t="str">
            <v>GESSO (PECA DE DECORACAO)</v>
          </cell>
          <cell r="C829" t="str">
            <v>23002</v>
          </cell>
        </row>
        <row r="830">
          <cell r="A830">
            <v>1802301</v>
          </cell>
          <cell r="B830" t="str">
            <v>GAIOLA (DECORACAO)</v>
          </cell>
          <cell r="C830" t="str">
            <v>16001</v>
          </cell>
        </row>
        <row r="831">
          <cell r="A831">
            <v>1802401</v>
          </cell>
          <cell r="B831" t="str">
            <v>PECA DE MADEIRA (DECORACAO)</v>
          </cell>
          <cell r="C831" t="str">
            <v>16001</v>
          </cell>
        </row>
        <row r="832">
          <cell r="A832">
            <v>1802403</v>
          </cell>
          <cell r="B832" t="str">
            <v>FLOREIRA DE MADEIRA</v>
          </cell>
          <cell r="C832" t="str">
            <v>16001</v>
          </cell>
        </row>
        <row r="833">
          <cell r="A833">
            <v>1802501</v>
          </cell>
          <cell r="B833" t="str">
            <v>ENFEITE DE BERCO</v>
          </cell>
          <cell r="C833" t="str">
            <v>13003</v>
          </cell>
        </row>
        <row r="834">
          <cell r="A834">
            <v>1802502</v>
          </cell>
          <cell r="B834" t="str">
            <v>MOBILE (ENFEITE DE BERCO)</v>
          </cell>
          <cell r="C834" t="str">
            <v>13003</v>
          </cell>
        </row>
        <row r="835">
          <cell r="A835">
            <v>1802601</v>
          </cell>
          <cell r="B835" t="str">
            <v>PECA DE CRISTAL (DECORACAO)</v>
          </cell>
          <cell r="C835" t="str">
            <v>23003</v>
          </cell>
        </row>
        <row r="836">
          <cell r="A836">
            <v>1802602</v>
          </cell>
          <cell r="B836" t="str">
            <v>CRISTAL (PECA DE DECORACAO)</v>
          </cell>
          <cell r="C836" t="str">
            <v>23003</v>
          </cell>
        </row>
        <row r="837">
          <cell r="A837">
            <v>1802701</v>
          </cell>
          <cell r="B837" t="str">
            <v>LEQUE (PECA DE DECORACAO)</v>
          </cell>
          <cell r="C837" t="str">
            <v>13003</v>
          </cell>
        </row>
        <row r="838">
          <cell r="A838">
            <v>1802801</v>
          </cell>
          <cell r="B838" t="str">
            <v>BIBELO DE QUALQUER MATERIAL</v>
          </cell>
          <cell r="C838" t="str">
            <v>31802</v>
          </cell>
        </row>
        <row r="839">
          <cell r="A839">
            <v>1802802</v>
          </cell>
          <cell r="B839" t="str">
            <v>BONEQUINHOS DE QUALQUER MATERIAL (DECORACAO)</v>
          </cell>
          <cell r="C839" t="str">
            <v>31802</v>
          </cell>
        </row>
        <row r="840">
          <cell r="A840">
            <v>1802803</v>
          </cell>
          <cell r="B840" t="str">
            <v>ARTESANATO DECORATIVO</v>
          </cell>
          <cell r="C840" t="str">
            <v>31802</v>
          </cell>
        </row>
        <row r="841">
          <cell r="A841">
            <v>1802901</v>
          </cell>
          <cell r="B841" t="str">
            <v>PECA DE PORCELANA (DECORACAO)</v>
          </cell>
          <cell r="C841" t="str">
            <v>23003</v>
          </cell>
        </row>
        <row r="842">
          <cell r="A842">
            <v>1802902</v>
          </cell>
          <cell r="B842" t="str">
            <v>PORCELANA (PECA DE DECORACAO)</v>
          </cell>
          <cell r="C842" t="str">
            <v>23003</v>
          </cell>
        </row>
        <row r="843">
          <cell r="A843">
            <v>1803001</v>
          </cell>
          <cell r="B843" t="str">
            <v>PECA DE VIDRO (DECORACAO)</v>
          </cell>
          <cell r="C843" t="str">
            <v>23003</v>
          </cell>
        </row>
        <row r="844">
          <cell r="A844">
            <v>1803002</v>
          </cell>
          <cell r="B844" t="str">
            <v>VIDRO (PECA DE DECORACAO)</v>
          </cell>
          <cell r="C844" t="str">
            <v>23003</v>
          </cell>
        </row>
        <row r="845">
          <cell r="A845">
            <v>1803101</v>
          </cell>
          <cell r="B845" t="str">
            <v>CINZEIRO</v>
          </cell>
          <cell r="C845" t="str">
            <v>23003</v>
          </cell>
        </row>
        <row r="846">
          <cell r="A846">
            <v>1803201</v>
          </cell>
          <cell r="B846" t="str">
            <v>ENFEITES DE ARVORE DE NATAL</v>
          </cell>
          <cell r="C846" t="str">
            <v>31802</v>
          </cell>
        </row>
        <row r="847">
          <cell r="A847">
            <v>1803202</v>
          </cell>
          <cell r="B847" t="str">
            <v>ARVORE DE NATAL (ARTIFICIAL)</v>
          </cell>
          <cell r="C847" t="str">
            <v>31802</v>
          </cell>
        </row>
        <row r="848">
          <cell r="A848">
            <v>1803203</v>
          </cell>
          <cell r="B848" t="str">
            <v>ENFEITES DE NATAL</v>
          </cell>
          <cell r="C848" t="str">
            <v>31802</v>
          </cell>
        </row>
        <row r="849">
          <cell r="A849">
            <v>1803204</v>
          </cell>
          <cell r="B849" t="str">
            <v>ENFEITES DIVERSOS</v>
          </cell>
          <cell r="C849" t="str">
            <v>31802</v>
          </cell>
        </row>
        <row r="850">
          <cell r="A850">
            <v>1803301</v>
          </cell>
          <cell r="B850" t="str">
            <v>PECA DE PALHA (DECORACAO)</v>
          </cell>
          <cell r="C850" t="str">
            <v>16001</v>
          </cell>
        </row>
        <row r="851">
          <cell r="A851">
            <v>1803302</v>
          </cell>
          <cell r="B851" t="str">
            <v>PALHA (PECA DE DECORACAO)</v>
          </cell>
          <cell r="C851" t="str">
            <v>16001</v>
          </cell>
        </row>
        <row r="852">
          <cell r="A852">
            <v>1803501</v>
          </cell>
          <cell r="B852" t="str">
            <v>BUZIOS, CONCHAS (DECORACAO)</v>
          </cell>
          <cell r="C852" t="str">
            <v>16001</v>
          </cell>
        </row>
        <row r="853">
          <cell r="A853">
            <v>1803601</v>
          </cell>
          <cell r="B853" t="str">
            <v>SUPORTE DE BIBLIA</v>
          </cell>
          <cell r="C853" t="str">
            <v>16001</v>
          </cell>
        </row>
        <row r="854">
          <cell r="A854">
            <v>1803701</v>
          </cell>
          <cell r="B854" t="str">
            <v>ISQUEIRO DE MESA</v>
          </cell>
          <cell r="C854" t="str">
            <v>31802</v>
          </cell>
        </row>
        <row r="855">
          <cell r="A855">
            <v>1803801</v>
          </cell>
          <cell r="B855" t="str">
            <v>PECA DE PLASTICO OU RESINA (DECORACAO)</v>
          </cell>
          <cell r="C855" t="str">
            <v>22002</v>
          </cell>
        </row>
        <row r="856">
          <cell r="A856">
            <v>1803802</v>
          </cell>
          <cell r="B856" t="str">
            <v>PLASTICO OU RESINA (PECA DE DECORACAO)</v>
          </cell>
          <cell r="C856" t="str">
            <v>22002</v>
          </cell>
        </row>
        <row r="857">
          <cell r="A857">
            <v>1803901</v>
          </cell>
          <cell r="B857" t="str">
            <v>PEDESTAL</v>
          </cell>
          <cell r="C857" t="str">
            <v>16001</v>
          </cell>
        </row>
        <row r="858">
          <cell r="A858">
            <v>1804002</v>
          </cell>
          <cell r="B858" t="str">
            <v>CORDA (PECA DE DECORACAO)</v>
          </cell>
          <cell r="C858" t="str">
            <v>13003</v>
          </cell>
        </row>
        <row r="859">
          <cell r="A859">
            <v>1804201</v>
          </cell>
          <cell r="B859" t="str">
            <v>PAPIRO</v>
          </cell>
          <cell r="C859" t="str">
            <v>17002</v>
          </cell>
        </row>
        <row r="860">
          <cell r="A860">
            <v>1804301</v>
          </cell>
          <cell r="B860" t="str">
            <v>PECA DE TECIDO (DECORACAO)</v>
          </cell>
          <cell r="C860" t="str">
            <v>13002</v>
          </cell>
        </row>
        <row r="861">
          <cell r="A861">
            <v>1804302</v>
          </cell>
          <cell r="B861" t="str">
            <v>TECIDO (PECA DE DECORACAO)</v>
          </cell>
          <cell r="C861" t="str">
            <v>13002</v>
          </cell>
        </row>
        <row r="862">
          <cell r="A862">
            <v>1804501</v>
          </cell>
          <cell r="B862" t="str">
            <v>BANDO</v>
          </cell>
          <cell r="C862" t="str">
            <v>13003</v>
          </cell>
        </row>
        <row r="863">
          <cell r="A863">
            <v>1804601</v>
          </cell>
          <cell r="B863" t="str">
            <v>FLORES ARTIFICIAIS</v>
          </cell>
          <cell r="C863" t="str">
            <v>31802</v>
          </cell>
        </row>
        <row r="864">
          <cell r="A864">
            <v>1804602</v>
          </cell>
          <cell r="B864" t="str">
            <v>PECAS DE CONFECCAO DE FLORES ARTIFICIAIS</v>
          </cell>
          <cell r="C864" t="str">
            <v>31802</v>
          </cell>
        </row>
        <row r="865">
          <cell r="A865">
            <v>1804603</v>
          </cell>
          <cell r="B865" t="str">
            <v>FORMAS DE CONFECCAO DE FLORES ARTIFICIAIS</v>
          </cell>
          <cell r="C865" t="str">
            <v>31802</v>
          </cell>
        </row>
        <row r="866">
          <cell r="A866">
            <v>1804604</v>
          </cell>
          <cell r="B866" t="str">
            <v>PLANTAS ARTIFICIAIS</v>
          </cell>
          <cell r="C866" t="str">
            <v>31802</v>
          </cell>
        </row>
        <row r="867">
          <cell r="A867">
            <v>1804701</v>
          </cell>
          <cell r="B867" t="str">
            <v>PORTA-JOIAS</v>
          </cell>
          <cell r="C867" t="str">
            <v>31802</v>
          </cell>
        </row>
        <row r="868">
          <cell r="A868">
            <v>1804801</v>
          </cell>
          <cell r="B868" t="str">
            <v>CAIXINHA DE MUSICA</v>
          </cell>
          <cell r="C868" t="str">
            <v>31802</v>
          </cell>
        </row>
        <row r="869">
          <cell r="A869">
            <v>1805001</v>
          </cell>
          <cell r="B869" t="str">
            <v>PORTA-LAPISEIRA</v>
          </cell>
          <cell r="C869" t="str">
            <v>31802</v>
          </cell>
        </row>
        <row r="870">
          <cell r="A870">
            <v>1805101</v>
          </cell>
          <cell r="B870" t="str">
            <v>PORTA-CD</v>
          </cell>
          <cell r="C870" t="str">
            <v>22002</v>
          </cell>
        </row>
        <row r="871">
          <cell r="A871">
            <v>1805201</v>
          </cell>
          <cell r="B871" t="str">
            <v>PEDRAS DECORATIVAS</v>
          </cell>
          <cell r="C871" t="str">
            <v>05802</v>
          </cell>
        </row>
        <row r="872">
          <cell r="A872">
            <v>1805301</v>
          </cell>
          <cell r="B872" t="str">
            <v>PRESEPIO (DECORACAO)</v>
          </cell>
          <cell r="C872" t="str">
            <v>31802</v>
          </cell>
        </row>
        <row r="873">
          <cell r="A873">
            <v>1900101</v>
          </cell>
          <cell r="B873" t="str">
            <v>EMPREGADA</v>
          </cell>
          <cell r="C873" t="str">
            <v>97001</v>
          </cell>
        </row>
        <row r="874">
          <cell r="A874">
            <v>1900102</v>
          </cell>
          <cell r="B874" t="str">
            <v>EMPREGADO</v>
          </cell>
          <cell r="C874" t="str">
            <v>97001</v>
          </cell>
        </row>
        <row r="875">
          <cell r="A875">
            <v>1900201</v>
          </cell>
          <cell r="B875" t="str">
            <v>COZINHEIRO</v>
          </cell>
          <cell r="C875" t="str">
            <v>97001</v>
          </cell>
        </row>
        <row r="876">
          <cell r="A876">
            <v>1900202</v>
          </cell>
          <cell r="B876" t="str">
            <v>COZINHEIRA</v>
          </cell>
          <cell r="C876" t="str">
            <v>97001</v>
          </cell>
        </row>
        <row r="877">
          <cell r="A877">
            <v>1900301</v>
          </cell>
          <cell r="B877" t="str">
            <v>FAXINEIRA</v>
          </cell>
          <cell r="C877" t="str">
            <v>97001</v>
          </cell>
        </row>
        <row r="878">
          <cell r="A878">
            <v>1900302</v>
          </cell>
          <cell r="B878" t="str">
            <v>FAXINEIRO</v>
          </cell>
          <cell r="C878" t="str">
            <v>97001</v>
          </cell>
        </row>
        <row r="879">
          <cell r="A879">
            <v>1900401</v>
          </cell>
          <cell r="B879" t="str">
            <v>BABA</v>
          </cell>
          <cell r="C879" t="str">
            <v>97001</v>
          </cell>
        </row>
        <row r="880">
          <cell r="A880">
            <v>1900501</v>
          </cell>
          <cell r="B880" t="str">
            <v>JARDINEIRO</v>
          </cell>
          <cell r="C880" t="str">
            <v>97001</v>
          </cell>
        </row>
        <row r="881">
          <cell r="A881">
            <v>1900601</v>
          </cell>
          <cell r="B881" t="str">
            <v>MOTORISTA</v>
          </cell>
          <cell r="C881" t="str">
            <v>97001</v>
          </cell>
        </row>
        <row r="882">
          <cell r="A882">
            <v>1900701</v>
          </cell>
          <cell r="B882" t="str">
            <v>VIGIA</v>
          </cell>
          <cell r="C882" t="str">
            <v>80001</v>
          </cell>
        </row>
        <row r="883">
          <cell r="A883">
            <v>1900702</v>
          </cell>
          <cell r="B883" t="str">
            <v>ZELADOR</v>
          </cell>
          <cell r="C883" t="str">
            <v>97001</v>
          </cell>
        </row>
        <row r="884">
          <cell r="A884">
            <v>1900703</v>
          </cell>
          <cell r="B884" t="str">
            <v>PORTEIRO</v>
          </cell>
          <cell r="C884" t="str">
            <v>97001</v>
          </cell>
        </row>
        <row r="885">
          <cell r="A885">
            <v>1900801</v>
          </cell>
          <cell r="B885" t="str">
            <v>ARRUMADEIRA</v>
          </cell>
          <cell r="C885" t="str">
            <v>97001</v>
          </cell>
        </row>
        <row r="886">
          <cell r="A886">
            <v>1901101</v>
          </cell>
          <cell r="B886" t="str">
            <v>CASEIRO</v>
          </cell>
          <cell r="C886" t="str">
            <v>97001</v>
          </cell>
        </row>
        <row r="887">
          <cell r="A887">
            <v>1901102</v>
          </cell>
          <cell r="B887" t="str">
            <v>CASEIRA</v>
          </cell>
          <cell r="C887" t="str">
            <v>97001</v>
          </cell>
        </row>
        <row r="888">
          <cell r="A888">
            <v>1901201</v>
          </cell>
          <cell r="B888" t="str">
            <v>ACOMPANHANTE</v>
          </cell>
          <cell r="C888" t="str">
            <v>97001</v>
          </cell>
        </row>
        <row r="889">
          <cell r="A889">
            <v>1901301</v>
          </cell>
          <cell r="B889" t="str">
            <v>LAVADEIRA</v>
          </cell>
          <cell r="C889" t="str">
            <v>97001</v>
          </cell>
        </row>
        <row r="890">
          <cell r="A890">
            <v>1901401</v>
          </cell>
          <cell r="B890" t="str">
            <v>AJUDANTE DE COZINHA</v>
          </cell>
          <cell r="C890" t="str">
            <v>97001</v>
          </cell>
        </row>
        <row r="891">
          <cell r="A891">
            <v>1901501</v>
          </cell>
          <cell r="B891" t="str">
            <v>PASSADEIRA</v>
          </cell>
          <cell r="C891" t="str">
            <v>97001</v>
          </cell>
        </row>
        <row r="892">
          <cell r="A892">
            <v>1901701</v>
          </cell>
          <cell r="B892" t="str">
            <v>LAVADEIRA E PASSADEIRA</v>
          </cell>
          <cell r="C892" t="str">
            <v>97001</v>
          </cell>
        </row>
        <row r="893">
          <cell r="A893">
            <v>1901702</v>
          </cell>
          <cell r="B893" t="str">
            <v>PASSADEIRA E LAVADEIRA</v>
          </cell>
          <cell r="C893" t="str">
            <v>97001</v>
          </cell>
        </row>
        <row r="894">
          <cell r="A894">
            <v>1901801</v>
          </cell>
          <cell r="B894" t="str">
            <v>GARCOM</v>
          </cell>
          <cell r="C894" t="str">
            <v>94803</v>
          </cell>
        </row>
        <row r="895">
          <cell r="A895">
            <v>1901901</v>
          </cell>
          <cell r="B895" t="str">
            <v>CARREGADOR DE AGUA</v>
          </cell>
          <cell r="C895" t="str">
            <v>94803</v>
          </cell>
        </row>
        <row r="896">
          <cell r="A896">
            <v>1902001</v>
          </cell>
          <cell r="B896" t="str">
            <v>LIMPADOR DE TERRENO (CAPINADOR)</v>
          </cell>
          <cell r="C896" t="str">
            <v>94803</v>
          </cell>
        </row>
        <row r="897">
          <cell r="A897">
            <v>1902002</v>
          </cell>
          <cell r="B897" t="str">
            <v>CAPINADOR (LIMPADOR DE TERRENO)</v>
          </cell>
          <cell r="C897" t="str">
            <v>94803</v>
          </cell>
        </row>
        <row r="898">
          <cell r="A898">
            <v>1902003</v>
          </cell>
          <cell r="B898" t="str">
            <v>LIMPADOR DE TERRENO</v>
          </cell>
          <cell r="C898" t="str">
            <v>94803</v>
          </cell>
        </row>
        <row r="899">
          <cell r="A899">
            <v>1902004</v>
          </cell>
          <cell r="B899" t="str">
            <v>CAPINADOR</v>
          </cell>
          <cell r="C899" t="str">
            <v>78801</v>
          </cell>
        </row>
        <row r="900">
          <cell r="A900">
            <v>1902101</v>
          </cell>
          <cell r="B900" t="str">
            <v>LIMPADOR DE PISCINA</v>
          </cell>
          <cell r="C900" t="str">
            <v>78801</v>
          </cell>
        </row>
        <row r="901">
          <cell r="A901">
            <v>1902102</v>
          </cell>
          <cell r="B901" t="str">
            <v>LAVADOR DE PISCINA</v>
          </cell>
          <cell r="C901" t="str">
            <v>78801</v>
          </cell>
        </row>
        <row r="902">
          <cell r="A902">
            <v>1902201</v>
          </cell>
          <cell r="B902" t="str">
            <v>LAVADOR DE CARRO</v>
          </cell>
          <cell r="C902" t="str">
            <v>94803</v>
          </cell>
        </row>
        <row r="903">
          <cell r="A903">
            <v>1902301</v>
          </cell>
          <cell r="B903" t="str">
            <v>BISCATEIRO (SERVICOS DIVERSOS)</v>
          </cell>
          <cell r="C903" t="str">
            <v>94803</v>
          </cell>
        </row>
        <row r="904">
          <cell r="A904">
            <v>1902302</v>
          </cell>
          <cell r="B904" t="str">
            <v>BISCATEIRO</v>
          </cell>
          <cell r="C904" t="str">
            <v>94803</v>
          </cell>
        </row>
        <row r="905">
          <cell r="A905">
            <v>1902401</v>
          </cell>
          <cell r="B905" t="str">
            <v>LIMPADOR DE FOSSA</v>
          </cell>
          <cell r="C905" t="str">
            <v>78801</v>
          </cell>
        </row>
        <row r="906">
          <cell r="A906">
            <v>1902501</v>
          </cell>
          <cell r="B906" t="str">
            <v>ENFERMEIRA (SERVICO DOMESTICO)</v>
          </cell>
          <cell r="C906" t="str">
            <v>86921</v>
          </cell>
        </row>
        <row r="907">
          <cell r="A907">
            <v>1902502</v>
          </cell>
          <cell r="B907" t="str">
            <v>ENFERMEIRA</v>
          </cell>
          <cell r="C907" t="str">
            <v>86921</v>
          </cell>
        </row>
        <row r="908">
          <cell r="A908">
            <v>1902601</v>
          </cell>
          <cell r="B908" t="str">
            <v>CARREGADOR DE LENHA</v>
          </cell>
          <cell r="C908" t="str">
            <v>94803</v>
          </cell>
        </row>
        <row r="909">
          <cell r="A909">
            <v>1902701</v>
          </cell>
          <cell r="B909" t="str">
            <v>TRATADOR DE ANIMAIS</v>
          </cell>
          <cell r="C909" t="str">
            <v>94803</v>
          </cell>
        </row>
        <row r="910">
          <cell r="A910">
            <v>1902901</v>
          </cell>
          <cell r="B910" t="str">
            <v>SERVENTE</v>
          </cell>
          <cell r="C910" t="str">
            <v>94803</v>
          </cell>
        </row>
        <row r="911">
          <cell r="A911">
            <v>2200101</v>
          </cell>
          <cell r="B911" t="str">
            <v>CORREIO (CARTA, SELO, ETC.)</v>
          </cell>
          <cell r="C911" t="str">
            <v>52802</v>
          </cell>
        </row>
        <row r="912">
          <cell r="A912">
            <v>2200102</v>
          </cell>
          <cell r="B912" t="str">
            <v>CARTA</v>
          </cell>
          <cell r="C912" t="str">
            <v>52802</v>
          </cell>
        </row>
        <row r="913">
          <cell r="A913">
            <v>2200104</v>
          </cell>
          <cell r="B913" t="str">
            <v>SELO</v>
          </cell>
          <cell r="C913" t="str">
            <v>52802</v>
          </cell>
        </row>
        <row r="914">
          <cell r="A914">
            <v>2200105</v>
          </cell>
          <cell r="B914" t="str">
            <v>ENCOMENDA</v>
          </cell>
          <cell r="C914" t="str">
            <v>52802</v>
          </cell>
        </row>
        <row r="915">
          <cell r="A915">
            <v>2200107</v>
          </cell>
          <cell r="B915" t="str">
            <v>ORDEM DE PAGAMENTO (CORREIO)</v>
          </cell>
          <cell r="C915" t="str">
            <v>52802</v>
          </cell>
        </row>
        <row r="916">
          <cell r="A916">
            <v>2200109</v>
          </cell>
          <cell r="B916" t="str">
            <v>CAIXA POSTAL</v>
          </cell>
          <cell r="C916" t="str">
            <v>52802</v>
          </cell>
        </row>
        <row r="917">
          <cell r="A917">
            <v>2200111</v>
          </cell>
          <cell r="B917" t="str">
            <v>FAX SIMILE</v>
          </cell>
          <cell r="C917" t="str">
            <v>52802</v>
          </cell>
        </row>
        <row r="918">
          <cell r="A918">
            <v>2200112</v>
          </cell>
          <cell r="B918" t="str">
            <v>SEDEX</v>
          </cell>
          <cell r="C918" t="str">
            <v>52802</v>
          </cell>
        </row>
        <row r="919">
          <cell r="A919">
            <v>2200201</v>
          </cell>
          <cell r="B919" t="str">
            <v>TELEFONE PUBLICO</v>
          </cell>
          <cell r="C919" t="str">
            <v>61001</v>
          </cell>
        </row>
        <row r="920">
          <cell r="A920">
            <v>2200202</v>
          </cell>
          <cell r="B920" t="str">
            <v>FICHA TELEFONICA</v>
          </cell>
          <cell r="C920" t="str">
            <v>61001</v>
          </cell>
        </row>
        <row r="921">
          <cell r="A921">
            <v>2200203</v>
          </cell>
          <cell r="B921" t="str">
            <v>CARTAO TELEFONICO</v>
          </cell>
          <cell r="C921" t="str">
            <v>61001</v>
          </cell>
        </row>
        <row r="922">
          <cell r="A922">
            <v>2200301</v>
          </cell>
          <cell r="B922" t="str">
            <v>TELEGRAMA FONADO</v>
          </cell>
          <cell r="C922" t="str">
            <v>52802</v>
          </cell>
        </row>
        <row r="923">
          <cell r="A923">
            <v>2200401</v>
          </cell>
          <cell r="B923" t="str">
            <v>TELEMENSAGEM</v>
          </cell>
          <cell r="C923" t="str">
            <v>61001</v>
          </cell>
        </row>
        <row r="924">
          <cell r="A924">
            <v>2200501</v>
          </cell>
          <cell r="B924" t="str">
            <v>ACESSO A INTERNET EM LOJA</v>
          </cell>
          <cell r="C924" t="str">
            <v>61001</v>
          </cell>
        </row>
        <row r="925">
          <cell r="A925">
            <v>2200502</v>
          </cell>
          <cell r="B925" t="str">
            <v>USO DE INTERNET</v>
          </cell>
          <cell r="C925" t="str">
            <v>61001</v>
          </cell>
        </row>
        <row r="926">
          <cell r="A926">
            <v>2200503</v>
          </cell>
          <cell r="B926" t="str">
            <v>SALA DE INTERNET</v>
          </cell>
          <cell r="C926" t="str">
            <v>61001</v>
          </cell>
        </row>
        <row r="927">
          <cell r="A927">
            <v>2300101</v>
          </cell>
          <cell r="B927" t="str">
            <v>ONIBUS URBANO</v>
          </cell>
          <cell r="C927" t="str">
            <v>49002</v>
          </cell>
        </row>
        <row r="928">
          <cell r="A928">
            <v>2300201</v>
          </cell>
          <cell r="B928" t="str">
            <v>TREM</v>
          </cell>
          <cell r="C928" t="str">
            <v>49002</v>
          </cell>
        </row>
        <row r="929">
          <cell r="A929">
            <v>2300301</v>
          </cell>
          <cell r="B929" t="str">
            <v>TAXI</v>
          </cell>
          <cell r="C929" t="str">
            <v>49002</v>
          </cell>
        </row>
        <row r="930">
          <cell r="A930">
            <v>2300302</v>
          </cell>
          <cell r="B930" t="str">
            <v>AUTOMOVEL DE ALUGUEL (TAXI)</v>
          </cell>
          <cell r="C930" t="str">
            <v>49002</v>
          </cell>
        </row>
        <row r="931">
          <cell r="A931">
            <v>2300401</v>
          </cell>
          <cell r="B931" t="str">
            <v>METRO</v>
          </cell>
          <cell r="C931" t="str">
            <v>49002</v>
          </cell>
        </row>
        <row r="932">
          <cell r="A932">
            <v>2300501</v>
          </cell>
          <cell r="B932" t="str">
            <v>BARCA</v>
          </cell>
          <cell r="C932" t="str">
            <v>50001</v>
          </cell>
        </row>
        <row r="933">
          <cell r="A933">
            <v>2300502</v>
          </cell>
          <cell r="B933" t="str">
            <v>BARCO</v>
          </cell>
          <cell r="C933" t="str">
            <v>50001</v>
          </cell>
        </row>
        <row r="934">
          <cell r="A934">
            <v>2300504</v>
          </cell>
          <cell r="B934" t="str">
            <v>CANOA</v>
          </cell>
          <cell r="C934" t="str">
            <v>50001</v>
          </cell>
        </row>
        <row r="935">
          <cell r="A935">
            <v>2300505</v>
          </cell>
          <cell r="B935" t="str">
            <v>CANOA MOTORIZADA</v>
          </cell>
          <cell r="C935" t="str">
            <v>50001</v>
          </cell>
        </row>
        <row r="936">
          <cell r="A936">
            <v>2300506</v>
          </cell>
          <cell r="B936" t="str">
            <v>CATRAIA</v>
          </cell>
          <cell r="C936" t="str">
            <v>50001</v>
          </cell>
        </row>
        <row r="937">
          <cell r="A937">
            <v>2300508</v>
          </cell>
          <cell r="B937" t="str">
            <v>AEROBARCO</v>
          </cell>
          <cell r="C937" t="str">
            <v>50001</v>
          </cell>
        </row>
        <row r="938">
          <cell r="A938">
            <v>2300509</v>
          </cell>
          <cell r="B938" t="str">
            <v>FERRY-BOAT</v>
          </cell>
          <cell r="C938" t="str">
            <v>50001</v>
          </cell>
        </row>
        <row r="939">
          <cell r="A939">
            <v>2300510</v>
          </cell>
          <cell r="B939" t="str">
            <v>BALSA</v>
          </cell>
          <cell r="C939" t="str">
            <v>50001</v>
          </cell>
        </row>
        <row r="940">
          <cell r="A940">
            <v>2300601</v>
          </cell>
          <cell r="B940" t="str">
            <v>ALCOOL (COMBUSTIVEL DE VEICULO)</v>
          </cell>
          <cell r="C940" t="str">
            <v>19921</v>
          </cell>
        </row>
        <row r="941">
          <cell r="A941">
            <v>2300701</v>
          </cell>
          <cell r="B941" t="str">
            <v>GASOLINA COMUM (COMBUSTIVEL DE VEICULO)</v>
          </cell>
          <cell r="C941" t="str">
            <v>19912</v>
          </cell>
        </row>
        <row r="942">
          <cell r="A942">
            <v>2300801</v>
          </cell>
          <cell r="B942" t="str">
            <v>ESTACIONAMENTO</v>
          </cell>
          <cell r="C942" t="str">
            <v>52801</v>
          </cell>
        </row>
        <row r="943">
          <cell r="A943">
            <v>2300802</v>
          </cell>
          <cell r="B943" t="str">
            <v>FLANELINHA</v>
          </cell>
          <cell r="C943" t="str">
            <v>52801</v>
          </cell>
        </row>
        <row r="944">
          <cell r="A944">
            <v>2300803</v>
          </cell>
          <cell r="B944" t="str">
            <v>ESTACIONAMENTO EM SHOPPING</v>
          </cell>
          <cell r="C944" t="str">
            <v>52801</v>
          </cell>
        </row>
        <row r="945">
          <cell r="A945">
            <v>2300901</v>
          </cell>
          <cell r="B945" t="str">
            <v>PEDAGIO</v>
          </cell>
          <cell r="C945" t="str">
            <v>52801</v>
          </cell>
        </row>
        <row r="946">
          <cell r="A946">
            <v>2301001</v>
          </cell>
          <cell r="B946" t="str">
            <v>INTEGRACAO ONIBUS-METRO</v>
          </cell>
          <cell r="C946" t="str">
            <v>49002</v>
          </cell>
        </row>
        <row r="947">
          <cell r="A947">
            <v>2301101</v>
          </cell>
          <cell r="B947" t="str">
            <v>INTEGRACAO TREM-METRO</v>
          </cell>
          <cell r="C947" t="str">
            <v>49002</v>
          </cell>
        </row>
        <row r="948">
          <cell r="A948">
            <v>2301201</v>
          </cell>
          <cell r="B948" t="str">
            <v>BICICLETA</v>
          </cell>
          <cell r="C948" t="str">
            <v>30001</v>
          </cell>
        </row>
        <row r="949">
          <cell r="A949">
            <v>2301301</v>
          </cell>
          <cell r="B949" t="str">
            <v>OLEO DIESEL (COMBUSTIVEL DE VEICULO)</v>
          </cell>
          <cell r="C949" t="str">
            <v>19915</v>
          </cell>
        </row>
        <row r="950">
          <cell r="A950">
            <v>2301601</v>
          </cell>
          <cell r="B950" t="str">
            <v>INTEGRACAO TREM-ONIBUS</v>
          </cell>
          <cell r="C950" t="str">
            <v>49002</v>
          </cell>
        </row>
        <row r="951">
          <cell r="A951">
            <v>2301701</v>
          </cell>
          <cell r="B951" t="str">
            <v>QUEROSENE (COMBUSTIVEL DE VEICULO)</v>
          </cell>
          <cell r="C951" t="str">
            <v>19916</v>
          </cell>
        </row>
        <row r="952">
          <cell r="A952">
            <v>2301801</v>
          </cell>
          <cell r="B952" t="str">
            <v>GAS VEICULAR</v>
          </cell>
          <cell r="C952" t="str">
            <v>35001</v>
          </cell>
        </row>
        <row r="953">
          <cell r="A953">
            <v>2301901</v>
          </cell>
          <cell r="B953" t="str">
            <v>LAVAGEM SEM LUBRIFICACAO</v>
          </cell>
          <cell r="C953" t="str">
            <v>52801</v>
          </cell>
        </row>
        <row r="954">
          <cell r="A954">
            <v>2301902</v>
          </cell>
          <cell r="B954" t="str">
            <v>LAVA-JATO</v>
          </cell>
          <cell r="C954" t="str">
            <v>28003</v>
          </cell>
        </row>
        <row r="955">
          <cell r="A955">
            <v>2302001</v>
          </cell>
          <cell r="B955" t="str">
            <v>ONIBUS INTERMUNICIPAL</v>
          </cell>
          <cell r="C955" t="str">
            <v>49002</v>
          </cell>
        </row>
        <row r="956">
          <cell r="A956">
            <v>2302101</v>
          </cell>
          <cell r="B956" t="str">
            <v>ONIBUS INTERESTADUAL</v>
          </cell>
          <cell r="C956" t="str">
            <v>49002</v>
          </cell>
        </row>
        <row r="957">
          <cell r="A957">
            <v>2302201</v>
          </cell>
          <cell r="B957" t="str">
            <v>AVIAO</v>
          </cell>
          <cell r="C957" t="str">
            <v>51001</v>
          </cell>
        </row>
        <row r="958">
          <cell r="A958">
            <v>2302301</v>
          </cell>
          <cell r="B958" t="str">
            <v>TRANSPORTE ALTERNATIVO</v>
          </cell>
          <cell r="C958" t="str">
            <v>49002</v>
          </cell>
        </row>
        <row r="959">
          <cell r="A959">
            <v>2302302</v>
          </cell>
          <cell r="B959" t="str">
            <v>LOTADA</v>
          </cell>
          <cell r="C959" t="str">
            <v>49002</v>
          </cell>
        </row>
        <row r="960">
          <cell r="A960">
            <v>2302303</v>
          </cell>
          <cell r="B960" t="str">
            <v>KOMBI</v>
          </cell>
          <cell r="C960" t="str">
            <v>49002</v>
          </cell>
        </row>
        <row r="961">
          <cell r="A961">
            <v>2302304</v>
          </cell>
          <cell r="B961" t="str">
            <v>VAN</v>
          </cell>
          <cell r="C961" t="str">
            <v>49002</v>
          </cell>
        </row>
        <row r="962">
          <cell r="A962">
            <v>2302305</v>
          </cell>
          <cell r="B962" t="str">
            <v>CAMINHAO</v>
          </cell>
          <cell r="C962" t="str">
            <v>49002</v>
          </cell>
        </row>
        <row r="963">
          <cell r="A963">
            <v>2302306</v>
          </cell>
          <cell r="B963" t="str">
            <v>CAMIONETE</v>
          </cell>
          <cell r="C963" t="str">
            <v>49002</v>
          </cell>
        </row>
        <row r="964">
          <cell r="A964">
            <v>2302307</v>
          </cell>
          <cell r="B964" t="str">
            <v>CARONA EM AUTOMOVEL</v>
          </cell>
          <cell r="C964" t="str">
            <v>49002</v>
          </cell>
        </row>
        <row r="965">
          <cell r="A965">
            <v>2302309</v>
          </cell>
          <cell r="B965" t="str">
            <v>TRATOR</v>
          </cell>
          <cell r="C965" t="str">
            <v>49001</v>
          </cell>
        </row>
        <row r="966">
          <cell r="A966">
            <v>2302501</v>
          </cell>
          <cell r="B966" t="str">
            <v>BANHEIRO PUBLICO</v>
          </cell>
          <cell r="C966" t="str">
            <v>84001</v>
          </cell>
        </row>
        <row r="967">
          <cell r="A967">
            <v>2302601</v>
          </cell>
          <cell r="B967" t="str">
            <v>MOTO-TAXI</v>
          </cell>
          <cell r="C967" t="str">
            <v>49002</v>
          </cell>
        </row>
        <row r="968">
          <cell r="A968">
            <v>2302602</v>
          </cell>
          <cell r="B968" t="str">
            <v>TAXI-MOTO</v>
          </cell>
          <cell r="C968" t="str">
            <v>49002</v>
          </cell>
        </row>
        <row r="969">
          <cell r="A969">
            <v>2302801</v>
          </cell>
          <cell r="B969" t="str">
            <v>GASOLINA ESPECIAL (COMBUSTIVEL DE VEICULO)</v>
          </cell>
          <cell r="C969" t="str">
            <v>19912</v>
          </cell>
        </row>
        <row r="970">
          <cell r="A970">
            <v>2302802</v>
          </cell>
          <cell r="B970" t="str">
            <v>GASOLINA ADITIVADA (COMBUSTIVEL DE VEICULO)</v>
          </cell>
          <cell r="C970" t="str">
            <v>19912</v>
          </cell>
        </row>
        <row r="971">
          <cell r="A971">
            <v>2400101</v>
          </cell>
          <cell r="B971" t="str">
            <v>ALMOCO OU JANTAR A PESO</v>
          </cell>
          <cell r="C971" t="str">
            <v>56001</v>
          </cell>
        </row>
        <row r="972">
          <cell r="A972">
            <v>2400102</v>
          </cell>
          <cell r="B972" t="str">
            <v>ALMOCO A PESO</v>
          </cell>
          <cell r="C972" t="str">
            <v>56001</v>
          </cell>
        </row>
        <row r="973">
          <cell r="A973">
            <v>2400103</v>
          </cell>
          <cell r="B973" t="str">
            <v>JANTAR A PESO</v>
          </cell>
          <cell r="C973" t="str">
            <v>56001</v>
          </cell>
        </row>
        <row r="974">
          <cell r="A974">
            <v>2400104</v>
          </cell>
          <cell r="B974" t="str">
            <v>ALMOCO A PESO E BEBIDA</v>
          </cell>
          <cell r="C974" t="str">
            <v>56001</v>
          </cell>
        </row>
        <row r="975">
          <cell r="A975">
            <v>2400105</v>
          </cell>
          <cell r="B975" t="str">
            <v>JANTAR A PESO E BEBIDA</v>
          </cell>
          <cell r="C975" t="str">
            <v>56001</v>
          </cell>
        </row>
        <row r="976">
          <cell r="A976">
            <v>2400106</v>
          </cell>
          <cell r="B976" t="str">
            <v>ALMOCO A PESO E SOBREMESA</v>
          </cell>
          <cell r="C976" t="str">
            <v>56001</v>
          </cell>
        </row>
        <row r="977">
          <cell r="A977">
            <v>2400107</v>
          </cell>
          <cell r="B977" t="str">
            <v>JANTAR A PESO E SOBREMESA</v>
          </cell>
          <cell r="C977" t="str">
            <v>56001</v>
          </cell>
        </row>
        <row r="978">
          <cell r="A978">
            <v>2400108</v>
          </cell>
          <cell r="B978" t="str">
            <v>ALMOCO A PESO, BEBIDA E SOBREMESA</v>
          </cell>
          <cell r="C978" t="str">
            <v>56001</v>
          </cell>
        </row>
        <row r="979">
          <cell r="A979">
            <v>2400109</v>
          </cell>
          <cell r="B979" t="str">
            <v>JANTAR A PESO, BEBIDA E SOBREMESA</v>
          </cell>
          <cell r="C979" t="str">
            <v>56001</v>
          </cell>
        </row>
        <row r="980">
          <cell r="A980">
            <v>2400201</v>
          </cell>
          <cell r="B980" t="str">
            <v>LEITE</v>
          </cell>
          <cell r="C980" t="str">
            <v>56001</v>
          </cell>
        </row>
        <row r="981">
          <cell r="A981">
            <v>2400301</v>
          </cell>
          <cell r="B981" t="str">
            <v>PAO COM OU SEM MANTEIGA</v>
          </cell>
          <cell r="C981" t="str">
            <v>56001</v>
          </cell>
        </row>
        <row r="982">
          <cell r="A982">
            <v>2400302</v>
          </cell>
          <cell r="B982" t="str">
            <v>PAO COM MANTEIGA</v>
          </cell>
          <cell r="C982" t="str">
            <v>56001</v>
          </cell>
        </row>
        <row r="983">
          <cell r="A983">
            <v>2400303</v>
          </cell>
          <cell r="B983" t="str">
            <v>PAO SEM MANTEIGA</v>
          </cell>
          <cell r="C983" t="str">
            <v>56001</v>
          </cell>
        </row>
        <row r="984">
          <cell r="A984">
            <v>2400304</v>
          </cell>
          <cell r="B984" t="str">
            <v>PAO DOCE</v>
          </cell>
          <cell r="C984" t="str">
            <v>56001</v>
          </cell>
        </row>
        <row r="985">
          <cell r="A985">
            <v>2400305</v>
          </cell>
          <cell r="B985" t="str">
            <v>PAO DE FORMA</v>
          </cell>
          <cell r="C985" t="str">
            <v>56001</v>
          </cell>
        </row>
        <row r="986">
          <cell r="A986">
            <v>2400306</v>
          </cell>
          <cell r="B986" t="str">
            <v>PAO FRANCES</v>
          </cell>
          <cell r="C986" t="str">
            <v>10937</v>
          </cell>
        </row>
        <row r="987">
          <cell r="A987">
            <v>2400401</v>
          </cell>
          <cell r="B987" t="str">
            <v>SANDUICHE</v>
          </cell>
          <cell r="C987" t="str">
            <v>56001</v>
          </cell>
        </row>
        <row r="988">
          <cell r="A988">
            <v>2400402</v>
          </cell>
          <cell r="B988" t="str">
            <v>CACHORRO QUENTE</v>
          </cell>
          <cell r="C988" t="str">
            <v>56001</v>
          </cell>
        </row>
        <row r="989">
          <cell r="A989">
            <v>2400403</v>
          </cell>
          <cell r="B989" t="str">
            <v>CHEESE BURGUER</v>
          </cell>
          <cell r="C989" t="str">
            <v>56001</v>
          </cell>
        </row>
        <row r="990">
          <cell r="A990">
            <v>2400404</v>
          </cell>
          <cell r="B990" t="str">
            <v>BAURU</v>
          </cell>
          <cell r="C990" t="str">
            <v>56001</v>
          </cell>
        </row>
        <row r="991">
          <cell r="A991">
            <v>2400405</v>
          </cell>
          <cell r="B991" t="str">
            <v>AMERICANO</v>
          </cell>
          <cell r="C991" t="str">
            <v>56001</v>
          </cell>
        </row>
        <row r="992">
          <cell r="A992">
            <v>2400406</v>
          </cell>
          <cell r="B992" t="str">
            <v>TORRADA COM QUEIJO, PRESUNTO OU OVO</v>
          </cell>
          <cell r="C992" t="str">
            <v>56001</v>
          </cell>
        </row>
        <row r="993">
          <cell r="A993">
            <v>2400407</v>
          </cell>
          <cell r="B993" t="str">
            <v>HAMBURGUER</v>
          </cell>
          <cell r="C993" t="str">
            <v>56001</v>
          </cell>
        </row>
        <row r="994">
          <cell r="A994">
            <v>2400408</v>
          </cell>
          <cell r="B994" t="str">
            <v>CHEESE EGG</v>
          </cell>
          <cell r="C994" t="str">
            <v>56001</v>
          </cell>
        </row>
        <row r="995">
          <cell r="A995">
            <v>2400409</v>
          </cell>
          <cell r="B995" t="str">
            <v>MISTO QUENTE OU FRIO</v>
          </cell>
          <cell r="C995" t="str">
            <v>56001</v>
          </cell>
        </row>
        <row r="996">
          <cell r="A996">
            <v>2400410</v>
          </cell>
          <cell r="B996" t="str">
            <v>CHEESE TUDO</v>
          </cell>
          <cell r="C996" t="str">
            <v>56001</v>
          </cell>
        </row>
        <row r="997">
          <cell r="A997">
            <v>2400411</v>
          </cell>
          <cell r="B997" t="str">
            <v>EGGSBURGUER</v>
          </cell>
          <cell r="C997" t="str">
            <v>56001</v>
          </cell>
        </row>
        <row r="998">
          <cell r="A998">
            <v>2400412</v>
          </cell>
          <cell r="B998" t="str">
            <v>SANDUICHE DE QUEIJO PRATO</v>
          </cell>
          <cell r="C998" t="str">
            <v>56001</v>
          </cell>
        </row>
        <row r="999">
          <cell r="A999">
            <v>2400413</v>
          </cell>
          <cell r="B999" t="str">
            <v>SANDUICHE DE SALAME</v>
          </cell>
          <cell r="C999" t="str">
            <v>56001</v>
          </cell>
        </row>
        <row r="1000">
          <cell r="A1000">
            <v>2400414</v>
          </cell>
          <cell r="B1000" t="str">
            <v>SANDUICHE DE PRESUNTO</v>
          </cell>
          <cell r="C1000" t="str">
            <v>56001</v>
          </cell>
        </row>
        <row r="1001">
          <cell r="A1001">
            <v>2400415</v>
          </cell>
          <cell r="B1001" t="str">
            <v>SANDUICHE DE QUEIJO PRATO COM PRESUNTO</v>
          </cell>
          <cell r="C1001" t="str">
            <v>56001</v>
          </cell>
        </row>
        <row r="1002">
          <cell r="A1002">
            <v>2400416</v>
          </cell>
          <cell r="B1002" t="str">
            <v>SANDUICHE DE MORTADELA</v>
          </cell>
          <cell r="C1002" t="str">
            <v>56001</v>
          </cell>
        </row>
        <row r="1003">
          <cell r="A1003">
            <v>2400417</v>
          </cell>
          <cell r="B1003" t="str">
            <v>SANDUICHE DE QUEIJO MINAS</v>
          </cell>
          <cell r="C1003" t="str">
            <v>56001</v>
          </cell>
        </row>
        <row r="1004">
          <cell r="A1004">
            <v>2400501</v>
          </cell>
          <cell r="B1004" t="str">
            <v>CAFEZINHO</v>
          </cell>
          <cell r="C1004" t="str">
            <v>56001</v>
          </cell>
        </row>
        <row r="1005">
          <cell r="A1005">
            <v>2400502</v>
          </cell>
          <cell r="B1005" t="str">
            <v>CAFE TIPO EXPRESSO</v>
          </cell>
          <cell r="C1005" t="str">
            <v>56001</v>
          </cell>
        </row>
        <row r="1006">
          <cell r="A1006">
            <v>2400503</v>
          </cell>
          <cell r="B1006" t="str">
            <v>CAFE TIPO CAPUCCINO</v>
          </cell>
          <cell r="C1006" t="str">
            <v>56001</v>
          </cell>
        </row>
        <row r="1007">
          <cell r="A1007">
            <v>2400601</v>
          </cell>
          <cell r="B1007" t="str">
            <v>REFRIGERANTE DE COLA</v>
          </cell>
          <cell r="C1007" t="str">
            <v>56001</v>
          </cell>
        </row>
        <row r="1008">
          <cell r="A1008">
            <v>2400602</v>
          </cell>
          <cell r="B1008" t="str">
            <v>COCA-COLA</v>
          </cell>
          <cell r="C1008" t="str">
            <v>56001</v>
          </cell>
        </row>
        <row r="1009">
          <cell r="A1009">
            <v>2400603</v>
          </cell>
          <cell r="B1009" t="str">
            <v>PEPSI-COLA</v>
          </cell>
          <cell r="C1009" t="str">
            <v>56001</v>
          </cell>
        </row>
        <row r="1010">
          <cell r="A1010">
            <v>2400701</v>
          </cell>
          <cell r="B1010" t="str">
            <v>VITAMINA</v>
          </cell>
          <cell r="C1010" t="str">
            <v>56001</v>
          </cell>
        </row>
        <row r="1011">
          <cell r="A1011">
            <v>2400702</v>
          </cell>
          <cell r="B1011" t="str">
            <v>VITAMINA DE FRUTAS OU VEGETAIS</v>
          </cell>
          <cell r="C1011" t="str">
            <v>56001</v>
          </cell>
        </row>
        <row r="1012">
          <cell r="A1012">
            <v>2400703</v>
          </cell>
          <cell r="B1012" t="str">
            <v>VITAMINA DE BANANA</v>
          </cell>
          <cell r="C1012" t="str">
            <v>56001</v>
          </cell>
        </row>
        <row r="1013">
          <cell r="A1013">
            <v>2400705</v>
          </cell>
          <cell r="B1013" t="str">
            <v>VITAMINA DE MAMAO</v>
          </cell>
          <cell r="C1013" t="str">
            <v>56001</v>
          </cell>
        </row>
        <row r="1014">
          <cell r="A1014">
            <v>2400706</v>
          </cell>
          <cell r="B1014" t="str">
            <v>VITAMINA DE ABACATE</v>
          </cell>
          <cell r="C1014" t="str">
            <v>56001</v>
          </cell>
        </row>
        <row r="1015">
          <cell r="A1015">
            <v>2400707</v>
          </cell>
          <cell r="B1015" t="str">
            <v>VITAMINA DE MORANGO</v>
          </cell>
          <cell r="C1015" t="str">
            <v>56001</v>
          </cell>
        </row>
        <row r="1016">
          <cell r="A1016">
            <v>2400708</v>
          </cell>
          <cell r="B1016" t="str">
            <v>VITAMINA MISTA</v>
          </cell>
          <cell r="C1016" t="str">
            <v>56001</v>
          </cell>
        </row>
        <row r="1017">
          <cell r="A1017">
            <v>2400801</v>
          </cell>
          <cell r="B1017" t="str">
            <v>BALA OU CHICLETE</v>
          </cell>
          <cell r="C1017" t="str">
            <v>10937</v>
          </cell>
        </row>
        <row r="1018">
          <cell r="A1018">
            <v>2400802</v>
          </cell>
          <cell r="B1018" t="str">
            <v>BALA</v>
          </cell>
          <cell r="C1018" t="str">
            <v>10937</v>
          </cell>
        </row>
        <row r="1019">
          <cell r="A1019">
            <v>2400803</v>
          </cell>
          <cell r="B1019" t="str">
            <v>CHICLETE</v>
          </cell>
          <cell r="C1019" t="str">
            <v>10937</v>
          </cell>
        </row>
        <row r="1020">
          <cell r="A1020">
            <v>2400804</v>
          </cell>
          <cell r="B1020" t="str">
            <v>PIRULITO</v>
          </cell>
          <cell r="C1020" t="str">
            <v>10937</v>
          </cell>
        </row>
        <row r="1021">
          <cell r="A1021">
            <v>2400901</v>
          </cell>
          <cell r="B1021" t="str">
            <v>AGUARDENTE</v>
          </cell>
          <cell r="C1021" t="str">
            <v>56001</v>
          </cell>
        </row>
        <row r="1022">
          <cell r="A1022">
            <v>2400902</v>
          </cell>
          <cell r="B1022" t="str">
            <v>CACHACA</v>
          </cell>
          <cell r="C1022" t="str">
            <v>56001</v>
          </cell>
        </row>
        <row r="1023">
          <cell r="A1023">
            <v>2400903</v>
          </cell>
          <cell r="B1023" t="str">
            <v>PINGA</v>
          </cell>
          <cell r="C1023" t="str">
            <v>56001</v>
          </cell>
        </row>
        <row r="1024">
          <cell r="A1024">
            <v>2401001</v>
          </cell>
          <cell r="B1024" t="str">
            <v>CERVEJA CLARA OU PRETA</v>
          </cell>
          <cell r="C1024" t="str">
            <v>56001</v>
          </cell>
        </row>
        <row r="1025">
          <cell r="A1025">
            <v>2401002</v>
          </cell>
          <cell r="B1025" t="str">
            <v>CERVEJA CLARA</v>
          </cell>
          <cell r="C1025" t="str">
            <v>56001</v>
          </cell>
        </row>
        <row r="1026">
          <cell r="A1026">
            <v>2401003</v>
          </cell>
          <cell r="B1026" t="str">
            <v>CERVEJA PRETA</v>
          </cell>
          <cell r="C1026" t="str">
            <v>11001</v>
          </cell>
        </row>
        <row r="1027">
          <cell r="A1027">
            <v>2401004</v>
          </cell>
          <cell r="B1027" t="str">
            <v>CERVEJA SEM ALCOOL</v>
          </cell>
          <cell r="C1027" t="str">
            <v>11001</v>
          </cell>
        </row>
        <row r="1028">
          <cell r="A1028">
            <v>2401101</v>
          </cell>
          <cell r="B1028" t="str">
            <v>OUTRAS BEBIDAS ALCOOLICAS</v>
          </cell>
          <cell r="C1028" t="str">
            <v>56001</v>
          </cell>
        </row>
        <row r="1029">
          <cell r="A1029">
            <v>2401102</v>
          </cell>
          <cell r="B1029" t="str">
            <v>CAIPIRINHA</v>
          </cell>
          <cell r="C1029" t="str">
            <v>56001</v>
          </cell>
        </row>
        <row r="1030">
          <cell r="A1030">
            <v>2401201</v>
          </cell>
          <cell r="B1030" t="str">
            <v>CHOPP CLARO OU ESCURO</v>
          </cell>
          <cell r="C1030" t="str">
            <v>56001</v>
          </cell>
        </row>
        <row r="1031">
          <cell r="A1031">
            <v>2401202</v>
          </cell>
          <cell r="B1031" t="str">
            <v>CHOPE CLARO OU ESCURO</v>
          </cell>
          <cell r="C1031" t="str">
            <v>56001</v>
          </cell>
        </row>
        <row r="1032">
          <cell r="A1032">
            <v>2401301</v>
          </cell>
          <cell r="B1032" t="str">
            <v>IOGURTE</v>
          </cell>
          <cell r="C1032" t="str">
            <v>56001</v>
          </cell>
        </row>
        <row r="1033">
          <cell r="A1033">
            <v>2401302</v>
          </cell>
          <cell r="B1033" t="str">
            <v>IOGURTE DE SABORES</v>
          </cell>
          <cell r="C1033" t="str">
            <v>56001</v>
          </cell>
        </row>
        <row r="1034">
          <cell r="A1034">
            <v>2401401</v>
          </cell>
          <cell r="B1034" t="str">
            <v>FRUTA</v>
          </cell>
          <cell r="C1034" t="str">
            <v>56001</v>
          </cell>
        </row>
        <row r="1035">
          <cell r="A1035">
            <v>2401402</v>
          </cell>
          <cell r="B1035" t="str">
            <v>BANANA</v>
          </cell>
          <cell r="C1035" t="str">
            <v>56001</v>
          </cell>
        </row>
        <row r="1036">
          <cell r="A1036">
            <v>2401403</v>
          </cell>
          <cell r="B1036" t="str">
            <v>LARANJA</v>
          </cell>
          <cell r="C1036" t="str">
            <v>56001</v>
          </cell>
        </row>
        <row r="1037">
          <cell r="A1037">
            <v>2401404</v>
          </cell>
          <cell r="B1037" t="str">
            <v>MACA</v>
          </cell>
          <cell r="C1037" t="str">
            <v>56001</v>
          </cell>
        </row>
        <row r="1038">
          <cell r="A1038">
            <v>2401405</v>
          </cell>
          <cell r="B1038" t="str">
            <v>MANGA</v>
          </cell>
          <cell r="C1038" t="str">
            <v>56001</v>
          </cell>
        </row>
        <row r="1039">
          <cell r="A1039">
            <v>2401406</v>
          </cell>
          <cell r="B1039" t="str">
            <v>PERA</v>
          </cell>
          <cell r="C1039" t="str">
            <v>01919</v>
          </cell>
        </row>
        <row r="1040">
          <cell r="A1040">
            <v>2401407</v>
          </cell>
          <cell r="B1040" t="str">
            <v>PUPUNHA</v>
          </cell>
          <cell r="C1040" t="str">
            <v>02801</v>
          </cell>
        </row>
        <row r="1041">
          <cell r="A1041">
            <v>2401408</v>
          </cell>
          <cell r="B1041" t="str">
            <v>ATA</v>
          </cell>
          <cell r="C1041" t="str">
            <v>01919</v>
          </cell>
        </row>
        <row r="1042">
          <cell r="A1042">
            <v>2401501</v>
          </cell>
          <cell r="B1042" t="str">
            <v>SALADA DE FRUTAS</v>
          </cell>
          <cell r="C1042" t="str">
            <v>56001</v>
          </cell>
        </row>
        <row r="1043">
          <cell r="A1043">
            <v>2401601</v>
          </cell>
          <cell r="B1043" t="str">
            <v>CAFE COM LEITE</v>
          </cell>
          <cell r="C1043" t="str">
            <v>56001</v>
          </cell>
        </row>
        <row r="1044">
          <cell r="A1044">
            <v>2401701</v>
          </cell>
          <cell r="B1044" t="str">
            <v>AGUA TONICA</v>
          </cell>
          <cell r="C1044" t="str">
            <v>11001</v>
          </cell>
        </row>
        <row r="1045">
          <cell r="A1045">
            <v>2401801</v>
          </cell>
          <cell r="B1045" t="str">
            <v>BISCOITO DOCE</v>
          </cell>
          <cell r="C1045" t="str">
            <v>56001</v>
          </cell>
        </row>
        <row r="1046">
          <cell r="A1046">
            <v>2401802</v>
          </cell>
          <cell r="B1046" t="str">
            <v>BOLACHA DOCE</v>
          </cell>
          <cell r="C1046" t="str">
            <v>56001</v>
          </cell>
        </row>
        <row r="1047">
          <cell r="A1047">
            <v>2401803</v>
          </cell>
          <cell r="B1047" t="str">
            <v>BISCOITO WAFFER</v>
          </cell>
          <cell r="C1047" t="str">
            <v>10937</v>
          </cell>
        </row>
        <row r="1048">
          <cell r="A1048">
            <v>2401901</v>
          </cell>
          <cell r="B1048" t="str">
            <v>BISCOITO SALGADO</v>
          </cell>
          <cell r="C1048" t="str">
            <v>56001</v>
          </cell>
        </row>
        <row r="1049">
          <cell r="A1049">
            <v>2401902</v>
          </cell>
          <cell r="B1049" t="str">
            <v>BOLACHA SALGADA</v>
          </cell>
          <cell r="C1049" t="str">
            <v>56001</v>
          </cell>
        </row>
        <row r="1050">
          <cell r="A1050">
            <v>2402001</v>
          </cell>
          <cell r="B1050" t="str">
            <v>ACAI (EMULSAO)</v>
          </cell>
          <cell r="C1050" t="str">
            <v>56001</v>
          </cell>
        </row>
        <row r="1051">
          <cell r="A1051">
            <v>2402002</v>
          </cell>
          <cell r="B1051" t="str">
            <v>ACAI COM GRANOLA</v>
          </cell>
          <cell r="C1051" t="str">
            <v>56001</v>
          </cell>
        </row>
        <row r="1052">
          <cell r="A1052">
            <v>2402101</v>
          </cell>
          <cell r="B1052" t="str">
            <v>CALDO DE CARURU, CARNE, FEIJAO OU MOCOTO</v>
          </cell>
          <cell r="C1052" t="str">
            <v>56001</v>
          </cell>
        </row>
        <row r="1053">
          <cell r="A1053">
            <v>2402102</v>
          </cell>
          <cell r="B1053" t="str">
            <v>CALDO DE CARURU</v>
          </cell>
          <cell r="C1053" t="str">
            <v>56001</v>
          </cell>
        </row>
        <row r="1054">
          <cell r="A1054">
            <v>2402103</v>
          </cell>
          <cell r="B1054" t="str">
            <v>CALDO DE CARNE</v>
          </cell>
          <cell r="C1054" t="str">
            <v>56001</v>
          </cell>
        </row>
        <row r="1055">
          <cell r="A1055">
            <v>2402104</v>
          </cell>
          <cell r="B1055" t="str">
            <v>CALDO DE FEIJAO</v>
          </cell>
          <cell r="C1055" t="str">
            <v>56001</v>
          </cell>
        </row>
        <row r="1056">
          <cell r="A1056">
            <v>2402105</v>
          </cell>
          <cell r="B1056" t="str">
            <v>CALDO DE MOCOTO</v>
          </cell>
          <cell r="C1056" t="str">
            <v>56001</v>
          </cell>
        </row>
        <row r="1057">
          <cell r="A1057">
            <v>2402201</v>
          </cell>
          <cell r="B1057" t="str">
            <v>CHA PREPARADO</v>
          </cell>
          <cell r="C1057" t="str">
            <v>56001</v>
          </cell>
        </row>
        <row r="1058">
          <cell r="A1058">
            <v>2402202</v>
          </cell>
          <cell r="B1058" t="str">
            <v>CHA MATE PREPARADO</v>
          </cell>
          <cell r="C1058" t="str">
            <v>56001</v>
          </cell>
        </row>
        <row r="1059">
          <cell r="A1059">
            <v>2402203</v>
          </cell>
          <cell r="B1059" t="str">
            <v>CHA PRETO PREPARADO</v>
          </cell>
          <cell r="C1059" t="str">
            <v>56001</v>
          </cell>
        </row>
        <row r="1060">
          <cell r="A1060">
            <v>2402301</v>
          </cell>
          <cell r="B1060" t="str">
            <v>REFRIGERANTE DE GUARANA</v>
          </cell>
          <cell r="C1060" t="str">
            <v>56001</v>
          </cell>
        </row>
        <row r="1061">
          <cell r="A1061">
            <v>2402302</v>
          </cell>
          <cell r="B1061" t="str">
            <v>GUARANA</v>
          </cell>
          <cell r="C1061" t="str">
            <v>56001</v>
          </cell>
        </row>
        <row r="1062">
          <cell r="A1062">
            <v>2402303</v>
          </cell>
          <cell r="B1062" t="str">
            <v>TUBAINA</v>
          </cell>
          <cell r="C1062" t="str">
            <v>11001</v>
          </cell>
        </row>
        <row r="1063">
          <cell r="A1063">
            <v>2402401</v>
          </cell>
          <cell r="B1063" t="str">
            <v>BEBIDA ISOTONICA</v>
          </cell>
          <cell r="C1063" t="str">
            <v>11001</v>
          </cell>
        </row>
        <row r="1064">
          <cell r="A1064">
            <v>2402402</v>
          </cell>
          <cell r="B1064" t="str">
            <v>GATORADE</v>
          </cell>
          <cell r="C1064" t="str">
            <v>11001</v>
          </cell>
        </row>
        <row r="1065">
          <cell r="A1065">
            <v>2402501</v>
          </cell>
          <cell r="B1065" t="str">
            <v>AGUA MINERAL</v>
          </cell>
          <cell r="C1065" t="str">
            <v>56001</v>
          </cell>
        </row>
        <row r="1066">
          <cell r="A1066">
            <v>2402502</v>
          </cell>
          <cell r="B1066" t="str">
            <v>AGUA MINERAL COM GAS</v>
          </cell>
          <cell r="C1066" t="str">
            <v>56001</v>
          </cell>
        </row>
        <row r="1067">
          <cell r="A1067">
            <v>2402503</v>
          </cell>
          <cell r="B1067" t="str">
            <v>AGUA MINERAL SEM GAS</v>
          </cell>
          <cell r="C1067" t="str">
            <v>56001</v>
          </cell>
        </row>
        <row r="1068">
          <cell r="A1068">
            <v>2402504</v>
          </cell>
          <cell r="B1068" t="str">
            <v>AGUA GASEIFICADA COM SABOR</v>
          </cell>
          <cell r="C1068" t="str">
            <v>56001</v>
          </cell>
        </row>
        <row r="1069">
          <cell r="A1069">
            <v>2402505</v>
          </cell>
          <cell r="B1069" t="str">
            <v>H2O LIMAO</v>
          </cell>
          <cell r="C1069" t="str">
            <v>56001</v>
          </cell>
        </row>
        <row r="1070">
          <cell r="A1070">
            <v>2402601</v>
          </cell>
          <cell r="B1070" t="str">
            <v>SUCO DE FRUTAS OU VEGETAIS</v>
          </cell>
          <cell r="C1070" t="str">
            <v>56001</v>
          </cell>
        </row>
        <row r="1071">
          <cell r="A1071">
            <v>2402602</v>
          </cell>
          <cell r="B1071" t="str">
            <v>SUCO DE FRUTAS</v>
          </cell>
          <cell r="C1071" t="str">
            <v>56001</v>
          </cell>
        </row>
        <row r="1072">
          <cell r="A1072">
            <v>2402603</v>
          </cell>
          <cell r="B1072" t="str">
            <v>SUCO DE VEGETAIS</v>
          </cell>
          <cell r="C1072" t="str">
            <v>56001</v>
          </cell>
        </row>
        <row r="1073">
          <cell r="A1073">
            <v>2402604</v>
          </cell>
          <cell r="B1073" t="str">
            <v>SUCO DE ABACAXI</v>
          </cell>
          <cell r="C1073" t="str">
            <v>56001</v>
          </cell>
        </row>
        <row r="1074">
          <cell r="A1074">
            <v>2402605</v>
          </cell>
          <cell r="B1074" t="str">
            <v>SUCO DE ACEROLA</v>
          </cell>
          <cell r="C1074" t="str">
            <v>56001</v>
          </cell>
        </row>
        <row r="1075">
          <cell r="A1075">
            <v>2402607</v>
          </cell>
          <cell r="B1075" t="str">
            <v>SUCO DE CUPUACU</v>
          </cell>
          <cell r="C1075" t="str">
            <v>56001</v>
          </cell>
        </row>
        <row r="1076">
          <cell r="A1076">
            <v>2402608</v>
          </cell>
          <cell r="B1076" t="str">
            <v>SUCO DE GOIABA</v>
          </cell>
          <cell r="C1076" t="str">
            <v>56001</v>
          </cell>
        </row>
        <row r="1077">
          <cell r="A1077">
            <v>2402609</v>
          </cell>
          <cell r="B1077" t="str">
            <v>SUCO DE LARANJA</v>
          </cell>
          <cell r="C1077" t="str">
            <v>56001</v>
          </cell>
        </row>
        <row r="1078">
          <cell r="A1078">
            <v>2402612</v>
          </cell>
          <cell r="B1078" t="str">
            <v>SUCO DE LARANJA E CENOURA</v>
          </cell>
          <cell r="C1078" t="str">
            <v>56001</v>
          </cell>
        </row>
        <row r="1079">
          <cell r="A1079">
            <v>2402613</v>
          </cell>
          <cell r="B1079" t="str">
            <v>SUCO DE LARANJA, CENOURA E BETERRABA</v>
          </cell>
          <cell r="C1079" t="str">
            <v>56001</v>
          </cell>
        </row>
        <row r="1080">
          <cell r="A1080">
            <v>2402615</v>
          </cell>
          <cell r="B1080" t="str">
            <v>SUCO DE MANGA</v>
          </cell>
          <cell r="C1080" t="str">
            <v>56001</v>
          </cell>
        </row>
        <row r="1081">
          <cell r="A1081">
            <v>2402616</v>
          </cell>
          <cell r="B1081" t="str">
            <v>SUCO DE MARACUJA</v>
          </cell>
          <cell r="C1081" t="str">
            <v>56001</v>
          </cell>
        </row>
        <row r="1082">
          <cell r="A1082">
            <v>2402617</v>
          </cell>
          <cell r="B1082" t="str">
            <v>SUCO DE MELAO</v>
          </cell>
          <cell r="C1082" t="str">
            <v>56001</v>
          </cell>
        </row>
        <row r="1083">
          <cell r="A1083">
            <v>2402618</v>
          </cell>
          <cell r="B1083" t="str">
            <v>SUCO DE MORANGO</v>
          </cell>
          <cell r="C1083" t="str">
            <v>56001</v>
          </cell>
        </row>
        <row r="1084">
          <cell r="A1084">
            <v>2402619</v>
          </cell>
          <cell r="B1084" t="str">
            <v>SUCO DE PESSEGO</v>
          </cell>
          <cell r="C1084" t="str">
            <v>56001</v>
          </cell>
        </row>
        <row r="1085">
          <cell r="A1085">
            <v>2402621</v>
          </cell>
          <cell r="B1085" t="str">
            <v>CALDO DE CANA</v>
          </cell>
          <cell r="C1085" t="str">
            <v>56001</v>
          </cell>
        </row>
        <row r="1086">
          <cell r="A1086">
            <v>2402622</v>
          </cell>
          <cell r="B1086" t="str">
            <v>CAJUINA (SUCO)</v>
          </cell>
          <cell r="C1086" t="str">
            <v>56001</v>
          </cell>
        </row>
        <row r="1087">
          <cell r="A1087">
            <v>2402701</v>
          </cell>
          <cell r="B1087" t="str">
            <v>REFRESCO DE FRUTAS</v>
          </cell>
          <cell r="C1087" t="str">
            <v>56001</v>
          </cell>
        </row>
        <row r="1088">
          <cell r="A1088">
            <v>2402702</v>
          </cell>
          <cell r="B1088" t="str">
            <v>REFRESCO DE MARACUJA</v>
          </cell>
          <cell r="C1088" t="str">
            <v>56001</v>
          </cell>
        </row>
        <row r="1089">
          <cell r="A1089">
            <v>2402703</v>
          </cell>
          <cell r="B1089" t="str">
            <v>REFRESCO DE CAJU</v>
          </cell>
          <cell r="C1089" t="str">
            <v>56001</v>
          </cell>
        </row>
        <row r="1090">
          <cell r="A1090">
            <v>2402704</v>
          </cell>
          <cell r="B1090" t="str">
            <v>REFRESCO DE GROSELHA</v>
          </cell>
          <cell r="C1090" t="str">
            <v>56001</v>
          </cell>
        </row>
        <row r="1091">
          <cell r="A1091">
            <v>2402705</v>
          </cell>
          <cell r="B1091" t="str">
            <v>REFRESCO DE LARANJA</v>
          </cell>
          <cell r="C1091" t="str">
            <v>56001</v>
          </cell>
        </row>
        <row r="1092">
          <cell r="A1092">
            <v>2402801</v>
          </cell>
          <cell r="B1092" t="str">
            <v>YAKULT</v>
          </cell>
          <cell r="C1092" t="str">
            <v>56001</v>
          </cell>
        </row>
        <row r="1093">
          <cell r="A1093">
            <v>2402901</v>
          </cell>
          <cell r="B1093" t="str">
            <v>COALHADA</v>
          </cell>
          <cell r="C1093" t="str">
            <v>10916</v>
          </cell>
        </row>
        <row r="1094">
          <cell r="A1094">
            <v>2403001</v>
          </cell>
          <cell r="B1094" t="str">
            <v>AGUA DE COCO</v>
          </cell>
          <cell r="C1094" t="str">
            <v>56001</v>
          </cell>
        </row>
        <row r="1095">
          <cell r="A1095">
            <v>2403002</v>
          </cell>
          <cell r="B1095" t="str">
            <v>COCO VERDE (AGUA DE COCO)</v>
          </cell>
          <cell r="C1095" t="str">
            <v>56001</v>
          </cell>
        </row>
        <row r="1096">
          <cell r="A1096">
            <v>2403101</v>
          </cell>
          <cell r="B1096" t="str">
            <v>BEBIDA ENERGETICA</v>
          </cell>
          <cell r="C1096" t="str">
            <v>11001</v>
          </cell>
        </row>
        <row r="1097">
          <cell r="A1097">
            <v>2403102</v>
          </cell>
          <cell r="B1097" t="str">
            <v>RED BULL</v>
          </cell>
          <cell r="C1097" t="str">
            <v>11001</v>
          </cell>
        </row>
        <row r="1098">
          <cell r="A1098">
            <v>2403104</v>
          </cell>
          <cell r="B1098" t="str">
            <v>FLASH POWER</v>
          </cell>
          <cell r="C1098" t="str">
            <v>11001</v>
          </cell>
        </row>
        <row r="1099">
          <cell r="A1099">
            <v>2403201</v>
          </cell>
          <cell r="B1099" t="str">
            <v>LEITE DE SOJA</v>
          </cell>
          <cell r="C1099" t="str">
            <v>10931</v>
          </cell>
        </row>
        <row r="1100">
          <cell r="A1100">
            <v>2403301</v>
          </cell>
          <cell r="B1100" t="str">
            <v>LEITE ACHOCOLATADO INDUSTRIALIZADO</v>
          </cell>
          <cell r="C1100" t="str">
            <v>10931</v>
          </cell>
        </row>
        <row r="1101">
          <cell r="A1101">
            <v>2403302</v>
          </cell>
          <cell r="B1101" t="str">
            <v>TODDYNHO</v>
          </cell>
          <cell r="C1101" t="str">
            <v>11001</v>
          </cell>
        </row>
        <row r="1102">
          <cell r="A1102">
            <v>2403303</v>
          </cell>
          <cell r="B1102" t="str">
            <v>LEITE ACHOCOLATADO TODDYNHO</v>
          </cell>
          <cell r="C1102" t="str">
            <v>11001</v>
          </cell>
        </row>
        <row r="1103">
          <cell r="A1103">
            <v>2403304</v>
          </cell>
          <cell r="B1103" t="str">
            <v>ACHOCOLATADO INDUSTRIALIZADO</v>
          </cell>
          <cell r="C1103" t="str">
            <v>11001</v>
          </cell>
        </row>
        <row r="1104">
          <cell r="A1104">
            <v>2403401</v>
          </cell>
          <cell r="B1104" t="str">
            <v>CHOCOLATE PREPARADO</v>
          </cell>
          <cell r="C1104" t="str">
            <v>11001</v>
          </cell>
        </row>
        <row r="1105">
          <cell r="A1105">
            <v>2403501</v>
          </cell>
          <cell r="B1105" t="str">
            <v>ALMOCO OU JANTAR A LA CARTE</v>
          </cell>
          <cell r="C1105" t="str">
            <v>56001</v>
          </cell>
        </row>
        <row r="1106">
          <cell r="A1106">
            <v>2403502</v>
          </cell>
          <cell r="B1106" t="str">
            <v>ALMOCO A LA CARTE</v>
          </cell>
          <cell r="C1106" t="str">
            <v>56001</v>
          </cell>
        </row>
        <row r="1107">
          <cell r="A1107">
            <v>2403503</v>
          </cell>
          <cell r="B1107" t="str">
            <v>JANTAR A LA CARTE</v>
          </cell>
          <cell r="C1107" t="str">
            <v>56001</v>
          </cell>
        </row>
        <row r="1108">
          <cell r="A1108">
            <v>2403504</v>
          </cell>
          <cell r="B1108" t="str">
            <v>ALMOCO A LA CARTE E BEBIDA</v>
          </cell>
          <cell r="C1108" t="str">
            <v>56001</v>
          </cell>
        </row>
        <row r="1109">
          <cell r="A1109">
            <v>2403505</v>
          </cell>
          <cell r="B1109" t="str">
            <v>JANTAR A LA CARTE E BEBIDA</v>
          </cell>
          <cell r="C1109" t="str">
            <v>56001</v>
          </cell>
        </row>
        <row r="1110">
          <cell r="A1110">
            <v>2403506</v>
          </cell>
          <cell r="B1110" t="str">
            <v>ALMOCO A LA CARTE E SOBREMESA</v>
          </cell>
          <cell r="C1110" t="str">
            <v>56001</v>
          </cell>
        </row>
        <row r="1111">
          <cell r="A1111">
            <v>2403507</v>
          </cell>
          <cell r="B1111" t="str">
            <v>JANTAR A LA CARTE E SOBREMESA</v>
          </cell>
          <cell r="C1111" t="str">
            <v>56001</v>
          </cell>
        </row>
        <row r="1112">
          <cell r="A1112">
            <v>2403508</v>
          </cell>
          <cell r="B1112" t="str">
            <v>ALMOCO A LA CARTE, BEBIDA E SOBREMESA</v>
          </cell>
          <cell r="C1112" t="str">
            <v>56001</v>
          </cell>
        </row>
        <row r="1113">
          <cell r="A1113">
            <v>2403509</v>
          </cell>
          <cell r="B1113" t="str">
            <v>JANTAR A LA CARTE, BEBIDA E SOBREMESA</v>
          </cell>
          <cell r="C1113" t="str">
            <v>56001</v>
          </cell>
        </row>
        <row r="1114">
          <cell r="A1114">
            <v>2403601</v>
          </cell>
          <cell r="B1114" t="str">
            <v>ALMOCO OU JANTAR FAST FOOD</v>
          </cell>
          <cell r="C1114" t="str">
            <v>56001</v>
          </cell>
        </row>
        <row r="1115">
          <cell r="A1115">
            <v>2403602</v>
          </cell>
          <cell r="B1115" t="str">
            <v>ALMOCO FAST FOOD</v>
          </cell>
          <cell r="C1115" t="str">
            <v>56001</v>
          </cell>
        </row>
        <row r="1116">
          <cell r="A1116">
            <v>2403603</v>
          </cell>
          <cell r="B1116" t="str">
            <v>JANTAR FAST FOOD</v>
          </cell>
          <cell r="C1116" t="str">
            <v>56001</v>
          </cell>
        </row>
        <row r="1117">
          <cell r="A1117">
            <v>2403604</v>
          </cell>
          <cell r="B1117" t="str">
            <v>ALMOCO FAST FOOD E BEBIDA</v>
          </cell>
          <cell r="C1117" t="str">
            <v>56001</v>
          </cell>
        </row>
        <row r="1118">
          <cell r="A1118">
            <v>2403605</v>
          </cell>
          <cell r="B1118" t="str">
            <v>JANTAR FAST FOOD E BEBIDA</v>
          </cell>
          <cell r="C1118" t="str">
            <v>56001</v>
          </cell>
        </row>
        <row r="1119">
          <cell r="A1119">
            <v>2403606</v>
          </cell>
          <cell r="B1119" t="str">
            <v>ALMOCO FAST FOOD E SOBREMESA</v>
          </cell>
          <cell r="C1119" t="str">
            <v>56001</v>
          </cell>
        </row>
        <row r="1120">
          <cell r="A1120">
            <v>2403608</v>
          </cell>
          <cell r="B1120" t="str">
            <v>ALMOCO FAST FOOD, BEBIDA E SOBREMESA</v>
          </cell>
          <cell r="C1120" t="str">
            <v>56001</v>
          </cell>
        </row>
        <row r="1121">
          <cell r="A1121">
            <v>2403609</v>
          </cell>
          <cell r="B1121" t="str">
            <v>JANTAR FAST FOOD, BEBIDA E SOBREMESA</v>
          </cell>
          <cell r="C1121" t="str">
            <v>56001</v>
          </cell>
        </row>
        <row r="1122">
          <cell r="A1122">
            <v>2403701</v>
          </cell>
          <cell r="B1122" t="str">
            <v>SALGADOS OU TIRA-GOSTO</v>
          </cell>
          <cell r="C1122" t="str">
            <v>56001</v>
          </cell>
        </row>
        <row r="1123">
          <cell r="A1123">
            <v>2403702</v>
          </cell>
          <cell r="B1123" t="str">
            <v>PASTEL</v>
          </cell>
          <cell r="C1123" t="str">
            <v>56001</v>
          </cell>
        </row>
        <row r="1124">
          <cell r="A1124">
            <v>2403703</v>
          </cell>
          <cell r="B1124" t="str">
            <v>CROQUETE</v>
          </cell>
          <cell r="C1124" t="str">
            <v>56001</v>
          </cell>
        </row>
        <row r="1125">
          <cell r="A1125">
            <v>2403704</v>
          </cell>
          <cell r="B1125" t="str">
            <v>BOLINHO SALGADO</v>
          </cell>
          <cell r="C1125" t="str">
            <v>56001</v>
          </cell>
        </row>
        <row r="1126">
          <cell r="A1126">
            <v>2403705</v>
          </cell>
          <cell r="B1126" t="str">
            <v>COXINHA</v>
          </cell>
          <cell r="C1126" t="str">
            <v>56001</v>
          </cell>
        </row>
        <row r="1127">
          <cell r="A1127">
            <v>2403706</v>
          </cell>
          <cell r="B1127" t="str">
            <v>EMPADA</v>
          </cell>
          <cell r="C1127" t="str">
            <v>56001</v>
          </cell>
        </row>
        <row r="1128">
          <cell r="A1128">
            <v>2403707</v>
          </cell>
          <cell r="B1128" t="str">
            <v>RISOLE</v>
          </cell>
          <cell r="C1128" t="str">
            <v>56001</v>
          </cell>
        </row>
        <row r="1129">
          <cell r="A1129">
            <v>2403708</v>
          </cell>
          <cell r="B1129" t="str">
            <v>PIZZA EM PEDACO</v>
          </cell>
          <cell r="C1129" t="str">
            <v>56001</v>
          </cell>
        </row>
        <row r="1130">
          <cell r="A1130">
            <v>2403709</v>
          </cell>
          <cell r="B1130" t="str">
            <v>TIRA-GOSTO</v>
          </cell>
          <cell r="C1130" t="str">
            <v>56001</v>
          </cell>
        </row>
        <row r="1131">
          <cell r="A1131">
            <v>2403710</v>
          </cell>
          <cell r="B1131" t="str">
            <v>PORCAO DE QUEIJO</v>
          </cell>
          <cell r="C1131" t="str">
            <v>56001</v>
          </cell>
        </row>
        <row r="1132">
          <cell r="A1132">
            <v>2403711</v>
          </cell>
          <cell r="B1132" t="str">
            <v>ACARAJE</v>
          </cell>
          <cell r="C1132" t="str">
            <v>56001</v>
          </cell>
        </row>
        <row r="1133">
          <cell r="A1133">
            <v>2403712</v>
          </cell>
          <cell r="B1133" t="str">
            <v>OVO COZIDO</v>
          </cell>
          <cell r="C1133" t="str">
            <v>56001</v>
          </cell>
        </row>
        <row r="1134">
          <cell r="A1134">
            <v>2403713</v>
          </cell>
          <cell r="B1134" t="str">
            <v>CHURRASQUINHO (ESPETINHO)</v>
          </cell>
          <cell r="C1134" t="str">
            <v>56001</v>
          </cell>
        </row>
        <row r="1135">
          <cell r="A1135">
            <v>2403714</v>
          </cell>
          <cell r="B1135" t="str">
            <v>PORCAO DE PEIXE FRITO</v>
          </cell>
          <cell r="C1135" t="str">
            <v>56001</v>
          </cell>
        </row>
        <row r="1136">
          <cell r="A1136">
            <v>2403715</v>
          </cell>
          <cell r="B1136" t="str">
            <v>BATATA FRITA</v>
          </cell>
          <cell r="C1136" t="str">
            <v>56001</v>
          </cell>
        </row>
        <row r="1137">
          <cell r="A1137">
            <v>2403716</v>
          </cell>
          <cell r="B1137" t="str">
            <v>CARANGUEJO</v>
          </cell>
          <cell r="C1137" t="str">
            <v>56001</v>
          </cell>
        </row>
        <row r="1138">
          <cell r="A1138">
            <v>2403717</v>
          </cell>
          <cell r="B1138" t="str">
            <v>REQUEIJAO</v>
          </cell>
          <cell r="C1138" t="str">
            <v>56001</v>
          </cell>
        </row>
        <row r="1139">
          <cell r="A1139">
            <v>2403718</v>
          </cell>
          <cell r="B1139" t="str">
            <v>PORCAO DE SALAME</v>
          </cell>
          <cell r="C1139" t="str">
            <v>56001</v>
          </cell>
        </row>
        <row r="1140">
          <cell r="A1140">
            <v>2403719</v>
          </cell>
          <cell r="B1140" t="str">
            <v>PORCAO DE SALAMINHO</v>
          </cell>
          <cell r="C1140" t="str">
            <v>56001</v>
          </cell>
        </row>
        <row r="1141">
          <cell r="A1141">
            <v>2403720</v>
          </cell>
          <cell r="B1141" t="str">
            <v>PORCAO DE CARNE</v>
          </cell>
          <cell r="C1141" t="str">
            <v>56001</v>
          </cell>
        </row>
        <row r="1142">
          <cell r="A1142">
            <v>2403721</v>
          </cell>
          <cell r="B1142" t="str">
            <v>AMENDOIN SALGADO</v>
          </cell>
          <cell r="C1142" t="str">
            <v>10931</v>
          </cell>
        </row>
        <row r="1143">
          <cell r="A1143">
            <v>2403722</v>
          </cell>
          <cell r="B1143" t="str">
            <v>CASTANHA DE CAJU</v>
          </cell>
          <cell r="C1143" t="str">
            <v>10931</v>
          </cell>
        </row>
        <row r="1144">
          <cell r="A1144">
            <v>2403723</v>
          </cell>
          <cell r="B1144" t="str">
            <v>TABUA DE FRIOS</v>
          </cell>
          <cell r="C1144" t="str">
            <v>56001</v>
          </cell>
        </row>
        <row r="1145">
          <cell r="A1145">
            <v>2403724</v>
          </cell>
          <cell r="B1145" t="str">
            <v>ESPETINHO DE CARNE</v>
          </cell>
          <cell r="C1145" t="str">
            <v>56001</v>
          </cell>
        </row>
        <row r="1146">
          <cell r="A1146">
            <v>2403725</v>
          </cell>
          <cell r="B1146" t="str">
            <v>QUEIJO COALHO</v>
          </cell>
          <cell r="C1146" t="str">
            <v>56001</v>
          </cell>
        </row>
        <row r="1147">
          <cell r="A1147">
            <v>2403726</v>
          </cell>
          <cell r="B1147" t="str">
            <v>SALSICHAO</v>
          </cell>
          <cell r="C1147" t="str">
            <v>56001</v>
          </cell>
        </row>
        <row r="1148">
          <cell r="A1148">
            <v>2403727</v>
          </cell>
          <cell r="B1148" t="str">
            <v>ENROLADINHO</v>
          </cell>
          <cell r="C1148" t="str">
            <v>56001</v>
          </cell>
        </row>
        <row r="1149">
          <cell r="A1149">
            <v>2403728</v>
          </cell>
          <cell r="B1149" t="str">
            <v>QUIBE</v>
          </cell>
          <cell r="C1149" t="str">
            <v>56001</v>
          </cell>
        </row>
        <row r="1150">
          <cell r="A1150">
            <v>2403729</v>
          </cell>
          <cell r="B1150" t="str">
            <v>ESFIRRA</v>
          </cell>
          <cell r="C1150" t="str">
            <v>56001</v>
          </cell>
        </row>
        <row r="1151">
          <cell r="A1151">
            <v>2403730</v>
          </cell>
          <cell r="B1151" t="str">
            <v>CREPE</v>
          </cell>
          <cell r="C1151" t="str">
            <v>56001</v>
          </cell>
        </row>
        <row r="1152">
          <cell r="A1152">
            <v>2403731</v>
          </cell>
          <cell r="B1152" t="str">
            <v>TORTA SALGADA</v>
          </cell>
          <cell r="C1152" t="str">
            <v>56001</v>
          </cell>
        </row>
        <row r="1153">
          <cell r="A1153">
            <v>2403732</v>
          </cell>
          <cell r="B1153" t="str">
            <v>ESPIGA DE MILHO ASSADA OU COZIDA</v>
          </cell>
          <cell r="C1153" t="str">
            <v>56001</v>
          </cell>
        </row>
        <row r="1154">
          <cell r="A1154">
            <v>2403733</v>
          </cell>
          <cell r="B1154" t="str">
            <v>MILHO ASSADO OU COZIDO</v>
          </cell>
          <cell r="C1154" t="str">
            <v>56001</v>
          </cell>
        </row>
        <row r="1155">
          <cell r="A1155">
            <v>2403734</v>
          </cell>
          <cell r="B1155" t="str">
            <v>TUBERCULOS</v>
          </cell>
          <cell r="C1155" t="str">
            <v>56001</v>
          </cell>
        </row>
        <row r="1156">
          <cell r="A1156">
            <v>2403735</v>
          </cell>
          <cell r="B1156" t="str">
            <v>BATATA DOCE</v>
          </cell>
          <cell r="C1156" t="str">
            <v>01916</v>
          </cell>
        </row>
        <row r="1157">
          <cell r="A1157">
            <v>2403736</v>
          </cell>
          <cell r="B1157" t="str">
            <v>INHAME</v>
          </cell>
          <cell r="C1157" t="str">
            <v>01916</v>
          </cell>
        </row>
        <row r="1158">
          <cell r="A1158">
            <v>2403737</v>
          </cell>
          <cell r="B1158" t="str">
            <v>TAPIOCA SALGADA</v>
          </cell>
          <cell r="C1158" t="str">
            <v>56001</v>
          </cell>
        </row>
        <row r="1159">
          <cell r="A1159">
            <v>2403738</v>
          </cell>
          <cell r="B1159" t="str">
            <v>ABARA</v>
          </cell>
          <cell r="C1159" t="str">
            <v>56001</v>
          </cell>
        </row>
        <row r="1160">
          <cell r="A1160">
            <v>2403739</v>
          </cell>
          <cell r="B1160" t="str">
            <v>ESFIRRA DE CARNE</v>
          </cell>
          <cell r="C1160" t="str">
            <v>56001</v>
          </cell>
        </row>
        <row r="1161">
          <cell r="A1161">
            <v>2403740</v>
          </cell>
          <cell r="B1161" t="str">
            <v>ESFIRRA DE QUEIJO</v>
          </cell>
          <cell r="C1161" t="str">
            <v>56001</v>
          </cell>
        </row>
        <row r="1162">
          <cell r="A1162">
            <v>2403742</v>
          </cell>
          <cell r="B1162" t="str">
            <v>ESFIRRA DE FRANGO</v>
          </cell>
          <cell r="C1162" t="str">
            <v>56001</v>
          </cell>
        </row>
        <row r="1163">
          <cell r="A1163">
            <v>2403743</v>
          </cell>
          <cell r="B1163" t="str">
            <v>PAO DE QUEIJO</v>
          </cell>
          <cell r="C1163" t="str">
            <v>56001</v>
          </cell>
        </row>
        <row r="1164">
          <cell r="A1164">
            <v>2403744</v>
          </cell>
          <cell r="B1164" t="str">
            <v>QUEIJO PRATO</v>
          </cell>
          <cell r="C1164" t="str">
            <v>56001</v>
          </cell>
        </row>
        <row r="1165">
          <cell r="A1165">
            <v>2403745</v>
          </cell>
          <cell r="B1165" t="str">
            <v>QUEIJO MINAS FRESCAL</v>
          </cell>
          <cell r="C1165" t="str">
            <v>56001</v>
          </cell>
        </row>
        <row r="1166">
          <cell r="A1166">
            <v>2403746</v>
          </cell>
          <cell r="B1166" t="str">
            <v>BARRA DE CEREAL SALGADA</v>
          </cell>
          <cell r="C1166" t="str">
            <v>56001</v>
          </cell>
        </row>
        <row r="1167">
          <cell r="A1167">
            <v>2403747</v>
          </cell>
          <cell r="B1167" t="str">
            <v>PIPOCA SALGADA</v>
          </cell>
          <cell r="C1167" t="str">
            <v>56001</v>
          </cell>
        </row>
        <row r="1168">
          <cell r="A1168">
            <v>2403801</v>
          </cell>
          <cell r="B1168" t="str">
            <v>ALMOCO OU JANTAR (OUTROS TIPOS)</v>
          </cell>
          <cell r="C1168" t="str">
            <v>56001</v>
          </cell>
        </row>
        <row r="1169">
          <cell r="A1169">
            <v>2403802</v>
          </cell>
          <cell r="B1169" t="str">
            <v>ALMOCO OU JANTAR (PRATO FEITO)</v>
          </cell>
          <cell r="C1169" t="str">
            <v>56001</v>
          </cell>
        </row>
        <row r="1170">
          <cell r="A1170">
            <v>2403803</v>
          </cell>
          <cell r="B1170" t="str">
            <v>ALMOCO OU JANTAR (QUENTINHA)</v>
          </cell>
          <cell r="C1170" t="str">
            <v>56001</v>
          </cell>
        </row>
        <row r="1171">
          <cell r="A1171">
            <v>2403804</v>
          </cell>
          <cell r="B1171" t="str">
            <v>ALMOCO OU JANTAR (MARMITA)</v>
          </cell>
          <cell r="C1171" t="str">
            <v>56001</v>
          </cell>
        </row>
        <row r="1172">
          <cell r="A1172">
            <v>2403805</v>
          </cell>
          <cell r="B1172" t="str">
            <v>ALMOCO OU JANTAR (BANDEJAO)</v>
          </cell>
          <cell r="C1172" t="str">
            <v>56001</v>
          </cell>
        </row>
        <row r="1173">
          <cell r="A1173">
            <v>2403807</v>
          </cell>
          <cell r="B1173" t="str">
            <v>SOPA DE QUALQUER TIPO</v>
          </cell>
          <cell r="C1173" t="str">
            <v>56001</v>
          </cell>
        </row>
        <row r="1174">
          <cell r="A1174">
            <v>2403808</v>
          </cell>
          <cell r="B1174" t="str">
            <v>TACACA</v>
          </cell>
          <cell r="C1174" t="str">
            <v>56001</v>
          </cell>
        </row>
        <row r="1175">
          <cell r="A1175">
            <v>2403809</v>
          </cell>
          <cell r="B1175" t="str">
            <v>VATAPA</v>
          </cell>
          <cell r="C1175" t="str">
            <v>56001</v>
          </cell>
        </row>
        <row r="1176">
          <cell r="A1176">
            <v>2403901</v>
          </cell>
          <cell r="B1176" t="str">
            <v>SANDUICHE NATURAL</v>
          </cell>
          <cell r="C1176" t="str">
            <v>56001</v>
          </cell>
        </row>
        <row r="1177">
          <cell r="A1177">
            <v>2404001</v>
          </cell>
          <cell r="B1177" t="str">
            <v>ALMOCO OU JANTAR NAO-ESPECIFICADO</v>
          </cell>
          <cell r="C1177" t="str">
            <v>56001</v>
          </cell>
        </row>
        <row r="1178">
          <cell r="A1178">
            <v>2404101</v>
          </cell>
          <cell r="B1178" t="str">
            <v>LANCHE</v>
          </cell>
          <cell r="C1178" t="str">
            <v>56001</v>
          </cell>
        </row>
        <row r="1179">
          <cell r="A1179">
            <v>2404102</v>
          </cell>
          <cell r="B1179" t="str">
            <v>SALGADO E SUCO</v>
          </cell>
          <cell r="C1179" t="str">
            <v>56001</v>
          </cell>
        </row>
        <row r="1180">
          <cell r="A1180">
            <v>2404103</v>
          </cell>
          <cell r="B1180" t="str">
            <v>BOLACHA E SUCO</v>
          </cell>
          <cell r="C1180" t="str">
            <v>56001</v>
          </cell>
        </row>
        <row r="1181">
          <cell r="A1181">
            <v>2404104</v>
          </cell>
          <cell r="B1181" t="str">
            <v>SANDUICHE E SUCO</v>
          </cell>
          <cell r="C1181" t="str">
            <v>56001</v>
          </cell>
        </row>
        <row r="1182">
          <cell r="A1182">
            <v>2404105</v>
          </cell>
          <cell r="B1182" t="str">
            <v>ACARAJE E REFRIGERANTE</v>
          </cell>
          <cell r="C1182" t="str">
            <v>56001</v>
          </cell>
        </row>
        <row r="1183">
          <cell r="A1183">
            <v>2404106</v>
          </cell>
          <cell r="B1183" t="str">
            <v>BATATA FRITA E REFRIGERANTE</v>
          </cell>
          <cell r="C1183" t="str">
            <v>56001</v>
          </cell>
        </row>
        <row r="1184">
          <cell r="A1184">
            <v>2404107</v>
          </cell>
          <cell r="B1184" t="str">
            <v>SANDUICHE E REFRIGERANTE</v>
          </cell>
          <cell r="C1184" t="str">
            <v>56001</v>
          </cell>
        </row>
        <row r="1185">
          <cell r="A1185">
            <v>2404108</v>
          </cell>
          <cell r="B1185" t="str">
            <v>SALGADO E REFRIGERANTE</v>
          </cell>
          <cell r="C1185" t="str">
            <v>56001</v>
          </cell>
        </row>
        <row r="1186">
          <cell r="A1186">
            <v>2404109</v>
          </cell>
          <cell r="B1186" t="str">
            <v>BOLO E REFRIGERANTE</v>
          </cell>
          <cell r="C1186" t="str">
            <v>56001</v>
          </cell>
        </row>
        <row r="1187">
          <cell r="A1187">
            <v>2404110</v>
          </cell>
          <cell r="B1187" t="str">
            <v>SANDUICHE, BATATA FRITA E REFRIGERANTE</v>
          </cell>
          <cell r="C1187" t="str">
            <v>56001</v>
          </cell>
        </row>
        <row r="1188">
          <cell r="A1188">
            <v>2404111</v>
          </cell>
          <cell r="B1188" t="str">
            <v>SANDUICHE, SALGADO E REFRIGERANTE</v>
          </cell>
          <cell r="C1188" t="str">
            <v>56001</v>
          </cell>
        </row>
        <row r="1189">
          <cell r="A1189">
            <v>2404112</v>
          </cell>
          <cell r="B1189" t="str">
            <v>SALGADO E CERVEJA</v>
          </cell>
          <cell r="C1189" t="str">
            <v>56001</v>
          </cell>
        </row>
        <row r="1190">
          <cell r="A1190">
            <v>2404113</v>
          </cell>
          <cell r="B1190" t="str">
            <v>PORCAO E CERVEJA</v>
          </cell>
          <cell r="C1190" t="str">
            <v>56001</v>
          </cell>
        </row>
        <row r="1191">
          <cell r="A1191">
            <v>2404114</v>
          </cell>
          <cell r="B1191" t="str">
            <v>SALGADO E VITAMINA</v>
          </cell>
          <cell r="C1191" t="str">
            <v>56001</v>
          </cell>
        </row>
        <row r="1192">
          <cell r="A1192">
            <v>2404115</v>
          </cell>
          <cell r="B1192" t="str">
            <v>SANDUICHE E REFRESCO</v>
          </cell>
          <cell r="C1192" t="str">
            <v>56001</v>
          </cell>
        </row>
        <row r="1193">
          <cell r="A1193">
            <v>2404116</v>
          </cell>
          <cell r="B1193" t="str">
            <v>SALGADO E REFRESCO</v>
          </cell>
          <cell r="C1193" t="str">
            <v>56001</v>
          </cell>
        </row>
        <row r="1194">
          <cell r="A1194">
            <v>2404201</v>
          </cell>
          <cell r="B1194" t="str">
            <v>CAFE DA MANHA</v>
          </cell>
          <cell r="C1194" t="str">
            <v>56001</v>
          </cell>
        </row>
        <row r="1195">
          <cell r="A1195">
            <v>2404202</v>
          </cell>
          <cell r="B1195" t="str">
            <v>CAFE E PAO</v>
          </cell>
          <cell r="C1195" t="str">
            <v>56001</v>
          </cell>
        </row>
        <row r="1196">
          <cell r="A1196">
            <v>2404203</v>
          </cell>
          <cell r="B1196" t="str">
            <v>CAFE TIPO COLONIAL</v>
          </cell>
          <cell r="C1196" t="str">
            <v>56001</v>
          </cell>
        </row>
        <row r="1197">
          <cell r="A1197">
            <v>2404204</v>
          </cell>
          <cell r="B1197" t="str">
            <v>CAFE E BOLO</v>
          </cell>
          <cell r="C1197" t="str">
            <v>56001</v>
          </cell>
        </row>
        <row r="1198">
          <cell r="A1198">
            <v>2404205</v>
          </cell>
          <cell r="B1198" t="str">
            <v>CAFE E BISCOITO</v>
          </cell>
          <cell r="C1198" t="str">
            <v>56001</v>
          </cell>
        </row>
        <row r="1199">
          <cell r="A1199">
            <v>2404206</v>
          </cell>
          <cell r="B1199" t="str">
            <v>CAFE E SALGADO</v>
          </cell>
          <cell r="C1199" t="str">
            <v>56001</v>
          </cell>
        </row>
        <row r="1200">
          <cell r="A1200">
            <v>2404207</v>
          </cell>
          <cell r="B1200" t="str">
            <v>CAFE DA TARDE</v>
          </cell>
          <cell r="C1200" t="str">
            <v>56001</v>
          </cell>
        </row>
        <row r="1201">
          <cell r="A1201">
            <v>2404301</v>
          </cell>
          <cell r="B1201" t="str">
            <v>DOCE OU BOLO</v>
          </cell>
          <cell r="C1201" t="str">
            <v>56001</v>
          </cell>
        </row>
        <row r="1202">
          <cell r="A1202">
            <v>2404302</v>
          </cell>
          <cell r="B1202" t="str">
            <v>DOCE</v>
          </cell>
          <cell r="C1202" t="str">
            <v>56001</v>
          </cell>
        </row>
        <row r="1203">
          <cell r="A1203">
            <v>2404303</v>
          </cell>
          <cell r="B1203" t="str">
            <v>BOLO</v>
          </cell>
          <cell r="C1203" t="str">
            <v>56001</v>
          </cell>
        </row>
        <row r="1204">
          <cell r="A1204">
            <v>2404304</v>
          </cell>
          <cell r="B1204" t="str">
            <v>PIPOCA DOCE</v>
          </cell>
          <cell r="C1204" t="str">
            <v>56001</v>
          </cell>
        </row>
        <row r="1205">
          <cell r="A1205">
            <v>2404305</v>
          </cell>
          <cell r="B1205" t="str">
            <v>AMENDOIM DOCE</v>
          </cell>
          <cell r="C1205" t="str">
            <v>56001</v>
          </cell>
        </row>
        <row r="1206">
          <cell r="A1206">
            <v>2404306</v>
          </cell>
          <cell r="B1206" t="str">
            <v>TORTA DOCE</v>
          </cell>
          <cell r="C1206" t="str">
            <v>56001</v>
          </cell>
        </row>
        <row r="1207">
          <cell r="A1207">
            <v>2404307</v>
          </cell>
          <cell r="B1207" t="str">
            <v>BROA DE MILHO</v>
          </cell>
          <cell r="C1207" t="str">
            <v>56001</v>
          </cell>
        </row>
        <row r="1208">
          <cell r="A1208">
            <v>2404308</v>
          </cell>
          <cell r="B1208" t="str">
            <v>SONHO</v>
          </cell>
          <cell r="C1208" t="str">
            <v>56001</v>
          </cell>
        </row>
        <row r="1209">
          <cell r="A1209">
            <v>2404309</v>
          </cell>
          <cell r="B1209" t="str">
            <v>RAPADURA</v>
          </cell>
          <cell r="C1209" t="str">
            <v>56001</v>
          </cell>
        </row>
        <row r="1210">
          <cell r="A1210">
            <v>2404310</v>
          </cell>
          <cell r="B1210" t="str">
            <v>BROA DE FUBA</v>
          </cell>
          <cell r="C1210" t="str">
            <v>56001</v>
          </cell>
        </row>
        <row r="1211">
          <cell r="A1211">
            <v>2404311</v>
          </cell>
          <cell r="B1211" t="str">
            <v>BANANA FRITA COM MEL</v>
          </cell>
          <cell r="C1211" t="str">
            <v>56001</v>
          </cell>
        </row>
        <row r="1212">
          <cell r="A1212">
            <v>2404312</v>
          </cell>
          <cell r="B1212" t="str">
            <v>CACAROLA</v>
          </cell>
          <cell r="C1212" t="str">
            <v>56001</v>
          </cell>
        </row>
        <row r="1213">
          <cell r="A1213">
            <v>2404313</v>
          </cell>
          <cell r="B1213" t="str">
            <v>CHURRO</v>
          </cell>
          <cell r="C1213" t="str">
            <v>56001</v>
          </cell>
        </row>
        <row r="1214">
          <cell r="A1214">
            <v>2404314</v>
          </cell>
          <cell r="B1214" t="str">
            <v>PUDIM</v>
          </cell>
          <cell r="C1214" t="str">
            <v>56001</v>
          </cell>
        </row>
        <row r="1215">
          <cell r="A1215">
            <v>2404315</v>
          </cell>
          <cell r="B1215" t="str">
            <v>COCADA</v>
          </cell>
          <cell r="C1215" t="str">
            <v>56001</v>
          </cell>
        </row>
        <row r="1216">
          <cell r="A1216">
            <v>2404316</v>
          </cell>
          <cell r="B1216" t="str">
            <v>ALGODAO DOCE</v>
          </cell>
          <cell r="C1216" t="str">
            <v>56001</v>
          </cell>
        </row>
        <row r="1217">
          <cell r="A1217">
            <v>2404317</v>
          </cell>
          <cell r="B1217" t="str">
            <v>ARROZ DOCE</v>
          </cell>
          <cell r="C1217" t="str">
            <v>56001</v>
          </cell>
        </row>
        <row r="1218">
          <cell r="A1218">
            <v>2404318</v>
          </cell>
          <cell r="B1218" t="str">
            <v>BOLINHO DOCE</v>
          </cell>
          <cell r="C1218" t="str">
            <v>56001</v>
          </cell>
        </row>
        <row r="1219">
          <cell r="A1219">
            <v>2404319</v>
          </cell>
          <cell r="B1219" t="str">
            <v>BARRA DE CEREAL DOCE</v>
          </cell>
          <cell r="C1219" t="str">
            <v>56001</v>
          </cell>
        </row>
        <row r="1220">
          <cell r="A1220">
            <v>2404320</v>
          </cell>
          <cell r="B1220" t="str">
            <v>MINGAU</v>
          </cell>
          <cell r="C1220" t="str">
            <v>56001</v>
          </cell>
        </row>
        <row r="1221">
          <cell r="A1221">
            <v>2404321</v>
          </cell>
          <cell r="B1221" t="str">
            <v>SUCRILHOS</v>
          </cell>
          <cell r="C1221" t="str">
            <v>56001</v>
          </cell>
        </row>
        <row r="1222">
          <cell r="A1222">
            <v>2404322</v>
          </cell>
          <cell r="B1222" t="str">
            <v>CUSCUZ</v>
          </cell>
          <cell r="C1222" t="str">
            <v>56001</v>
          </cell>
        </row>
        <row r="1223">
          <cell r="A1223">
            <v>2404323</v>
          </cell>
          <cell r="B1223" t="str">
            <v>CANJICA</v>
          </cell>
          <cell r="C1223" t="str">
            <v>56001</v>
          </cell>
        </row>
        <row r="1224">
          <cell r="A1224">
            <v>2404324</v>
          </cell>
          <cell r="B1224" t="str">
            <v>MUNGUNZA</v>
          </cell>
          <cell r="C1224" t="str">
            <v>56001</v>
          </cell>
        </row>
        <row r="1225">
          <cell r="A1225">
            <v>2404325</v>
          </cell>
          <cell r="B1225" t="str">
            <v>CURAU DE MILHO</v>
          </cell>
          <cell r="C1225" t="str">
            <v>56001</v>
          </cell>
        </row>
        <row r="1226">
          <cell r="A1226">
            <v>2404326</v>
          </cell>
          <cell r="B1226" t="str">
            <v>PAMONHA</v>
          </cell>
          <cell r="C1226" t="str">
            <v>56001</v>
          </cell>
        </row>
        <row r="1227">
          <cell r="A1227">
            <v>2404327</v>
          </cell>
          <cell r="B1227" t="str">
            <v>TAPIOCA DOCE</v>
          </cell>
          <cell r="C1227" t="str">
            <v>56001</v>
          </cell>
        </row>
        <row r="1228">
          <cell r="A1228">
            <v>2404401</v>
          </cell>
          <cell r="B1228" t="str">
            <v>CHOCOLATE EM BARRA, TABLETE OU BOMBOM</v>
          </cell>
          <cell r="C1228" t="str">
            <v>10937</v>
          </cell>
        </row>
        <row r="1229">
          <cell r="A1229">
            <v>2404402</v>
          </cell>
          <cell r="B1229" t="str">
            <v>CHOCOLATE EM BARRA</v>
          </cell>
          <cell r="C1229" t="str">
            <v>10937</v>
          </cell>
        </row>
        <row r="1230">
          <cell r="A1230">
            <v>2404403</v>
          </cell>
          <cell r="B1230" t="str">
            <v>CHOCOLATE EM TABLETE</v>
          </cell>
          <cell r="C1230" t="str">
            <v>10937</v>
          </cell>
        </row>
        <row r="1231">
          <cell r="A1231">
            <v>2404404</v>
          </cell>
          <cell r="B1231" t="str">
            <v>BOMBOM</v>
          </cell>
          <cell r="C1231" t="str">
            <v>10937</v>
          </cell>
        </row>
        <row r="1232">
          <cell r="A1232">
            <v>2404405</v>
          </cell>
          <cell r="B1232" t="str">
            <v>KINDER OVO</v>
          </cell>
          <cell r="C1232" t="str">
            <v>10937</v>
          </cell>
        </row>
        <row r="1233">
          <cell r="A1233">
            <v>2404501</v>
          </cell>
          <cell r="B1233" t="str">
            <v>SORVETE OU PICOLE</v>
          </cell>
          <cell r="C1233" t="str">
            <v>10916</v>
          </cell>
        </row>
        <row r="1234">
          <cell r="A1234">
            <v>2404502</v>
          </cell>
          <cell r="B1234" t="str">
            <v>SORVETE</v>
          </cell>
          <cell r="C1234" t="str">
            <v>10916</v>
          </cell>
        </row>
        <row r="1235">
          <cell r="A1235">
            <v>2404503</v>
          </cell>
          <cell r="B1235" t="str">
            <v>PICOLE</v>
          </cell>
          <cell r="C1235" t="str">
            <v>10916</v>
          </cell>
        </row>
        <row r="1236">
          <cell r="A1236">
            <v>2404504</v>
          </cell>
          <cell r="B1236" t="str">
            <v>DINDIM (SACOLE)</v>
          </cell>
          <cell r="C1236" t="str">
            <v>56001</v>
          </cell>
        </row>
        <row r="1237">
          <cell r="A1237">
            <v>2404505</v>
          </cell>
          <cell r="B1237" t="str">
            <v>SACOLE</v>
          </cell>
          <cell r="C1237" t="str">
            <v>56001</v>
          </cell>
        </row>
        <row r="1238">
          <cell r="A1238">
            <v>2404506</v>
          </cell>
          <cell r="B1238" t="str">
            <v>MILK SHAKE</v>
          </cell>
          <cell r="C1238" t="str">
            <v>56001</v>
          </cell>
        </row>
        <row r="1239">
          <cell r="A1239">
            <v>2404601</v>
          </cell>
          <cell r="B1239" t="str">
            <v>WHISKY</v>
          </cell>
          <cell r="C1239" t="str">
            <v>56001</v>
          </cell>
        </row>
        <row r="1240">
          <cell r="A1240">
            <v>2404701</v>
          </cell>
          <cell r="B1240" t="str">
            <v>VODKA</v>
          </cell>
          <cell r="C1240" t="str">
            <v>56001</v>
          </cell>
        </row>
        <row r="1241">
          <cell r="A1241">
            <v>2404801</v>
          </cell>
          <cell r="B1241" t="str">
            <v>VINHO</v>
          </cell>
          <cell r="C1241" t="str">
            <v>56001</v>
          </cell>
        </row>
        <row r="1242">
          <cell r="A1242">
            <v>2404901</v>
          </cell>
          <cell r="B1242" t="str">
            <v>CONHAQUE</v>
          </cell>
          <cell r="C1242" t="str">
            <v>56001</v>
          </cell>
        </row>
        <row r="1243">
          <cell r="A1243">
            <v>2405001</v>
          </cell>
          <cell r="B1243" t="str">
            <v>REFRIGERANTE DE UVA</v>
          </cell>
          <cell r="C1243" t="str">
            <v>56001</v>
          </cell>
        </row>
        <row r="1244">
          <cell r="A1244">
            <v>2405101</v>
          </cell>
          <cell r="B1244" t="str">
            <v>REFRIGERANTE DE LARANJA</v>
          </cell>
          <cell r="C1244" t="str">
            <v>56001</v>
          </cell>
        </row>
        <row r="1245">
          <cell r="A1245">
            <v>2405201</v>
          </cell>
          <cell r="B1245" t="str">
            <v>REFRIGERANTE DE LIMAO</v>
          </cell>
          <cell r="C1245" t="str">
            <v>56001</v>
          </cell>
        </row>
        <row r="1246">
          <cell r="A1246">
            <v>2405301</v>
          </cell>
          <cell r="B1246" t="str">
            <v>REFRIGERANTE DE TANGERINA</v>
          </cell>
          <cell r="C1246" t="str">
            <v>56001</v>
          </cell>
        </row>
        <row r="1247">
          <cell r="A1247">
            <v>2405401</v>
          </cell>
          <cell r="B1247" t="str">
            <v>ALMOCO OU JANTAR (RODIZIO DE CARNES)</v>
          </cell>
          <cell r="C1247" t="str">
            <v>56001</v>
          </cell>
        </row>
        <row r="1248">
          <cell r="A1248">
            <v>2405402</v>
          </cell>
          <cell r="B1248" t="str">
            <v>RODIZIO DE CARNES</v>
          </cell>
          <cell r="C1248" t="str">
            <v>56001</v>
          </cell>
        </row>
        <row r="1249">
          <cell r="A1249">
            <v>2405501</v>
          </cell>
          <cell r="B1249" t="str">
            <v>ALMOCO OU JANTAR (RODIZIO DE MASSAS)</v>
          </cell>
          <cell r="C1249" t="str">
            <v>56001</v>
          </cell>
        </row>
        <row r="1250">
          <cell r="A1250">
            <v>2405502</v>
          </cell>
          <cell r="B1250" t="str">
            <v>RODIZIO DE MASSAS</v>
          </cell>
          <cell r="C1250" t="str">
            <v>56001</v>
          </cell>
        </row>
        <row r="1251">
          <cell r="A1251">
            <v>2405601</v>
          </cell>
          <cell r="B1251" t="str">
            <v>ALMOCO OU JANTAR (RODIZIO DE FRUTOS DO MAR )</v>
          </cell>
          <cell r="C1251" t="str">
            <v>56001</v>
          </cell>
        </row>
        <row r="1252">
          <cell r="A1252">
            <v>2405602</v>
          </cell>
          <cell r="B1252" t="str">
            <v>RODIZIO DE FRUTOS DO MAR</v>
          </cell>
          <cell r="C1252" t="str">
            <v>56001</v>
          </cell>
        </row>
        <row r="1253">
          <cell r="A1253">
            <v>2405701</v>
          </cell>
          <cell r="B1253" t="str">
            <v>ALMOCO DA ESCOLA</v>
          </cell>
          <cell r="C1253" t="str">
            <v>56001</v>
          </cell>
        </row>
        <row r="1254">
          <cell r="A1254">
            <v>2405801</v>
          </cell>
          <cell r="B1254" t="str">
            <v>JANTAR DA ESCOLA</v>
          </cell>
          <cell r="C1254" t="str">
            <v>56001</v>
          </cell>
        </row>
        <row r="1255">
          <cell r="A1255">
            <v>2405901</v>
          </cell>
          <cell r="B1255" t="str">
            <v>LANCHE DA ESCOLA</v>
          </cell>
          <cell r="C1255" t="str">
            <v>56001</v>
          </cell>
        </row>
        <row r="1256">
          <cell r="A1256">
            <v>2405902</v>
          </cell>
          <cell r="B1256" t="str">
            <v>MERENDA DA ESCOLA</v>
          </cell>
          <cell r="C1256" t="str">
            <v>56001</v>
          </cell>
        </row>
        <row r="1257">
          <cell r="A1257">
            <v>2406001</v>
          </cell>
          <cell r="B1257" t="str">
            <v>CAFE DA ESCOLA</v>
          </cell>
          <cell r="C1257" t="str">
            <v>56001</v>
          </cell>
        </row>
        <row r="1258">
          <cell r="A1258">
            <v>2406101</v>
          </cell>
          <cell r="B1258" t="str">
            <v>LEITE DE VACA ORGANICO</v>
          </cell>
          <cell r="C1258" t="str">
            <v>56001</v>
          </cell>
        </row>
        <row r="1259">
          <cell r="A1259">
            <v>2406201</v>
          </cell>
          <cell r="B1259" t="str">
            <v>QUEIJO DE MINAS FRESCAL ORGANICO</v>
          </cell>
          <cell r="C1259" t="str">
            <v>56001</v>
          </cell>
        </row>
        <row r="1260">
          <cell r="A1260">
            <v>2406401</v>
          </cell>
          <cell r="B1260" t="str">
            <v>CAFE ORGANICO</v>
          </cell>
          <cell r="C1260" t="str">
            <v>56001</v>
          </cell>
        </row>
        <row r="1261">
          <cell r="A1261">
            <v>2406402</v>
          </cell>
          <cell r="B1261" t="str">
            <v>CAFEZINHO ORGANICO</v>
          </cell>
          <cell r="C1261" t="str">
            <v>56001</v>
          </cell>
        </row>
        <row r="1262">
          <cell r="A1262">
            <v>2406501</v>
          </cell>
          <cell r="B1262" t="str">
            <v>FRUTA ORGANICA</v>
          </cell>
          <cell r="C1262" t="str">
            <v>56001</v>
          </cell>
        </row>
        <row r="1263">
          <cell r="A1263">
            <v>2406502</v>
          </cell>
          <cell r="B1263" t="str">
            <v>ACEROLA ORGANICA</v>
          </cell>
          <cell r="C1263" t="str">
            <v>56001</v>
          </cell>
        </row>
        <row r="1264">
          <cell r="A1264">
            <v>2406503</v>
          </cell>
          <cell r="B1264" t="str">
            <v>UVA ORGANICA</v>
          </cell>
          <cell r="C1264" t="str">
            <v>56001</v>
          </cell>
        </row>
        <row r="1265">
          <cell r="A1265">
            <v>2406504</v>
          </cell>
          <cell r="B1265" t="str">
            <v>MACA ORGANICA</v>
          </cell>
          <cell r="C1265" t="str">
            <v>56001</v>
          </cell>
        </row>
        <row r="1266">
          <cell r="A1266">
            <v>2406505</v>
          </cell>
          <cell r="B1266" t="str">
            <v>PESSEGO ORGANICO</v>
          </cell>
          <cell r="C1266" t="str">
            <v>56001</v>
          </cell>
        </row>
        <row r="1267">
          <cell r="A1267">
            <v>2406506</v>
          </cell>
          <cell r="B1267" t="str">
            <v>MORANGO ORGANICO</v>
          </cell>
          <cell r="C1267" t="str">
            <v>56001</v>
          </cell>
        </row>
        <row r="1268">
          <cell r="A1268">
            <v>2406601</v>
          </cell>
          <cell r="B1268" t="str">
            <v>SUCO DE FRUTA OU VEGETAL ORGANICO</v>
          </cell>
          <cell r="C1268" t="str">
            <v>56001</v>
          </cell>
        </row>
        <row r="1269">
          <cell r="A1269">
            <v>2406901</v>
          </cell>
          <cell r="B1269" t="str">
            <v>DOCE DE FRUTA EM CALDA, EM PASTA OU CRISTALIZADO DIET</v>
          </cell>
          <cell r="C1269" t="str">
            <v>56001</v>
          </cell>
        </row>
        <row r="1270">
          <cell r="A1270">
            <v>2406905</v>
          </cell>
          <cell r="B1270" t="str">
            <v>DOCE DE FRUTA EM PASTA DIET</v>
          </cell>
          <cell r="C1270" t="str">
            <v>56001</v>
          </cell>
        </row>
        <row r="1271">
          <cell r="A1271">
            <v>2406907</v>
          </cell>
          <cell r="B1271" t="str">
            <v>DOCE DE FRUTA CRISTALIZADO DIET</v>
          </cell>
          <cell r="C1271" t="str">
            <v>56001</v>
          </cell>
        </row>
        <row r="1272">
          <cell r="A1272">
            <v>2407001</v>
          </cell>
          <cell r="B1272" t="str">
            <v>SORVETE DE QUALQUER SABOR DIET</v>
          </cell>
          <cell r="C1272" t="str">
            <v>56001</v>
          </cell>
        </row>
        <row r="1273">
          <cell r="A1273">
            <v>2407003</v>
          </cell>
          <cell r="B1273" t="str">
            <v>MILK SHAKE DIET</v>
          </cell>
          <cell r="C1273" t="str">
            <v>56001</v>
          </cell>
        </row>
        <row r="1274">
          <cell r="A1274">
            <v>2407004</v>
          </cell>
          <cell r="B1274" t="str">
            <v>MILK SHAKE DIETETICO</v>
          </cell>
          <cell r="C1274" t="str">
            <v>56001</v>
          </cell>
        </row>
        <row r="1275">
          <cell r="A1275">
            <v>2407101</v>
          </cell>
          <cell r="B1275" t="str">
            <v>BALA OU CHICLETE DIET</v>
          </cell>
          <cell r="C1275" t="str">
            <v>10937</v>
          </cell>
        </row>
        <row r="1276">
          <cell r="A1276">
            <v>2407102</v>
          </cell>
          <cell r="B1276" t="str">
            <v>CHICLETE DIET</v>
          </cell>
          <cell r="C1276" t="str">
            <v>10937</v>
          </cell>
        </row>
        <row r="1277">
          <cell r="A1277">
            <v>2407103</v>
          </cell>
          <cell r="B1277" t="str">
            <v>BALA OU CHICLETE DIETETICO</v>
          </cell>
          <cell r="C1277" t="str">
            <v>10937</v>
          </cell>
        </row>
        <row r="1278">
          <cell r="A1278">
            <v>2407201</v>
          </cell>
          <cell r="B1278" t="str">
            <v>CHOCOLATE EM BARRA, TABLETE OU BOMBOM DIET</v>
          </cell>
          <cell r="C1278" t="str">
            <v>10937</v>
          </cell>
        </row>
        <row r="1279">
          <cell r="A1279">
            <v>2407203</v>
          </cell>
          <cell r="B1279" t="str">
            <v>BARRA DE CHOCOLATE DIET</v>
          </cell>
          <cell r="C1279" t="str">
            <v>10937</v>
          </cell>
        </row>
        <row r="1280">
          <cell r="A1280">
            <v>2407204</v>
          </cell>
          <cell r="B1280" t="str">
            <v>BARRA DE CHOCOLATE DIETETICO</v>
          </cell>
          <cell r="C1280" t="str">
            <v>10937</v>
          </cell>
        </row>
        <row r="1281">
          <cell r="A1281">
            <v>2407207</v>
          </cell>
          <cell r="B1281" t="str">
            <v>BOMBOM DIET</v>
          </cell>
          <cell r="C1281" t="str">
            <v>10937</v>
          </cell>
        </row>
        <row r="1282">
          <cell r="A1282">
            <v>2407301</v>
          </cell>
          <cell r="B1282" t="str">
            <v>PUDIM DIET</v>
          </cell>
          <cell r="C1282" t="str">
            <v>56001</v>
          </cell>
        </row>
        <row r="1283">
          <cell r="A1283">
            <v>2407401</v>
          </cell>
          <cell r="B1283" t="str">
            <v>BARRA DE CEREAIS DIET</v>
          </cell>
          <cell r="C1283" t="str">
            <v>10937</v>
          </cell>
        </row>
        <row r="1284">
          <cell r="A1284">
            <v>2407402</v>
          </cell>
          <cell r="B1284" t="str">
            <v>BARRA DE CEREAIS DIETETICA</v>
          </cell>
          <cell r="C1284" t="str">
            <v>10937</v>
          </cell>
        </row>
        <row r="1285">
          <cell r="A1285">
            <v>2407501</v>
          </cell>
          <cell r="B1285" t="str">
            <v>SOBREMESA DE QUALQUER SABOR DIET</v>
          </cell>
          <cell r="C1285" t="str">
            <v>56001</v>
          </cell>
        </row>
        <row r="1286">
          <cell r="A1286">
            <v>2407502</v>
          </cell>
          <cell r="B1286" t="str">
            <v>SOBREMESA DE QUALQUER SABOR DIETETICA</v>
          </cell>
          <cell r="C1286" t="str">
            <v>56001</v>
          </cell>
        </row>
        <row r="1287">
          <cell r="A1287">
            <v>2407602</v>
          </cell>
          <cell r="B1287" t="str">
            <v>MARIA MOLE DIET</v>
          </cell>
          <cell r="C1287" t="str">
            <v>56001</v>
          </cell>
        </row>
        <row r="1288">
          <cell r="A1288">
            <v>2407604</v>
          </cell>
          <cell r="B1288" t="str">
            <v>COCADA DIET</v>
          </cell>
          <cell r="C1288" t="str">
            <v>10937</v>
          </cell>
        </row>
        <row r="1289">
          <cell r="A1289">
            <v>2407606</v>
          </cell>
          <cell r="B1289" t="str">
            <v>BRIGADEIRO DIET</v>
          </cell>
          <cell r="C1289" t="str">
            <v>56001</v>
          </cell>
        </row>
        <row r="1290">
          <cell r="A1290">
            <v>2407607</v>
          </cell>
          <cell r="B1290" t="str">
            <v>BRIGADEIRO DIETETICO</v>
          </cell>
          <cell r="C1290" t="str">
            <v>56001</v>
          </cell>
        </row>
        <row r="1291">
          <cell r="A1291">
            <v>2407608</v>
          </cell>
          <cell r="B1291" t="str">
            <v>BOMBA DE QUALQUER TIPO DIET</v>
          </cell>
          <cell r="C1291" t="str">
            <v>56001</v>
          </cell>
        </row>
        <row r="1292">
          <cell r="A1292">
            <v>2407609</v>
          </cell>
          <cell r="B1292" t="str">
            <v>BOMBA DE QUALQUER TIPO DIETETICA</v>
          </cell>
          <cell r="C1292" t="str">
            <v>56001</v>
          </cell>
        </row>
        <row r="1293">
          <cell r="A1293">
            <v>2407614</v>
          </cell>
          <cell r="B1293" t="str">
            <v>DOCE A BASE DE LEITE DIET</v>
          </cell>
          <cell r="C1293" t="str">
            <v>56001</v>
          </cell>
        </row>
        <row r="1294">
          <cell r="A1294">
            <v>2407618</v>
          </cell>
          <cell r="B1294" t="str">
            <v>BOLO DE QUALQUER SABOR DIET</v>
          </cell>
          <cell r="C1294" t="str">
            <v>56001</v>
          </cell>
        </row>
        <row r="1295">
          <cell r="A1295">
            <v>2407901</v>
          </cell>
          <cell r="B1295" t="str">
            <v>BISCOITO RECHEADO DIET</v>
          </cell>
          <cell r="C1295" t="str">
            <v>56001</v>
          </cell>
        </row>
        <row r="1296">
          <cell r="A1296">
            <v>2407902</v>
          </cell>
          <cell r="B1296" t="str">
            <v>BISCOITO RECHEADO DIETETICO</v>
          </cell>
          <cell r="C1296" t="str">
            <v>10937</v>
          </cell>
        </row>
        <row r="1297">
          <cell r="A1297">
            <v>2408001</v>
          </cell>
          <cell r="B1297" t="str">
            <v>BISCOITO DOCE DIET</v>
          </cell>
          <cell r="C1297" t="str">
            <v>10937</v>
          </cell>
        </row>
        <row r="1298">
          <cell r="A1298">
            <v>2408003</v>
          </cell>
          <cell r="B1298" t="str">
            <v>BOLACHA DOCE DIET</v>
          </cell>
          <cell r="C1298" t="str">
            <v>10937</v>
          </cell>
        </row>
        <row r="1299">
          <cell r="A1299">
            <v>2408004</v>
          </cell>
          <cell r="B1299" t="str">
            <v>BOLACHA DOCE DIETETICA</v>
          </cell>
          <cell r="C1299" t="str">
            <v>10937</v>
          </cell>
        </row>
        <row r="1300">
          <cell r="A1300">
            <v>2408301</v>
          </cell>
          <cell r="B1300" t="str">
            <v>PAO DE HAMBURGER OU CACHORRO QUENTE DIET COM OU SEM MANTEIGA</v>
          </cell>
          <cell r="C1300" t="str">
            <v>10937</v>
          </cell>
        </row>
        <row r="1301">
          <cell r="A1301">
            <v>2408305</v>
          </cell>
          <cell r="B1301" t="str">
            <v>PAO DE CACHORRO QUENTE DIET</v>
          </cell>
          <cell r="C1301" t="str">
            <v>10937</v>
          </cell>
        </row>
        <row r="1302">
          <cell r="A1302">
            <v>2408401</v>
          </cell>
          <cell r="B1302" t="str">
            <v>ROSCA DIET</v>
          </cell>
          <cell r="C1302" t="str">
            <v>10937</v>
          </cell>
        </row>
        <row r="1303">
          <cell r="A1303">
            <v>2408603</v>
          </cell>
          <cell r="B1303" t="str">
            <v>SUCO DE FRUTA DIET</v>
          </cell>
          <cell r="C1303" t="str">
            <v>56001</v>
          </cell>
        </row>
        <row r="1304">
          <cell r="A1304">
            <v>2408701</v>
          </cell>
          <cell r="B1304" t="str">
            <v>CAFE CAPUCCINO DIET</v>
          </cell>
          <cell r="C1304" t="str">
            <v>56001</v>
          </cell>
        </row>
        <row r="1305">
          <cell r="A1305">
            <v>2408702</v>
          </cell>
          <cell r="B1305" t="str">
            <v>CAFE CAPUCCINO DIETETICO</v>
          </cell>
          <cell r="C1305" t="str">
            <v>56001</v>
          </cell>
        </row>
        <row r="1306">
          <cell r="A1306">
            <v>2408801</v>
          </cell>
          <cell r="B1306" t="str">
            <v>CHA MATE DIET PREPARADO</v>
          </cell>
          <cell r="C1306" t="str">
            <v>56001</v>
          </cell>
        </row>
        <row r="1307">
          <cell r="A1307">
            <v>2408802</v>
          </cell>
          <cell r="B1307" t="str">
            <v>CHA MATE DIETETICO PREPARADO</v>
          </cell>
          <cell r="C1307" t="str">
            <v>56001</v>
          </cell>
        </row>
        <row r="1308">
          <cell r="A1308">
            <v>2408901</v>
          </cell>
          <cell r="B1308" t="str">
            <v>REFRIGERANTE AGUA TONICA DIET</v>
          </cell>
          <cell r="C1308" t="str">
            <v>56001</v>
          </cell>
        </row>
        <row r="1309">
          <cell r="A1309">
            <v>2408902</v>
          </cell>
          <cell r="B1309" t="str">
            <v>REFRIGERANTE AGUA TONICA DIETETICO</v>
          </cell>
          <cell r="C1309" t="str">
            <v>56001</v>
          </cell>
        </row>
        <row r="1310">
          <cell r="A1310">
            <v>2408903</v>
          </cell>
          <cell r="B1310" t="str">
            <v>AGUA TONICA DIET</v>
          </cell>
          <cell r="C1310" t="str">
            <v>56001</v>
          </cell>
        </row>
        <row r="1311">
          <cell r="A1311">
            <v>2409001</v>
          </cell>
          <cell r="B1311" t="str">
            <v>REFRIGERANTE DE COLA DIET</v>
          </cell>
          <cell r="C1311" t="str">
            <v>56001</v>
          </cell>
        </row>
        <row r="1312">
          <cell r="A1312">
            <v>2409002</v>
          </cell>
          <cell r="B1312" t="str">
            <v>REFRIGERANTE PEPSI COLA DIET</v>
          </cell>
          <cell r="C1312" t="str">
            <v>56001</v>
          </cell>
        </row>
        <row r="1313">
          <cell r="A1313">
            <v>2409004</v>
          </cell>
          <cell r="B1313" t="str">
            <v>REFRIGERANTE DE COLA DIETETICO</v>
          </cell>
          <cell r="C1313" t="str">
            <v>56001</v>
          </cell>
        </row>
        <row r="1314">
          <cell r="A1314">
            <v>2409101</v>
          </cell>
          <cell r="B1314" t="str">
            <v>REFRIGERANTE DE GUARANA DIET</v>
          </cell>
          <cell r="C1314" t="str">
            <v>56001</v>
          </cell>
        </row>
        <row r="1315">
          <cell r="A1315">
            <v>2409102</v>
          </cell>
          <cell r="B1315" t="str">
            <v>GUARANA DIET</v>
          </cell>
          <cell r="C1315" t="str">
            <v>56001</v>
          </cell>
        </row>
        <row r="1316">
          <cell r="A1316">
            <v>2409201</v>
          </cell>
          <cell r="B1316" t="str">
            <v>REFRIGERANTE DE LIMAO DIET</v>
          </cell>
          <cell r="C1316" t="str">
            <v>56001</v>
          </cell>
        </row>
        <row r="1317">
          <cell r="A1317">
            <v>2409202</v>
          </cell>
          <cell r="B1317" t="str">
            <v>REFRIGERANTE SPRIT DIET</v>
          </cell>
          <cell r="C1317" t="str">
            <v>56001</v>
          </cell>
        </row>
        <row r="1318">
          <cell r="A1318">
            <v>2409401</v>
          </cell>
          <cell r="B1318" t="str">
            <v>BALA OU CHICLETE LIGHT</v>
          </cell>
          <cell r="C1318" t="str">
            <v>56001</v>
          </cell>
        </row>
        <row r="1319">
          <cell r="A1319">
            <v>2409602</v>
          </cell>
          <cell r="B1319" t="str">
            <v>GELEIA DE FRUTA LIGHT</v>
          </cell>
          <cell r="C1319" t="str">
            <v>56001</v>
          </cell>
        </row>
        <row r="1320">
          <cell r="A1320">
            <v>2409603</v>
          </cell>
          <cell r="B1320" t="str">
            <v>MANJAR LIGHT</v>
          </cell>
          <cell r="C1320" t="str">
            <v>56001</v>
          </cell>
        </row>
        <row r="1321">
          <cell r="A1321">
            <v>2409604</v>
          </cell>
          <cell r="B1321" t="str">
            <v>GELATINA LIGHT</v>
          </cell>
          <cell r="C1321" t="str">
            <v>56001</v>
          </cell>
        </row>
        <row r="1322">
          <cell r="A1322">
            <v>2409701</v>
          </cell>
          <cell r="B1322" t="str">
            <v>SOBREMESA LIGHT</v>
          </cell>
          <cell r="C1322" t="str">
            <v>56001</v>
          </cell>
        </row>
        <row r="1323">
          <cell r="A1323">
            <v>2409901</v>
          </cell>
          <cell r="B1323" t="str">
            <v>IOGURTE ORGANICO LIGHT</v>
          </cell>
          <cell r="C1323" t="str">
            <v>56001</v>
          </cell>
        </row>
        <row r="1324">
          <cell r="A1324">
            <v>2410001</v>
          </cell>
          <cell r="B1324" t="str">
            <v>QUEIJO MUZZARELA LIGHT</v>
          </cell>
          <cell r="C1324" t="str">
            <v>56001</v>
          </cell>
        </row>
        <row r="1325">
          <cell r="A1325">
            <v>2410201</v>
          </cell>
          <cell r="B1325" t="str">
            <v>QUEIJO PRATO LIGHT</v>
          </cell>
          <cell r="C1325" t="str">
            <v>56001</v>
          </cell>
        </row>
        <row r="1326">
          <cell r="A1326">
            <v>2410901</v>
          </cell>
          <cell r="B1326" t="str">
            <v>PAO DE QUEIJO LIGHT</v>
          </cell>
          <cell r="C1326" t="str">
            <v>10937</v>
          </cell>
        </row>
        <row r="1327">
          <cell r="A1327">
            <v>2411001</v>
          </cell>
          <cell r="B1327" t="str">
            <v>PAO INTEGRAL LIGHT COM OU SEM MANTEIGA</v>
          </cell>
          <cell r="C1327" t="str">
            <v>10937</v>
          </cell>
        </row>
        <row r="1328">
          <cell r="A1328">
            <v>2411101</v>
          </cell>
          <cell r="B1328" t="str">
            <v>TORRADA LIGHT</v>
          </cell>
          <cell r="C1328" t="str">
            <v>10937</v>
          </cell>
        </row>
        <row r="1329">
          <cell r="A1329">
            <v>2411201</v>
          </cell>
          <cell r="B1329" t="str">
            <v>SALGADO LIGHT</v>
          </cell>
          <cell r="C1329" t="str">
            <v>56001</v>
          </cell>
        </row>
        <row r="1330">
          <cell r="A1330">
            <v>2411202</v>
          </cell>
          <cell r="B1330" t="str">
            <v>PIZZA EM FATIA LIGHT</v>
          </cell>
          <cell r="C1330" t="str">
            <v>56001</v>
          </cell>
        </row>
        <row r="1331">
          <cell r="A1331">
            <v>2411203</v>
          </cell>
          <cell r="B1331" t="str">
            <v>LAZANHA EM FATIA LIGHT</v>
          </cell>
          <cell r="C1331" t="str">
            <v>56001</v>
          </cell>
        </row>
        <row r="1332">
          <cell r="A1332">
            <v>2411204</v>
          </cell>
          <cell r="B1332" t="str">
            <v>CANELONI EM FATIA LIGHT</v>
          </cell>
          <cell r="C1332" t="str">
            <v>56001</v>
          </cell>
        </row>
        <row r="1333">
          <cell r="A1333">
            <v>2411301</v>
          </cell>
          <cell r="B1333" t="str">
            <v>REFEICAO LIGHT</v>
          </cell>
          <cell r="C1333" t="str">
            <v>56001</v>
          </cell>
        </row>
        <row r="1334">
          <cell r="A1334">
            <v>2411401</v>
          </cell>
          <cell r="B1334" t="str">
            <v>BISCOITO RECHEADO LIGHT</v>
          </cell>
          <cell r="C1334" t="str">
            <v>10937</v>
          </cell>
        </row>
        <row r="1335">
          <cell r="A1335">
            <v>2411602</v>
          </cell>
          <cell r="B1335" t="str">
            <v>BOLACHA SALGADA LIGHT</v>
          </cell>
          <cell r="C1335" t="str">
            <v>10937</v>
          </cell>
        </row>
        <row r="1336">
          <cell r="A1336">
            <v>2411903</v>
          </cell>
          <cell r="B1336" t="str">
            <v>PAO DE HAMBURBER LIGHT</v>
          </cell>
          <cell r="C1336" t="str">
            <v>10937</v>
          </cell>
        </row>
        <row r="1337">
          <cell r="A1337">
            <v>2412001</v>
          </cell>
          <cell r="B1337" t="str">
            <v>ROSCA LIGHT</v>
          </cell>
          <cell r="C1337" t="str">
            <v>10937</v>
          </cell>
        </row>
        <row r="1338">
          <cell r="A1338">
            <v>2412201</v>
          </cell>
          <cell r="B1338" t="str">
            <v>MORTADELA LIGHT</v>
          </cell>
          <cell r="C1338" t="str">
            <v>10911</v>
          </cell>
        </row>
        <row r="1339">
          <cell r="A1339">
            <v>2412301</v>
          </cell>
          <cell r="B1339" t="str">
            <v>SALAME LIGHT</v>
          </cell>
          <cell r="C1339" t="str">
            <v>10911</v>
          </cell>
        </row>
        <row r="1340">
          <cell r="A1340">
            <v>2412501</v>
          </cell>
          <cell r="B1340" t="str">
            <v>SUCO DE FRUTA LIGHT</v>
          </cell>
          <cell r="C1340" t="str">
            <v>56001</v>
          </cell>
        </row>
        <row r="1341">
          <cell r="A1341">
            <v>2412901</v>
          </cell>
          <cell r="B1341" t="str">
            <v>REFRIGERANTE DE COLA LIGHT</v>
          </cell>
          <cell r="C1341" t="str">
            <v>56001</v>
          </cell>
        </row>
        <row r="1342">
          <cell r="A1342">
            <v>2412902</v>
          </cell>
          <cell r="B1342" t="str">
            <v>REFRIGERANTE COCA COLA LIGHT</v>
          </cell>
          <cell r="C1342" t="str">
            <v>56001</v>
          </cell>
        </row>
        <row r="1343">
          <cell r="A1343">
            <v>2412903</v>
          </cell>
          <cell r="B1343" t="str">
            <v>COCA COLA LIGHT</v>
          </cell>
          <cell r="C1343" t="str">
            <v>56001</v>
          </cell>
        </row>
        <row r="1344">
          <cell r="A1344">
            <v>2413002</v>
          </cell>
          <cell r="B1344" t="str">
            <v>REFRIGERANTE FANTA LARANJA LIGHT</v>
          </cell>
          <cell r="C1344" t="str">
            <v>56001</v>
          </cell>
        </row>
        <row r="1345">
          <cell r="A1345">
            <v>2413003</v>
          </cell>
          <cell r="B1345" t="str">
            <v>FANTA LARANJA LIGHT</v>
          </cell>
          <cell r="C1345" t="str">
            <v>56001</v>
          </cell>
        </row>
        <row r="1346">
          <cell r="A1346">
            <v>2413008</v>
          </cell>
          <cell r="B1346" t="str">
            <v>REFRIGERANTE SUKITA LIGHT</v>
          </cell>
          <cell r="C1346" t="str">
            <v>56001</v>
          </cell>
        </row>
        <row r="1347">
          <cell r="A1347">
            <v>2413101</v>
          </cell>
          <cell r="B1347" t="str">
            <v>REFRIGERANTE DE GUARANA LIGHT</v>
          </cell>
          <cell r="C1347" t="str">
            <v>56001</v>
          </cell>
        </row>
        <row r="1348">
          <cell r="A1348">
            <v>2413102</v>
          </cell>
          <cell r="B1348" t="str">
            <v>REFRIGERANTE GUARANA LIGHT</v>
          </cell>
          <cell r="C1348" t="str">
            <v>56001</v>
          </cell>
        </row>
        <row r="1349">
          <cell r="A1349">
            <v>2413103</v>
          </cell>
          <cell r="B1349" t="str">
            <v>GUARANA LIGHT</v>
          </cell>
          <cell r="C1349" t="str">
            <v>56001</v>
          </cell>
        </row>
        <row r="1350">
          <cell r="A1350">
            <v>2413108</v>
          </cell>
          <cell r="B1350" t="str">
            <v>REFRIGERANTE TUBAINA LIGHT</v>
          </cell>
          <cell r="C1350" t="str">
            <v>56001</v>
          </cell>
        </row>
        <row r="1351">
          <cell r="A1351">
            <v>2413109</v>
          </cell>
          <cell r="B1351" t="str">
            <v>TUBAINA LIGHT</v>
          </cell>
          <cell r="C1351" t="str">
            <v>56001</v>
          </cell>
        </row>
        <row r="1352">
          <cell r="A1352">
            <v>2413301</v>
          </cell>
          <cell r="B1352" t="str">
            <v>REFRIGERANTE DE LIMAO LIGHT</v>
          </cell>
          <cell r="C1352" t="str">
            <v>56001</v>
          </cell>
        </row>
        <row r="1353">
          <cell r="A1353">
            <v>2413302</v>
          </cell>
          <cell r="B1353" t="str">
            <v>REFRIGERANTE SODA LIMONADA LIGHT</v>
          </cell>
          <cell r="C1353" t="str">
            <v>56001</v>
          </cell>
        </row>
        <row r="1354">
          <cell r="A1354">
            <v>2413303</v>
          </cell>
          <cell r="B1354" t="str">
            <v>SODA LIMONADA LIGHT</v>
          </cell>
          <cell r="C1354" t="str">
            <v>56001</v>
          </cell>
        </row>
        <row r="1355">
          <cell r="A1355">
            <v>2413402</v>
          </cell>
          <cell r="B1355" t="str">
            <v>REFRIGERANTE FANTA UVA LIGHT</v>
          </cell>
          <cell r="C1355" t="str">
            <v>56001</v>
          </cell>
        </row>
        <row r="1356">
          <cell r="A1356">
            <v>2413403</v>
          </cell>
          <cell r="B1356" t="str">
            <v>FANTA UVA LIGHT</v>
          </cell>
          <cell r="C1356" t="str">
            <v>56001</v>
          </cell>
        </row>
        <row r="1357">
          <cell r="A1357">
            <v>2413501</v>
          </cell>
          <cell r="B1357" t="str">
            <v>REFRIGERANTES DE OUTROS SABORES LIGHT</v>
          </cell>
          <cell r="C1357" t="str">
            <v>56001</v>
          </cell>
        </row>
        <row r="1358">
          <cell r="A1358">
            <v>2413504</v>
          </cell>
          <cell r="B1358" t="str">
            <v>REFRIGERANTE DE MATE LIGHT</v>
          </cell>
          <cell r="C1358" t="str">
            <v>56001</v>
          </cell>
        </row>
        <row r="1359">
          <cell r="A1359">
            <v>2413505</v>
          </cell>
          <cell r="B1359" t="str">
            <v>REFRIGERANTE MATE COURO LIGHT</v>
          </cell>
          <cell r="C1359" t="str">
            <v>56001</v>
          </cell>
        </row>
        <row r="1360">
          <cell r="A1360">
            <v>2413507</v>
          </cell>
          <cell r="B1360" t="str">
            <v>REFRIGERANTE BIDU LIGHT</v>
          </cell>
          <cell r="C1360" t="str">
            <v>56001</v>
          </cell>
        </row>
        <row r="1361">
          <cell r="A1361">
            <v>2413509</v>
          </cell>
          <cell r="B1361" t="str">
            <v>REFRIGERANTE JAO LIGHT</v>
          </cell>
          <cell r="C1361" t="str">
            <v>56001</v>
          </cell>
        </row>
        <row r="1362">
          <cell r="A1362">
            <v>2413511</v>
          </cell>
          <cell r="B1362" t="str">
            <v>REFRIGERANTE ALOA LIGHT</v>
          </cell>
          <cell r="C1362" t="str">
            <v>56001</v>
          </cell>
        </row>
        <row r="1363">
          <cell r="A1363">
            <v>2413515</v>
          </cell>
          <cell r="B1363" t="str">
            <v>REFRIGERANTE DE CAJU LIGHT</v>
          </cell>
          <cell r="C1363" t="str">
            <v>56001</v>
          </cell>
        </row>
        <row r="1364">
          <cell r="A1364">
            <v>2413522</v>
          </cell>
          <cell r="B1364" t="str">
            <v>REFRIGERANTE CITRICO LIGHT</v>
          </cell>
          <cell r="C1364" t="str">
            <v>56001</v>
          </cell>
        </row>
        <row r="1365">
          <cell r="A1365">
            <v>2413529</v>
          </cell>
          <cell r="B1365" t="str">
            <v>REFRIGERANTE DE GENGIBRE LIGHT</v>
          </cell>
          <cell r="C1365" t="str">
            <v>56001</v>
          </cell>
        </row>
        <row r="1366">
          <cell r="A1366">
            <v>2413601</v>
          </cell>
          <cell r="B1366" t="str">
            <v>CERVEJA LIGHT</v>
          </cell>
          <cell r="C1366" t="str">
            <v>56001</v>
          </cell>
        </row>
        <row r="1367">
          <cell r="A1367">
            <v>2413801</v>
          </cell>
          <cell r="B1367" t="str">
            <v>DOCE DE FRUTA EM CALDA, EM PASTA OU CRISTALIZADO LIGHT</v>
          </cell>
          <cell r="C1367" t="str">
            <v>56001</v>
          </cell>
        </row>
        <row r="1368">
          <cell r="A1368">
            <v>2413803</v>
          </cell>
          <cell r="B1368" t="str">
            <v>DOCE DE FRUTA EM PASTA LIGHT</v>
          </cell>
          <cell r="C1368" t="str">
            <v>56001</v>
          </cell>
        </row>
        <row r="1369">
          <cell r="A1369">
            <v>2413804</v>
          </cell>
          <cell r="B1369" t="str">
            <v>DOCE DE FRUTA CRISTALIZADO LIGHT</v>
          </cell>
          <cell r="C1369" t="str">
            <v>56001</v>
          </cell>
        </row>
        <row r="1370">
          <cell r="A1370">
            <v>2413901</v>
          </cell>
          <cell r="B1370" t="str">
            <v>REFRIGERANTE NAO ESPECIFICADO</v>
          </cell>
          <cell r="C1370" t="str">
            <v>56001</v>
          </cell>
        </row>
        <row r="1371">
          <cell r="A1371">
            <v>2500101</v>
          </cell>
          <cell r="B1371" t="str">
            <v>CIGARRO</v>
          </cell>
          <cell r="C1371" t="str">
            <v>12001</v>
          </cell>
        </row>
        <row r="1372">
          <cell r="A1372">
            <v>2500201</v>
          </cell>
          <cell r="B1372" t="str">
            <v>ISQUEIRO DESCARTAVEL</v>
          </cell>
          <cell r="C1372" t="str">
            <v>31802</v>
          </cell>
        </row>
        <row r="1373">
          <cell r="A1373">
            <v>2500301</v>
          </cell>
          <cell r="B1373" t="str">
            <v>CHARUTO</v>
          </cell>
          <cell r="C1373" t="str">
            <v>12001</v>
          </cell>
        </row>
        <row r="1374">
          <cell r="A1374">
            <v>2500401</v>
          </cell>
          <cell r="B1374" t="str">
            <v>CIGARRILHA</v>
          </cell>
          <cell r="C1374" t="str">
            <v>12001</v>
          </cell>
        </row>
        <row r="1375">
          <cell r="A1375">
            <v>2500501</v>
          </cell>
          <cell r="B1375" t="str">
            <v>FUMO DESFIADO</v>
          </cell>
          <cell r="C1375" t="str">
            <v>12001</v>
          </cell>
        </row>
        <row r="1376">
          <cell r="A1376">
            <v>2500502</v>
          </cell>
          <cell r="B1376" t="str">
            <v>FUMO DESFIADO PARA CIGARRO</v>
          </cell>
          <cell r="C1376" t="str">
            <v>12001</v>
          </cell>
        </row>
        <row r="1377">
          <cell r="A1377">
            <v>2500503</v>
          </cell>
          <cell r="B1377" t="str">
            <v>FUMO DESFIADO PARA CACHIMBO</v>
          </cell>
          <cell r="C1377" t="str">
            <v>12001</v>
          </cell>
        </row>
        <row r="1378">
          <cell r="A1378">
            <v>2500601</v>
          </cell>
          <cell r="B1378" t="str">
            <v>FOSFORO (FUMANTE)</v>
          </cell>
          <cell r="C1378" t="str">
            <v>31802</v>
          </cell>
        </row>
        <row r="1379">
          <cell r="A1379">
            <v>2500602</v>
          </cell>
          <cell r="B1379" t="str">
            <v>FOSFORO</v>
          </cell>
          <cell r="C1379" t="str">
            <v>31802</v>
          </cell>
        </row>
        <row r="1380">
          <cell r="A1380">
            <v>2500801</v>
          </cell>
          <cell r="B1380" t="str">
            <v>FLUIDO DE ISQUEIRO</v>
          </cell>
          <cell r="C1380" t="str">
            <v>31802</v>
          </cell>
        </row>
        <row r="1381">
          <cell r="A1381">
            <v>2500901</v>
          </cell>
          <cell r="B1381" t="str">
            <v>GAS DE ISQUEIRO</v>
          </cell>
          <cell r="C1381" t="str">
            <v>31802</v>
          </cell>
        </row>
        <row r="1382">
          <cell r="A1382">
            <v>2501101</v>
          </cell>
          <cell r="B1382" t="str">
            <v>FUMO DE ROLO</v>
          </cell>
          <cell r="C1382" t="str">
            <v>12001</v>
          </cell>
        </row>
        <row r="1383">
          <cell r="A1383">
            <v>2501201</v>
          </cell>
          <cell r="B1383" t="str">
            <v>RAPE</v>
          </cell>
          <cell r="C1383" t="str">
            <v>12001</v>
          </cell>
        </row>
        <row r="1384">
          <cell r="A1384">
            <v>2501301</v>
          </cell>
          <cell r="B1384" t="str">
            <v>CIGARRO DE PALHA</v>
          </cell>
          <cell r="C1384" t="str">
            <v>12001</v>
          </cell>
        </row>
        <row r="1385">
          <cell r="A1385">
            <v>2501401</v>
          </cell>
          <cell r="B1385" t="str">
            <v>PALHA PARA CIGARRO</v>
          </cell>
          <cell r="C1385" t="str">
            <v>12001</v>
          </cell>
        </row>
        <row r="1386">
          <cell r="A1386">
            <v>2501501</v>
          </cell>
          <cell r="B1386" t="str">
            <v>PAPEL DE CIGARRO</v>
          </cell>
          <cell r="C1386" t="str">
            <v>17002</v>
          </cell>
        </row>
        <row r="1387">
          <cell r="A1387">
            <v>2600101</v>
          </cell>
          <cell r="B1387" t="str">
            <v>LOTECA</v>
          </cell>
          <cell r="C1387" t="str">
            <v>90801</v>
          </cell>
        </row>
        <row r="1388">
          <cell r="A1388">
            <v>2600102</v>
          </cell>
          <cell r="B1388" t="str">
            <v>LOTERIA ESPORTIVA</v>
          </cell>
          <cell r="C1388" t="str">
            <v>90801</v>
          </cell>
        </row>
        <row r="1389">
          <cell r="A1389">
            <v>2600201</v>
          </cell>
          <cell r="B1389" t="str">
            <v>LOTERIA FEDERAL E ESTADUAL</v>
          </cell>
          <cell r="C1389" t="str">
            <v>90801</v>
          </cell>
        </row>
        <row r="1390">
          <cell r="A1390">
            <v>2600202</v>
          </cell>
          <cell r="B1390" t="str">
            <v>BILHETE DE LOTERIA FEDERAL</v>
          </cell>
          <cell r="C1390" t="str">
            <v>90801</v>
          </cell>
        </row>
        <row r="1391">
          <cell r="A1391">
            <v>2600203</v>
          </cell>
          <cell r="B1391" t="str">
            <v>BILHETE DE LOTERIA ESTADUAL</v>
          </cell>
          <cell r="C1391" t="str">
            <v>90801</v>
          </cell>
        </row>
        <row r="1392">
          <cell r="A1392">
            <v>2600301</v>
          </cell>
          <cell r="B1392" t="str">
            <v>LOTOMANIA</v>
          </cell>
          <cell r="C1392" t="str">
            <v>90801</v>
          </cell>
        </row>
        <row r="1393">
          <cell r="A1393">
            <v>2600401</v>
          </cell>
          <cell r="B1393" t="str">
            <v>JOGO DO BICHO</v>
          </cell>
          <cell r="C1393" t="str">
            <v>90801</v>
          </cell>
        </row>
        <row r="1394">
          <cell r="A1394">
            <v>2600501</v>
          </cell>
          <cell r="B1394" t="str">
            <v>CORRIDA DE CAVALOS</v>
          </cell>
          <cell r="C1394" t="str">
            <v>90801</v>
          </cell>
        </row>
        <row r="1395">
          <cell r="A1395">
            <v>2600601</v>
          </cell>
          <cell r="B1395" t="str">
            <v>BRIGA DE GALOS</v>
          </cell>
          <cell r="C1395" t="str">
            <v>90801</v>
          </cell>
        </row>
        <row r="1396">
          <cell r="A1396">
            <v>2600701</v>
          </cell>
          <cell r="B1396" t="str">
            <v>JOGO DE CARTAS (APOSTA)</v>
          </cell>
          <cell r="C1396" t="str">
            <v>90801</v>
          </cell>
        </row>
        <row r="1397">
          <cell r="A1397">
            <v>2600801</v>
          </cell>
          <cell r="B1397" t="str">
            <v>OUTROS JOGOS E APOSTAS</v>
          </cell>
          <cell r="C1397" t="str">
            <v>90801</v>
          </cell>
        </row>
        <row r="1398">
          <cell r="A1398">
            <v>2600802</v>
          </cell>
          <cell r="B1398" t="str">
            <v>SINUCA (APOSTA)</v>
          </cell>
          <cell r="C1398" t="str">
            <v>90801</v>
          </cell>
        </row>
        <row r="1399">
          <cell r="A1399">
            <v>2600804</v>
          </cell>
          <cell r="B1399" t="str">
            <v>APOSTAS EM JOGO DE FUTEBOL</v>
          </cell>
          <cell r="C1399" t="str">
            <v>90801</v>
          </cell>
        </row>
        <row r="1400">
          <cell r="A1400">
            <v>2600806</v>
          </cell>
          <cell r="B1400" t="str">
            <v>BOLAO</v>
          </cell>
          <cell r="C1400" t="str">
            <v>90801</v>
          </cell>
        </row>
        <row r="1401">
          <cell r="A1401">
            <v>2600807</v>
          </cell>
          <cell r="B1401" t="str">
            <v>JOGO DE DOMINO (APOSTA)</v>
          </cell>
          <cell r="C1401" t="str">
            <v>90801</v>
          </cell>
        </row>
        <row r="1402">
          <cell r="A1402">
            <v>2600901</v>
          </cell>
          <cell r="B1402" t="str">
            <v>RIFA</v>
          </cell>
          <cell r="C1402" t="str">
            <v>90801</v>
          </cell>
        </row>
        <row r="1403">
          <cell r="A1403">
            <v>2601001</v>
          </cell>
          <cell r="B1403" t="str">
            <v>BINGO</v>
          </cell>
          <cell r="C1403" t="str">
            <v>90801</v>
          </cell>
        </row>
        <row r="1404">
          <cell r="A1404">
            <v>2601101</v>
          </cell>
          <cell r="B1404" t="str">
            <v>LOTOFACIL</v>
          </cell>
          <cell r="C1404" t="str">
            <v>90801</v>
          </cell>
        </row>
        <row r="1405">
          <cell r="A1405">
            <v>2601201</v>
          </cell>
          <cell r="B1405" t="str">
            <v>LOTERIA INSTANTANEA</v>
          </cell>
          <cell r="C1405" t="str">
            <v>90801</v>
          </cell>
        </row>
        <row r="1406">
          <cell r="A1406">
            <v>2601301</v>
          </cell>
          <cell r="B1406" t="str">
            <v>TELESENA</v>
          </cell>
          <cell r="C1406" t="str">
            <v>90801</v>
          </cell>
        </row>
        <row r="1407">
          <cell r="A1407">
            <v>2601401</v>
          </cell>
          <cell r="B1407" t="str">
            <v>RASPADINHA</v>
          </cell>
          <cell r="C1407" t="str">
            <v>90801</v>
          </cell>
        </row>
        <row r="1408">
          <cell r="A1408">
            <v>2601501</v>
          </cell>
          <cell r="B1408" t="str">
            <v>MAQUINA DE CACA NIQUEL</v>
          </cell>
          <cell r="C1408" t="str">
            <v>90801</v>
          </cell>
        </row>
        <row r="1409">
          <cell r="A1409">
            <v>2601601</v>
          </cell>
          <cell r="B1409" t="str">
            <v>QUINA</v>
          </cell>
          <cell r="C1409" t="str">
            <v>90801</v>
          </cell>
        </row>
        <row r="1410">
          <cell r="A1410">
            <v>2601701</v>
          </cell>
          <cell r="B1410" t="str">
            <v>DUPLA SENA</v>
          </cell>
          <cell r="C1410" t="str">
            <v>90801</v>
          </cell>
        </row>
        <row r="1411">
          <cell r="A1411">
            <v>2601801</v>
          </cell>
          <cell r="B1411" t="str">
            <v>MEGA SENA</v>
          </cell>
          <cell r="C1411" t="str">
            <v>90801</v>
          </cell>
        </row>
        <row r="1412">
          <cell r="A1412">
            <v>2602001</v>
          </cell>
          <cell r="B1412" t="str">
            <v>LOTOGOL</v>
          </cell>
          <cell r="C1412" t="str">
            <v>90801</v>
          </cell>
        </row>
        <row r="1413">
          <cell r="A1413">
            <v>2602201</v>
          </cell>
          <cell r="B1413" t="str">
            <v>CARUARU DA SORTE</v>
          </cell>
          <cell r="C1413" t="str">
            <v>90801</v>
          </cell>
        </row>
        <row r="1414">
          <cell r="A1414">
            <v>2602401</v>
          </cell>
          <cell r="B1414" t="str">
            <v>LOTINHA</v>
          </cell>
          <cell r="C1414" t="str">
            <v>90801</v>
          </cell>
        </row>
        <row r="1415">
          <cell r="A1415">
            <v>2602701</v>
          </cell>
          <cell r="B1415" t="str">
            <v>RIO DE PREMIOS</v>
          </cell>
          <cell r="C1415" t="str">
            <v>90801</v>
          </cell>
        </row>
        <row r="1416">
          <cell r="A1416">
            <v>2602901</v>
          </cell>
          <cell r="B1416" t="str">
            <v>TOTOLEC</v>
          </cell>
          <cell r="C1416" t="str">
            <v>90801</v>
          </cell>
        </row>
        <row r="1417">
          <cell r="A1417">
            <v>2603001</v>
          </cell>
          <cell r="B1417" t="str">
            <v>TRIMANIA</v>
          </cell>
          <cell r="C1417" t="str">
            <v>90801</v>
          </cell>
        </row>
        <row r="1418">
          <cell r="A1418">
            <v>2700101</v>
          </cell>
          <cell r="B1418" t="str">
            <v>JORNAL</v>
          </cell>
          <cell r="C1418" t="str">
            <v>58001</v>
          </cell>
        </row>
        <row r="1419">
          <cell r="A1419">
            <v>2700201</v>
          </cell>
          <cell r="B1419" t="str">
            <v>REVISTA INFANTIL</v>
          </cell>
          <cell r="C1419" t="str">
            <v>58001</v>
          </cell>
        </row>
        <row r="1420">
          <cell r="A1420">
            <v>2700301</v>
          </cell>
          <cell r="B1420" t="str">
            <v>FOTONOVELA</v>
          </cell>
          <cell r="C1420" t="str">
            <v>58001</v>
          </cell>
        </row>
        <row r="1421">
          <cell r="A1421">
            <v>2700401</v>
          </cell>
          <cell r="B1421" t="str">
            <v>REVISTA ESPORTIVA</v>
          </cell>
          <cell r="C1421" t="str">
            <v>58001</v>
          </cell>
        </row>
        <row r="1422">
          <cell r="A1422">
            <v>2700501</v>
          </cell>
          <cell r="B1422" t="str">
            <v>REVISTA DE MODA</v>
          </cell>
          <cell r="C1422" t="str">
            <v>58001</v>
          </cell>
        </row>
        <row r="1423">
          <cell r="A1423">
            <v>2700601</v>
          </cell>
          <cell r="B1423" t="str">
            <v>REVISTA MASCULINA</v>
          </cell>
          <cell r="C1423" t="str">
            <v>58001</v>
          </cell>
        </row>
        <row r="1424">
          <cell r="A1424">
            <v>2700701</v>
          </cell>
          <cell r="B1424" t="str">
            <v>REVISTA DE CULINARIA</v>
          </cell>
          <cell r="C1424" t="str">
            <v>58001</v>
          </cell>
        </row>
        <row r="1425">
          <cell r="A1425">
            <v>2700801</v>
          </cell>
          <cell r="B1425" t="str">
            <v>REVISTA INFORMATIVA</v>
          </cell>
          <cell r="C1425" t="str">
            <v>58001</v>
          </cell>
        </row>
        <row r="1426">
          <cell r="A1426">
            <v>2700901</v>
          </cell>
          <cell r="B1426" t="str">
            <v>REVISTA DE INFORMATICA</v>
          </cell>
          <cell r="C1426" t="str">
            <v>58001</v>
          </cell>
        </row>
        <row r="1427">
          <cell r="A1427">
            <v>2701001</v>
          </cell>
          <cell r="B1427" t="str">
            <v>REVISTA FEMININA</v>
          </cell>
          <cell r="C1427" t="str">
            <v>58001</v>
          </cell>
        </row>
        <row r="1428">
          <cell r="A1428">
            <v>2701101</v>
          </cell>
          <cell r="B1428" t="str">
            <v>REVISTA TEEN</v>
          </cell>
          <cell r="C1428" t="str">
            <v>58001</v>
          </cell>
        </row>
        <row r="1429">
          <cell r="A1429">
            <v>2701201</v>
          </cell>
          <cell r="B1429" t="str">
            <v>REVISTA DE CASA E DECORACAO</v>
          </cell>
          <cell r="C1429" t="str">
            <v>58001</v>
          </cell>
        </row>
        <row r="1430">
          <cell r="A1430">
            <v>2701301</v>
          </cell>
          <cell r="B1430" t="str">
            <v>REVISTA DE TV</v>
          </cell>
          <cell r="C1430" t="str">
            <v>58001</v>
          </cell>
        </row>
        <row r="1431">
          <cell r="A1431">
            <v>2701401</v>
          </cell>
          <cell r="B1431" t="str">
            <v>REVISTA DE ANIMAIS</v>
          </cell>
          <cell r="C1431" t="str">
            <v>58001</v>
          </cell>
        </row>
        <row r="1432">
          <cell r="A1432">
            <v>2701501</v>
          </cell>
          <cell r="B1432" t="str">
            <v>REVISTA DE CARROS</v>
          </cell>
          <cell r="C1432" t="str">
            <v>58001</v>
          </cell>
        </row>
        <row r="1433">
          <cell r="A1433">
            <v>2701601</v>
          </cell>
          <cell r="B1433" t="str">
            <v>REVISTA DE SAUDE</v>
          </cell>
          <cell r="C1433" t="str">
            <v>58001</v>
          </cell>
        </row>
        <row r="1434">
          <cell r="A1434">
            <v>2701701</v>
          </cell>
          <cell r="B1434" t="str">
            <v>ALBUM E FIGURINHAS</v>
          </cell>
          <cell r="C1434" t="str">
            <v>58001</v>
          </cell>
        </row>
        <row r="1435">
          <cell r="A1435">
            <v>2701702</v>
          </cell>
          <cell r="B1435" t="str">
            <v>FIGURINHAS DE ALBUM</v>
          </cell>
          <cell r="C1435" t="str">
            <v>58001</v>
          </cell>
        </row>
        <row r="1436">
          <cell r="A1436">
            <v>2701801</v>
          </cell>
          <cell r="B1436" t="str">
            <v>FOLHETO</v>
          </cell>
          <cell r="C1436" t="str">
            <v>58001</v>
          </cell>
        </row>
        <row r="1437">
          <cell r="A1437">
            <v>2701802</v>
          </cell>
          <cell r="B1437" t="str">
            <v>FOLHETO MUSICAL</v>
          </cell>
          <cell r="C1437" t="str">
            <v>58001</v>
          </cell>
        </row>
        <row r="1438">
          <cell r="A1438">
            <v>2701901</v>
          </cell>
          <cell r="B1438" t="str">
            <v>CRUZADINHA</v>
          </cell>
          <cell r="C1438" t="str">
            <v>58001</v>
          </cell>
        </row>
        <row r="1439">
          <cell r="A1439">
            <v>2701902</v>
          </cell>
          <cell r="B1439" t="str">
            <v>PALAVRA CRUZADA</v>
          </cell>
          <cell r="C1439" t="str">
            <v>58001</v>
          </cell>
        </row>
        <row r="1440">
          <cell r="A1440">
            <v>2702001</v>
          </cell>
          <cell r="B1440" t="str">
            <v>REVISTA DE ARTESANATO</v>
          </cell>
          <cell r="C1440" t="str">
            <v>58001</v>
          </cell>
        </row>
        <row r="1441">
          <cell r="A1441">
            <v>2702101</v>
          </cell>
          <cell r="B1441" t="str">
            <v>REVISTA RELIGIOSA</v>
          </cell>
          <cell r="C1441" t="str">
            <v>58001</v>
          </cell>
        </row>
        <row r="1442">
          <cell r="A1442">
            <v>2799901</v>
          </cell>
          <cell r="B1442" t="str">
            <v>AGREGADO</v>
          </cell>
          <cell r="C1442" t="str">
            <v>58001</v>
          </cell>
        </row>
        <row r="1443">
          <cell r="A1443">
            <v>2800101</v>
          </cell>
          <cell r="B1443" t="str">
            <v>CINEMA (INGRESSO)</v>
          </cell>
          <cell r="C1443" t="str">
            <v>59801</v>
          </cell>
        </row>
        <row r="1444">
          <cell r="A1444">
            <v>2800201</v>
          </cell>
          <cell r="B1444" t="str">
            <v>TEATRO (INGRESSO)</v>
          </cell>
          <cell r="C1444" t="str">
            <v>90801</v>
          </cell>
        </row>
        <row r="1445">
          <cell r="A1445">
            <v>2800301</v>
          </cell>
          <cell r="B1445" t="str">
            <v>FUTEBOL (INGRESSO)</v>
          </cell>
          <cell r="C1445" t="str">
            <v>90801</v>
          </cell>
        </row>
        <row r="1446">
          <cell r="A1446">
            <v>2800401</v>
          </cell>
          <cell r="B1446" t="str">
            <v>OUTROS EVENTOS ESPORTIVOS (INGRESSO)</v>
          </cell>
          <cell r="C1446" t="str">
            <v>90801</v>
          </cell>
        </row>
        <row r="1447">
          <cell r="A1447">
            <v>2800402</v>
          </cell>
          <cell r="B1447" t="str">
            <v>BASQUETEBOL (INGRESSO)</v>
          </cell>
          <cell r="C1447" t="str">
            <v>90801</v>
          </cell>
        </row>
        <row r="1448">
          <cell r="A1448">
            <v>2800403</v>
          </cell>
          <cell r="B1448" t="str">
            <v>FUTEBOL DE SALAO (INGRESSO)</v>
          </cell>
          <cell r="C1448" t="str">
            <v>90801</v>
          </cell>
        </row>
        <row r="1449">
          <cell r="A1449">
            <v>2800404</v>
          </cell>
          <cell r="B1449" t="str">
            <v>CORRIDA AUTOMOBILISTICA (INGRESSO)</v>
          </cell>
          <cell r="C1449" t="str">
            <v>90801</v>
          </cell>
        </row>
        <row r="1450">
          <cell r="A1450">
            <v>2800406</v>
          </cell>
          <cell r="B1450" t="str">
            <v>VOLEIBOL (INGRESSO)</v>
          </cell>
          <cell r="C1450" t="str">
            <v>90801</v>
          </cell>
        </row>
        <row r="1451">
          <cell r="A1451">
            <v>2800501</v>
          </cell>
          <cell r="B1451" t="str">
            <v>CLUBE (MENSALIDADE E TAXA)</v>
          </cell>
          <cell r="C1451" t="str">
            <v>90801</v>
          </cell>
        </row>
        <row r="1452">
          <cell r="A1452">
            <v>2800503</v>
          </cell>
          <cell r="B1452" t="str">
            <v>ASSOCIACAO RECREATIVA (MENSALIDADE E TAXA)</v>
          </cell>
          <cell r="C1452" t="str">
            <v>90801</v>
          </cell>
        </row>
        <row r="1453">
          <cell r="A1453">
            <v>2800504</v>
          </cell>
          <cell r="B1453" t="str">
            <v>MENSALIDADE DE CLUBE</v>
          </cell>
          <cell r="C1453" t="str">
            <v>90801</v>
          </cell>
        </row>
        <row r="1454">
          <cell r="A1454">
            <v>2800505</v>
          </cell>
          <cell r="B1454" t="str">
            <v>TAXA DE CLUBE</v>
          </cell>
          <cell r="C1454" t="str">
            <v>90801</v>
          </cell>
        </row>
        <row r="1455">
          <cell r="A1455">
            <v>2800601</v>
          </cell>
          <cell r="B1455" t="str">
            <v>DISCO DE VINIL</v>
          </cell>
          <cell r="C1455" t="str">
            <v>59801</v>
          </cell>
        </row>
        <row r="1456">
          <cell r="A1456">
            <v>2800701</v>
          </cell>
          <cell r="B1456" t="str">
            <v>FILME E FLASH DESCARTAVEL</v>
          </cell>
          <cell r="C1456" t="str">
            <v>20922</v>
          </cell>
        </row>
        <row r="1457">
          <cell r="A1457">
            <v>2800801</v>
          </cell>
          <cell r="B1457" t="str">
            <v>REVELACAO E COPIA</v>
          </cell>
          <cell r="C1457" t="str">
            <v>78802</v>
          </cell>
        </row>
        <row r="1458">
          <cell r="A1458">
            <v>2800802</v>
          </cell>
          <cell r="B1458" t="str">
            <v>COPIA DE FILME</v>
          </cell>
          <cell r="C1458" t="str">
            <v>78802</v>
          </cell>
        </row>
        <row r="1459">
          <cell r="A1459">
            <v>2800803</v>
          </cell>
          <cell r="B1459" t="str">
            <v>REVELACAO DE FILME</v>
          </cell>
          <cell r="C1459" t="str">
            <v>73801</v>
          </cell>
        </row>
        <row r="1460">
          <cell r="A1460">
            <v>2800901</v>
          </cell>
          <cell r="B1460" t="str">
            <v>ALUGUEL DE FITA DE VIDEOCASSETE</v>
          </cell>
          <cell r="C1460" t="str">
            <v>77001</v>
          </cell>
        </row>
        <row r="1461">
          <cell r="A1461">
            <v>2801001</v>
          </cell>
          <cell r="B1461" t="str">
            <v>FITA DE VIDEOCASSETE GRAVADA</v>
          </cell>
          <cell r="C1461" t="str">
            <v>59801</v>
          </cell>
        </row>
        <row r="1462">
          <cell r="A1462">
            <v>2801101</v>
          </cell>
          <cell r="B1462" t="str">
            <v>SHOW (INGRESSO)</v>
          </cell>
          <cell r="C1462" t="str">
            <v>90801</v>
          </cell>
        </row>
        <row r="1463">
          <cell r="A1463">
            <v>2801201</v>
          </cell>
          <cell r="B1463" t="str">
            <v>PARQUE DE DIVERSOES (INGRESSO)</v>
          </cell>
          <cell r="C1463" t="str">
            <v>90801</v>
          </cell>
        </row>
        <row r="1464">
          <cell r="A1464">
            <v>2801202</v>
          </cell>
          <cell r="B1464" t="str">
            <v>PESCARIA EM PARQUE DE DIVERSOES</v>
          </cell>
          <cell r="C1464" t="str">
            <v>90801</v>
          </cell>
        </row>
        <row r="1465">
          <cell r="A1465">
            <v>2801301</v>
          </cell>
          <cell r="B1465" t="str">
            <v>JARDIM ZOOLOGICO (INGRESSO)</v>
          </cell>
          <cell r="C1465" t="str">
            <v>90801</v>
          </cell>
        </row>
        <row r="1466">
          <cell r="A1466">
            <v>2801401</v>
          </cell>
          <cell r="B1466" t="str">
            <v>MUSEU (INGRESSO)</v>
          </cell>
          <cell r="C1466" t="str">
            <v>90801</v>
          </cell>
        </row>
        <row r="1467">
          <cell r="A1467">
            <v>2801501</v>
          </cell>
          <cell r="B1467" t="str">
            <v>JOGOS ELETRONICOS (FICHA)</v>
          </cell>
          <cell r="C1467" t="str">
            <v>90801</v>
          </cell>
        </row>
        <row r="1468">
          <cell r="A1468">
            <v>2801502</v>
          </cell>
          <cell r="B1468" t="str">
            <v>FLIPERAMA (FICHA)</v>
          </cell>
          <cell r="C1468" t="str">
            <v>90801</v>
          </cell>
        </row>
        <row r="1469">
          <cell r="A1469">
            <v>2801503</v>
          </cell>
          <cell r="B1469" t="str">
            <v>VIDEOGAME (FICHA)</v>
          </cell>
          <cell r="C1469" t="str">
            <v>90801</v>
          </cell>
        </row>
        <row r="1470">
          <cell r="A1470">
            <v>2801504</v>
          </cell>
          <cell r="B1470" t="str">
            <v>VIDEOGAME (ALUGUEL DA HORA)</v>
          </cell>
          <cell r="C1470" t="str">
            <v>90801</v>
          </cell>
        </row>
        <row r="1471">
          <cell r="A1471">
            <v>2801602</v>
          </cell>
          <cell r="B1471" t="str">
            <v>LOCACAO DE CAVALO (PASSEIO)</v>
          </cell>
          <cell r="C1471" t="str">
            <v>90801</v>
          </cell>
        </row>
        <row r="1472">
          <cell r="A1472">
            <v>2801607</v>
          </cell>
          <cell r="B1472" t="str">
            <v>ALUGUEL DE BOTE (PASSEIO)</v>
          </cell>
          <cell r="C1472" t="str">
            <v>90801</v>
          </cell>
        </row>
        <row r="1473">
          <cell r="A1473">
            <v>2801608</v>
          </cell>
          <cell r="B1473" t="str">
            <v>LOCACAO DE BOTE (PASSEIO)</v>
          </cell>
          <cell r="C1473" t="str">
            <v>90801</v>
          </cell>
        </row>
        <row r="1474">
          <cell r="A1474">
            <v>2801701</v>
          </cell>
          <cell r="B1474" t="str">
            <v>ALUGUEL DE QUADRA E CAMPO</v>
          </cell>
          <cell r="C1474" t="str">
            <v>90801</v>
          </cell>
        </row>
        <row r="1475">
          <cell r="A1475">
            <v>2801702</v>
          </cell>
          <cell r="B1475" t="str">
            <v>ALUGUEL DE QUADRA</v>
          </cell>
          <cell r="C1475" t="str">
            <v>90801</v>
          </cell>
        </row>
        <row r="1476">
          <cell r="A1476">
            <v>2801703</v>
          </cell>
          <cell r="B1476" t="str">
            <v>ALUGUEL DE CAMPO</v>
          </cell>
          <cell r="C1476" t="str">
            <v>90801</v>
          </cell>
        </row>
        <row r="1477">
          <cell r="A1477">
            <v>2801801</v>
          </cell>
          <cell r="B1477" t="str">
            <v>EXPOSICAO OU FEIRA (INGRESSO)</v>
          </cell>
          <cell r="C1477" t="str">
            <v>90801</v>
          </cell>
        </row>
        <row r="1478">
          <cell r="A1478">
            <v>2801802</v>
          </cell>
          <cell r="B1478" t="str">
            <v>FEIRA DE INFORMATICA (INGRESSO)</v>
          </cell>
          <cell r="C1478" t="str">
            <v>90801</v>
          </cell>
        </row>
        <row r="1479">
          <cell r="A1479">
            <v>2801901</v>
          </cell>
          <cell r="B1479" t="str">
            <v>CIRCO (INGRESSO)</v>
          </cell>
          <cell r="C1479" t="str">
            <v>90801</v>
          </cell>
        </row>
        <row r="1480">
          <cell r="A1480">
            <v>2802001</v>
          </cell>
          <cell r="B1480" t="str">
            <v>BOITE, DANCETERIA, DISCOTECA, ETC.</v>
          </cell>
          <cell r="C1480" t="str">
            <v>90801</v>
          </cell>
        </row>
        <row r="1481">
          <cell r="A1481">
            <v>2802002</v>
          </cell>
          <cell r="B1481" t="str">
            <v>DANCETERIA (INGRESSO)</v>
          </cell>
          <cell r="C1481" t="str">
            <v>90801</v>
          </cell>
        </row>
        <row r="1482">
          <cell r="A1482">
            <v>2802003</v>
          </cell>
          <cell r="B1482" t="str">
            <v>DISCOTECA (INGRESSO)</v>
          </cell>
          <cell r="C1482" t="str">
            <v>90801</v>
          </cell>
        </row>
        <row r="1483">
          <cell r="A1483">
            <v>2802004</v>
          </cell>
          <cell r="B1483" t="str">
            <v>KARAOKE (INGRESSO)</v>
          </cell>
          <cell r="C1483" t="str">
            <v>90801</v>
          </cell>
        </row>
        <row r="1484">
          <cell r="A1484">
            <v>2802005</v>
          </cell>
          <cell r="B1484" t="str">
            <v>FORRO (INGRESSO)</v>
          </cell>
          <cell r="C1484" t="str">
            <v>90801</v>
          </cell>
        </row>
        <row r="1485">
          <cell r="A1485">
            <v>2802006</v>
          </cell>
          <cell r="B1485" t="str">
            <v>BOITE (INGRESSO)</v>
          </cell>
          <cell r="C1485" t="str">
            <v>90801</v>
          </cell>
        </row>
        <row r="1486">
          <cell r="A1486">
            <v>2802007</v>
          </cell>
          <cell r="B1486" t="str">
            <v>BAR (COUVERT ARTISTICO)</v>
          </cell>
          <cell r="C1486" t="str">
            <v>90801</v>
          </cell>
        </row>
        <row r="1487">
          <cell r="A1487">
            <v>2802008</v>
          </cell>
          <cell r="B1487" t="str">
            <v>VIDEOKE (INGRESSO)</v>
          </cell>
          <cell r="C1487" t="str">
            <v>90801</v>
          </cell>
        </row>
        <row r="1488">
          <cell r="A1488">
            <v>2802101</v>
          </cell>
          <cell r="B1488" t="str">
            <v>SINUCA,TOTO E BOLICHE</v>
          </cell>
          <cell r="C1488" t="str">
            <v>90801</v>
          </cell>
        </row>
        <row r="1489">
          <cell r="A1489">
            <v>2802103</v>
          </cell>
          <cell r="B1489" t="str">
            <v>BOLICHE</v>
          </cell>
          <cell r="C1489" t="str">
            <v>90801</v>
          </cell>
        </row>
        <row r="1490">
          <cell r="A1490">
            <v>2802104</v>
          </cell>
          <cell r="B1490" t="str">
            <v>SINUCA</v>
          </cell>
          <cell r="C1490" t="str">
            <v>90801</v>
          </cell>
        </row>
        <row r="1491">
          <cell r="A1491">
            <v>2802201</v>
          </cell>
          <cell r="B1491" t="str">
            <v>FOGOS E ARTEFATOS JUNINOS</v>
          </cell>
          <cell r="C1491" t="str">
            <v>20922</v>
          </cell>
        </row>
        <row r="1492">
          <cell r="A1492">
            <v>2802301</v>
          </cell>
          <cell r="B1492" t="str">
            <v>CARTAO DE TELEFONE CELULAR</v>
          </cell>
          <cell r="C1492" t="str">
            <v>61001</v>
          </cell>
        </row>
        <row r="1493">
          <cell r="A1493">
            <v>2802401</v>
          </cell>
          <cell r="B1493" t="str">
            <v>CONTA DE TELEFONE CELULAR</v>
          </cell>
          <cell r="C1493" t="str">
            <v>61001</v>
          </cell>
        </row>
        <row r="1494">
          <cell r="A1494">
            <v>2802501</v>
          </cell>
          <cell r="B1494" t="str">
            <v>MOTEL</v>
          </cell>
          <cell r="C1494" t="str">
            <v>55001</v>
          </cell>
        </row>
        <row r="1495">
          <cell r="A1495">
            <v>2802601</v>
          </cell>
          <cell r="B1495" t="str">
            <v>ALUGUEL DE DVD (DISCO)</v>
          </cell>
          <cell r="C1495" t="str">
            <v>77001</v>
          </cell>
        </row>
        <row r="1496">
          <cell r="A1496">
            <v>2802701</v>
          </cell>
          <cell r="B1496" t="str">
            <v>PONTOS TURISTICOS (INGRESSO)</v>
          </cell>
          <cell r="C1496" t="str">
            <v>90801</v>
          </cell>
        </row>
        <row r="1497">
          <cell r="A1497">
            <v>2802801</v>
          </cell>
          <cell r="B1497" t="str">
            <v>ALUGUEL DE CLUBE, TEATRO, ETC. PARA DIVERSAO</v>
          </cell>
          <cell r="C1497" t="str">
            <v>68001</v>
          </cell>
        </row>
        <row r="1498">
          <cell r="A1498">
            <v>2802802</v>
          </cell>
          <cell r="B1498" t="str">
            <v>LOCACAO DE CLUBE, TEATRO, ETC. PARA DIVERSAO</v>
          </cell>
          <cell r="C1498" t="str">
            <v>68001</v>
          </cell>
        </row>
        <row r="1499">
          <cell r="A1499">
            <v>2802901</v>
          </cell>
          <cell r="B1499" t="str">
            <v>PROSTITUTA</v>
          </cell>
          <cell r="C1499" t="str">
            <v>90801</v>
          </cell>
        </row>
        <row r="1500">
          <cell r="A1500">
            <v>2803001</v>
          </cell>
          <cell r="B1500" t="str">
            <v>PIQUENIQUE (TAXA)</v>
          </cell>
          <cell r="C1500" t="str">
            <v>90801</v>
          </cell>
        </row>
        <row r="1501">
          <cell r="A1501">
            <v>2803002</v>
          </cell>
          <cell r="B1501" t="str">
            <v>TAXA DE PIQUENIQUE</v>
          </cell>
          <cell r="C1501" t="str">
            <v>90801</v>
          </cell>
        </row>
        <row r="1502">
          <cell r="A1502">
            <v>2803301</v>
          </cell>
          <cell r="B1502" t="str">
            <v>HIDRELETRICA (INGRESSO)</v>
          </cell>
          <cell r="C1502" t="str">
            <v>90801</v>
          </cell>
        </row>
        <row r="1503">
          <cell r="A1503">
            <v>2803401</v>
          </cell>
          <cell r="B1503" t="str">
            <v>PISCINA EM PARQUE, RESERVA, ETC.</v>
          </cell>
          <cell r="C1503" t="str">
            <v>90801</v>
          </cell>
        </row>
        <row r="1504">
          <cell r="A1504">
            <v>2803501</v>
          </cell>
          <cell r="B1504" t="str">
            <v>RINHA (INGRESSO)</v>
          </cell>
          <cell r="C1504" t="str">
            <v>90801</v>
          </cell>
        </row>
        <row r="1505">
          <cell r="A1505">
            <v>2803601</v>
          </cell>
          <cell r="B1505" t="str">
            <v>RODEIO (INGRESSO)</v>
          </cell>
          <cell r="C1505" t="str">
            <v>90801</v>
          </cell>
        </row>
        <row r="1506">
          <cell r="A1506">
            <v>2803801</v>
          </cell>
          <cell r="B1506" t="str">
            <v>SERESTA (INGRESSO)</v>
          </cell>
          <cell r="C1506" t="str">
            <v>90801</v>
          </cell>
        </row>
        <row r="1507">
          <cell r="A1507">
            <v>2803901</v>
          </cell>
          <cell r="B1507" t="str">
            <v>ALUGUEL DE BRINQUEDO ELETRICO OU ELETRONICO</v>
          </cell>
          <cell r="C1507" t="str">
            <v>77001</v>
          </cell>
        </row>
        <row r="1508">
          <cell r="A1508">
            <v>2804001</v>
          </cell>
          <cell r="B1508" t="str">
            <v>CD (DISCO)</v>
          </cell>
          <cell r="C1508" t="str">
            <v>59801</v>
          </cell>
        </row>
        <row r="1509">
          <cell r="A1509">
            <v>2804002</v>
          </cell>
          <cell r="B1509" t="str">
            <v>DISCO LASER</v>
          </cell>
          <cell r="C1509" t="str">
            <v>59801</v>
          </cell>
        </row>
        <row r="1510">
          <cell r="A1510">
            <v>2804003</v>
          </cell>
          <cell r="B1510" t="str">
            <v>CD DE VIDEOGAME (DISCO)</v>
          </cell>
          <cell r="C1510" t="str">
            <v>62801</v>
          </cell>
        </row>
        <row r="1511">
          <cell r="A1511">
            <v>2804004</v>
          </cell>
          <cell r="B1511" t="str">
            <v>CD DE MUSICA (DISCO)</v>
          </cell>
          <cell r="C1511" t="str">
            <v>59801</v>
          </cell>
        </row>
        <row r="1512">
          <cell r="A1512">
            <v>2804005</v>
          </cell>
          <cell r="B1512" t="str">
            <v>CD-ROM (DISCO)</v>
          </cell>
          <cell r="C1512" t="str">
            <v>59801</v>
          </cell>
        </row>
        <row r="1513">
          <cell r="A1513">
            <v>2804101</v>
          </cell>
          <cell r="B1513" t="str">
            <v>FITA DE VIDEOGAME</v>
          </cell>
          <cell r="C1513" t="str">
            <v>62801</v>
          </cell>
        </row>
        <row r="1514">
          <cell r="A1514">
            <v>2804201</v>
          </cell>
          <cell r="B1514" t="str">
            <v>ALUGUEL DE FITA DE VIDEOGAME</v>
          </cell>
          <cell r="C1514" t="str">
            <v>77001</v>
          </cell>
        </row>
        <row r="1515">
          <cell r="A1515">
            <v>2804301</v>
          </cell>
          <cell r="B1515" t="str">
            <v>FITA CASSETE GRAVADA</v>
          </cell>
          <cell r="C1515" t="str">
            <v>59801</v>
          </cell>
        </row>
        <row r="1516">
          <cell r="A1516">
            <v>2804401</v>
          </cell>
          <cell r="B1516" t="str">
            <v>FITA CASSETE VIRGEM</v>
          </cell>
          <cell r="C1516" t="str">
            <v>26004</v>
          </cell>
        </row>
        <row r="1517">
          <cell r="A1517">
            <v>2804501</v>
          </cell>
          <cell r="B1517" t="str">
            <v>FITA DE VIDEOCASSETE VIRGEM</v>
          </cell>
          <cell r="C1517" t="str">
            <v>26004</v>
          </cell>
        </row>
        <row r="1518">
          <cell r="A1518">
            <v>2804601</v>
          </cell>
          <cell r="B1518" t="str">
            <v>OPERA (INGRESSO)</v>
          </cell>
          <cell r="C1518" t="str">
            <v>90801</v>
          </cell>
        </row>
        <row r="1519">
          <cell r="A1519">
            <v>2804701</v>
          </cell>
          <cell r="B1519" t="str">
            <v>FITA DE FILMADORA</v>
          </cell>
          <cell r="C1519" t="str">
            <v>26004</v>
          </cell>
        </row>
        <row r="1520">
          <cell r="A1520">
            <v>2804801</v>
          </cell>
          <cell r="B1520" t="str">
            <v>DISQUETE PARA COMPUTADOR</v>
          </cell>
          <cell r="C1520" t="str">
            <v>26004</v>
          </cell>
        </row>
        <row r="1521">
          <cell r="A1521">
            <v>2804901</v>
          </cell>
          <cell r="B1521" t="str">
            <v>PISTA DE KART (INGRESSO)</v>
          </cell>
          <cell r="C1521" t="str">
            <v>90801</v>
          </cell>
        </row>
        <row r="1522">
          <cell r="A1522">
            <v>2805001</v>
          </cell>
          <cell r="B1522" t="str">
            <v>HOTEL</v>
          </cell>
          <cell r="C1522" t="str">
            <v>55001</v>
          </cell>
        </row>
        <row r="1523">
          <cell r="A1523">
            <v>2805101</v>
          </cell>
          <cell r="B1523" t="str">
            <v>PESQUE-PAGUE (INGRESSO)</v>
          </cell>
          <cell r="C1523" t="str">
            <v>90801</v>
          </cell>
        </row>
        <row r="1524">
          <cell r="A1524">
            <v>2805102</v>
          </cell>
          <cell r="B1524" t="str">
            <v>TAXA DE PESCA</v>
          </cell>
          <cell r="C1524" t="str">
            <v>90801</v>
          </cell>
        </row>
        <row r="1525">
          <cell r="A1525">
            <v>2805103</v>
          </cell>
          <cell r="B1525" t="str">
            <v>PESCA PAGA</v>
          </cell>
          <cell r="C1525" t="str">
            <v>90801</v>
          </cell>
        </row>
        <row r="1526">
          <cell r="A1526">
            <v>2805201</v>
          </cell>
          <cell r="B1526" t="str">
            <v>ACESSORIOS DE IMPRESSORA</v>
          </cell>
          <cell r="C1526" t="str">
            <v>26002</v>
          </cell>
        </row>
        <row r="1527">
          <cell r="A1527">
            <v>2805202</v>
          </cell>
          <cell r="B1527" t="str">
            <v>CARTUCHO DE IMPRESSORA DE COMPUTADOR</v>
          </cell>
          <cell r="C1527" t="str">
            <v>26002</v>
          </cell>
        </row>
        <row r="1528">
          <cell r="A1528">
            <v>2805203</v>
          </cell>
          <cell r="B1528" t="str">
            <v>RECARGA DE CARTUCHO PARA IMPRESSORA</v>
          </cell>
          <cell r="C1528" t="str">
            <v>46801</v>
          </cell>
        </row>
        <row r="1529">
          <cell r="A1529">
            <v>2805301</v>
          </cell>
          <cell r="B1529" t="str">
            <v>TITULO DE TURISMO (MENSALIDADE)</v>
          </cell>
          <cell r="C1529" t="str">
            <v>90801</v>
          </cell>
        </row>
        <row r="1530">
          <cell r="A1530">
            <v>2805501</v>
          </cell>
          <cell r="B1530" t="str">
            <v>ACADEMIA</v>
          </cell>
          <cell r="C1530" t="str">
            <v>90801</v>
          </cell>
        </row>
        <row r="1531">
          <cell r="A1531">
            <v>2805502</v>
          </cell>
          <cell r="B1531" t="str">
            <v>ACADEMIA DE GINASTICA</v>
          </cell>
          <cell r="C1531" t="str">
            <v>90801</v>
          </cell>
        </row>
        <row r="1532">
          <cell r="A1532">
            <v>2805503</v>
          </cell>
          <cell r="B1532" t="str">
            <v>ACADEMIA DE MUSCULACAO</v>
          </cell>
          <cell r="C1532" t="str">
            <v>90801</v>
          </cell>
        </row>
        <row r="1533">
          <cell r="A1533">
            <v>2805601</v>
          </cell>
          <cell r="B1533" t="str">
            <v>BAILE E FESTA EM CLUBE (INGRESSO)</v>
          </cell>
          <cell r="C1533" t="str">
            <v>90801</v>
          </cell>
        </row>
        <row r="1534">
          <cell r="A1534">
            <v>2805701</v>
          </cell>
          <cell r="B1534" t="str">
            <v>DVD (DISCO)</v>
          </cell>
          <cell r="C1534" t="str">
            <v>59801</v>
          </cell>
        </row>
        <row r="1535">
          <cell r="A1535">
            <v>2805801</v>
          </cell>
          <cell r="B1535" t="str">
            <v>ALUGUEL DE CADEIRA DE PRAIA</v>
          </cell>
          <cell r="C1535" t="str">
            <v>77001</v>
          </cell>
        </row>
        <row r="1536">
          <cell r="A1536">
            <v>2805901</v>
          </cell>
          <cell r="B1536" t="str">
            <v>DANCA CLASSICA (INGRESSO)</v>
          </cell>
          <cell r="C1536" t="str">
            <v>90801</v>
          </cell>
        </row>
        <row r="1537">
          <cell r="A1537">
            <v>2900101</v>
          </cell>
          <cell r="B1537" t="str">
            <v>PARA DOR E FEBRE (ANALGESICO E ANTITERMICO)</v>
          </cell>
          <cell r="C1537" t="str">
            <v>21001</v>
          </cell>
        </row>
        <row r="1538">
          <cell r="A1538">
            <v>2900102</v>
          </cell>
          <cell r="B1538" t="str">
            <v>ANALGESICO E ANTITERMICO</v>
          </cell>
          <cell r="C1538" t="str">
            <v>21001</v>
          </cell>
        </row>
        <row r="1539">
          <cell r="A1539">
            <v>2900103</v>
          </cell>
          <cell r="B1539" t="str">
            <v>ANTITERMICO</v>
          </cell>
          <cell r="C1539" t="str">
            <v>21001</v>
          </cell>
        </row>
        <row r="1540">
          <cell r="A1540">
            <v>2900104</v>
          </cell>
          <cell r="B1540" t="str">
            <v>PARA ENXAQUECA</v>
          </cell>
          <cell r="C1540" t="str">
            <v>21001</v>
          </cell>
        </row>
        <row r="1541">
          <cell r="A1541">
            <v>2900105</v>
          </cell>
          <cell r="B1541" t="str">
            <v>ANALGESICO</v>
          </cell>
          <cell r="C1541" t="str">
            <v>21001</v>
          </cell>
        </row>
        <row r="1542">
          <cell r="A1542">
            <v>2900106</v>
          </cell>
          <cell r="B1542" t="str">
            <v>ANALGESICO E ANTIINFLAMATORIO</v>
          </cell>
          <cell r="C1542" t="str">
            <v>21001</v>
          </cell>
        </row>
        <row r="1543">
          <cell r="A1543">
            <v>2900201</v>
          </cell>
          <cell r="B1543" t="str">
            <v>PARA TOSSE E RESFRIADO (ANTIGRIPAL E ANTITUSSIGENO)</v>
          </cell>
          <cell r="C1543" t="str">
            <v>21001</v>
          </cell>
        </row>
        <row r="1544">
          <cell r="A1544">
            <v>2900202</v>
          </cell>
          <cell r="B1544" t="str">
            <v>ANTITUSSIGENO</v>
          </cell>
          <cell r="C1544" t="str">
            <v>21001</v>
          </cell>
        </row>
        <row r="1545">
          <cell r="A1545">
            <v>2900203</v>
          </cell>
          <cell r="B1545" t="str">
            <v>ANTIGRIPAL</v>
          </cell>
          <cell r="C1545" t="str">
            <v>21001</v>
          </cell>
        </row>
        <row r="1546">
          <cell r="A1546">
            <v>2900204</v>
          </cell>
          <cell r="B1546" t="str">
            <v>ANTIGRIPAL E ANALGESICO</v>
          </cell>
          <cell r="C1546" t="str">
            <v>21001</v>
          </cell>
        </row>
        <row r="1547">
          <cell r="A1547">
            <v>2900205</v>
          </cell>
          <cell r="B1547" t="str">
            <v>ANTIGRIPAL E ANTITERMICO</v>
          </cell>
          <cell r="C1547" t="str">
            <v>21001</v>
          </cell>
        </row>
        <row r="1548">
          <cell r="A1548">
            <v>2900206</v>
          </cell>
          <cell r="B1548" t="str">
            <v>ANTIGRIPAL HOMEOPATICO</v>
          </cell>
          <cell r="C1548" t="str">
            <v>21001</v>
          </cell>
        </row>
        <row r="1549">
          <cell r="A1549">
            <v>2900207</v>
          </cell>
          <cell r="B1549" t="str">
            <v>EXPECTORANTE (XAROPE)</v>
          </cell>
          <cell r="C1549" t="str">
            <v>21001</v>
          </cell>
        </row>
        <row r="1550">
          <cell r="A1550">
            <v>2900208</v>
          </cell>
          <cell r="B1550" t="str">
            <v>MEL MEDICINAL (QUALQUER TIPO)</v>
          </cell>
          <cell r="C1550" t="str">
            <v>21001</v>
          </cell>
        </row>
        <row r="1551">
          <cell r="A1551">
            <v>2900209</v>
          </cell>
          <cell r="B1551" t="str">
            <v>ANTIGRIPAL E ANTITUSSIGENO</v>
          </cell>
          <cell r="C1551" t="str">
            <v>21001</v>
          </cell>
        </row>
        <row r="1552">
          <cell r="A1552">
            <v>2900301</v>
          </cell>
          <cell r="B1552" t="str">
            <v>PARA ALERGIA (ANTIALERGICO)</v>
          </cell>
          <cell r="C1552" t="str">
            <v>21001</v>
          </cell>
        </row>
        <row r="1553">
          <cell r="A1553">
            <v>2900302</v>
          </cell>
          <cell r="B1553" t="str">
            <v>ANTIALERGICO HOMEOPATICO</v>
          </cell>
          <cell r="C1553" t="str">
            <v>21001</v>
          </cell>
        </row>
        <row r="1554">
          <cell r="A1554">
            <v>2900303</v>
          </cell>
          <cell r="B1554" t="str">
            <v>CREME ANTIALERGICO</v>
          </cell>
          <cell r="C1554" t="str">
            <v>21001</v>
          </cell>
        </row>
        <row r="1555">
          <cell r="A1555">
            <v>2900304</v>
          </cell>
          <cell r="B1555" t="str">
            <v>ANTIALERGICO</v>
          </cell>
          <cell r="C1555" t="str">
            <v>21001</v>
          </cell>
        </row>
        <row r="1556">
          <cell r="A1556">
            <v>2900305</v>
          </cell>
          <cell r="B1556" t="str">
            <v>SABONETE ANTIALERGICO</v>
          </cell>
          <cell r="C1556" t="str">
            <v>20931</v>
          </cell>
        </row>
        <row r="1557">
          <cell r="A1557">
            <v>2900401</v>
          </cell>
          <cell r="B1557" t="str">
            <v>PARA AZIA (ANTIACIDO)</v>
          </cell>
          <cell r="C1557" t="str">
            <v>21001</v>
          </cell>
        </row>
        <row r="1558">
          <cell r="A1558">
            <v>2900402</v>
          </cell>
          <cell r="B1558" t="str">
            <v>ANTI-REFLUXIVO GASTRICO</v>
          </cell>
          <cell r="C1558" t="str">
            <v>21001</v>
          </cell>
        </row>
        <row r="1559">
          <cell r="A1559">
            <v>2900403</v>
          </cell>
          <cell r="B1559" t="str">
            <v>PARA REFLUXO GASTRICO</v>
          </cell>
          <cell r="C1559" t="str">
            <v>21001</v>
          </cell>
        </row>
        <row r="1560">
          <cell r="A1560">
            <v>2900404</v>
          </cell>
          <cell r="B1560" t="str">
            <v>ANTIACIDO</v>
          </cell>
          <cell r="C1560" t="str">
            <v>21001</v>
          </cell>
        </row>
        <row r="1561">
          <cell r="A1561">
            <v>2900501</v>
          </cell>
          <cell r="B1561" t="str">
            <v>PARA ENJOO E VOMITO (ANTIEMETICO)</v>
          </cell>
          <cell r="C1561" t="str">
            <v>21001</v>
          </cell>
        </row>
        <row r="1562">
          <cell r="A1562">
            <v>2900502</v>
          </cell>
          <cell r="B1562" t="str">
            <v>PARA VOMITO</v>
          </cell>
          <cell r="C1562" t="str">
            <v>21001</v>
          </cell>
        </row>
        <row r="1563">
          <cell r="A1563">
            <v>2900503</v>
          </cell>
          <cell r="B1563" t="str">
            <v>PARA ENJOO</v>
          </cell>
          <cell r="C1563" t="str">
            <v>21001</v>
          </cell>
        </row>
        <row r="1564">
          <cell r="A1564">
            <v>2900601</v>
          </cell>
          <cell r="B1564" t="str">
            <v>PARA PRISAO DE VENTRE (LAXANTE)</v>
          </cell>
          <cell r="C1564" t="str">
            <v>21001</v>
          </cell>
        </row>
        <row r="1565">
          <cell r="A1565">
            <v>2900602</v>
          </cell>
          <cell r="B1565" t="str">
            <v>LAXANTE E PURGATIVO</v>
          </cell>
          <cell r="C1565" t="str">
            <v>21001</v>
          </cell>
        </row>
        <row r="1566">
          <cell r="A1566">
            <v>2900603</v>
          </cell>
          <cell r="B1566" t="str">
            <v>PURGATIVO</v>
          </cell>
          <cell r="C1566" t="str">
            <v>21001</v>
          </cell>
        </row>
        <row r="1567">
          <cell r="A1567">
            <v>2900604</v>
          </cell>
          <cell r="B1567" t="str">
            <v>PARA INTESTINO</v>
          </cell>
          <cell r="C1567" t="str">
            <v>21001</v>
          </cell>
        </row>
        <row r="1568">
          <cell r="A1568">
            <v>2900605</v>
          </cell>
          <cell r="B1568" t="str">
            <v>INTESTINAL</v>
          </cell>
          <cell r="C1568" t="str">
            <v>21001</v>
          </cell>
        </row>
        <row r="1569">
          <cell r="A1569">
            <v>2900606</v>
          </cell>
          <cell r="B1569" t="str">
            <v>LAXANTE</v>
          </cell>
          <cell r="C1569" t="str">
            <v>21001</v>
          </cell>
        </row>
        <row r="1570">
          <cell r="A1570">
            <v>2900607</v>
          </cell>
          <cell r="B1570" t="str">
            <v>OLEO (LAXATIVO)</v>
          </cell>
          <cell r="C1570" t="str">
            <v>21001</v>
          </cell>
        </row>
        <row r="1571">
          <cell r="A1571">
            <v>2900701</v>
          </cell>
          <cell r="B1571" t="str">
            <v>PARA INFLAMACAO E REUMATISMO (ANTIINFLAMATORIO E ANTI-REUMATICO)</v>
          </cell>
          <cell r="C1571" t="str">
            <v>21001</v>
          </cell>
        </row>
        <row r="1572">
          <cell r="A1572">
            <v>2900702</v>
          </cell>
          <cell r="B1572" t="str">
            <v>ANTIINFLAMATORIO E ANTI-REUMATICO</v>
          </cell>
          <cell r="C1572" t="str">
            <v>21001</v>
          </cell>
        </row>
        <row r="1573">
          <cell r="A1573">
            <v>2900703</v>
          </cell>
          <cell r="B1573" t="str">
            <v>ANTI-REUMATICO</v>
          </cell>
          <cell r="C1573" t="str">
            <v>21001</v>
          </cell>
        </row>
        <row r="1574">
          <cell r="A1574">
            <v>2900704</v>
          </cell>
          <cell r="B1574" t="str">
            <v>PARA REUMATISMO</v>
          </cell>
          <cell r="C1574" t="str">
            <v>21001</v>
          </cell>
        </row>
        <row r="1575">
          <cell r="A1575">
            <v>2900705</v>
          </cell>
          <cell r="B1575" t="str">
            <v>ANTIINFLAMATORIO</v>
          </cell>
          <cell r="C1575" t="str">
            <v>21001</v>
          </cell>
        </row>
        <row r="1576">
          <cell r="A1576">
            <v>2900706</v>
          </cell>
          <cell r="B1576" t="str">
            <v>CORTICOIDE</v>
          </cell>
          <cell r="C1576" t="str">
            <v>21001</v>
          </cell>
        </row>
        <row r="1577">
          <cell r="A1577">
            <v>2900801</v>
          </cell>
          <cell r="B1577" t="str">
            <v>PARA INFECCAO</v>
          </cell>
          <cell r="C1577" t="str">
            <v>21001</v>
          </cell>
        </row>
        <row r="1578">
          <cell r="A1578">
            <v>2900802</v>
          </cell>
          <cell r="B1578" t="str">
            <v>ANTIINFECCIOSO</v>
          </cell>
          <cell r="C1578" t="str">
            <v>21001</v>
          </cell>
        </row>
        <row r="1579">
          <cell r="A1579">
            <v>2900803</v>
          </cell>
          <cell r="B1579" t="str">
            <v>ANTIBIOTICO</v>
          </cell>
          <cell r="C1579" t="str">
            <v>21001</v>
          </cell>
        </row>
        <row r="1580">
          <cell r="A1580">
            <v>2900804</v>
          </cell>
          <cell r="B1580" t="str">
            <v>ANTIBACTERIANO</v>
          </cell>
          <cell r="C1580" t="str">
            <v>21001</v>
          </cell>
        </row>
        <row r="1581">
          <cell r="A1581">
            <v>2900805</v>
          </cell>
          <cell r="B1581" t="str">
            <v>ANTIINFECCIOSO E ANTIINFLAMATORIO</v>
          </cell>
          <cell r="C1581" t="str">
            <v>21001</v>
          </cell>
        </row>
        <row r="1582">
          <cell r="A1582">
            <v>2900806</v>
          </cell>
          <cell r="B1582" t="str">
            <v>ANTIVIROTICO</v>
          </cell>
          <cell r="C1582" t="str">
            <v>21001</v>
          </cell>
        </row>
        <row r="1583">
          <cell r="A1583">
            <v>2900807</v>
          </cell>
          <cell r="B1583" t="str">
            <v>PARA HERPES</v>
          </cell>
          <cell r="C1583" t="str">
            <v>21001</v>
          </cell>
        </row>
        <row r="1584">
          <cell r="A1584">
            <v>2900901</v>
          </cell>
          <cell r="B1584" t="str">
            <v>PARA DIABETE</v>
          </cell>
          <cell r="C1584" t="str">
            <v>21001</v>
          </cell>
        </row>
        <row r="1585">
          <cell r="A1585">
            <v>2901001</v>
          </cell>
          <cell r="B1585" t="str">
            <v>PARA PRESSAO ALTA (ANTI-HIPERTENSIVO)</v>
          </cell>
          <cell r="C1585" t="str">
            <v>21001</v>
          </cell>
        </row>
        <row r="1586">
          <cell r="A1586">
            <v>2901002</v>
          </cell>
          <cell r="B1586" t="str">
            <v>VASODILATADOR/PRESSAO ARTERIAL</v>
          </cell>
          <cell r="C1586" t="str">
            <v>21001</v>
          </cell>
        </row>
        <row r="1587">
          <cell r="A1587">
            <v>2901003</v>
          </cell>
          <cell r="B1587" t="str">
            <v>PARA PRESSAO ARTERIAL</v>
          </cell>
          <cell r="C1587" t="str">
            <v>21001</v>
          </cell>
        </row>
        <row r="1588">
          <cell r="A1588">
            <v>2901101</v>
          </cell>
          <cell r="B1588" t="str">
            <v>PARA PROBLEMAS CARDIACOS E CIRCULATORIOS</v>
          </cell>
          <cell r="C1588" t="str">
            <v>21001</v>
          </cell>
        </row>
        <row r="1589">
          <cell r="A1589">
            <v>2901102</v>
          </cell>
          <cell r="B1589" t="str">
            <v>PARA INSUFICIENCIA CARDIOVASCULAR</v>
          </cell>
          <cell r="C1589" t="str">
            <v>21001</v>
          </cell>
        </row>
        <row r="1590">
          <cell r="A1590">
            <v>2901103</v>
          </cell>
          <cell r="B1590" t="str">
            <v>PARA O CORACAO (INSUFICIENCIA CARDIOVASCULAR)</v>
          </cell>
          <cell r="C1590" t="str">
            <v>21001</v>
          </cell>
        </row>
        <row r="1591">
          <cell r="A1591">
            <v>2901201</v>
          </cell>
          <cell r="B1591" t="str">
            <v>REDUTOR DE COLESTEROL OU TRIGLICERIDEOS</v>
          </cell>
          <cell r="C1591" t="str">
            <v>21001</v>
          </cell>
        </row>
        <row r="1592">
          <cell r="A1592">
            <v>2901202</v>
          </cell>
          <cell r="B1592" t="str">
            <v>PARA COLESTEROL</v>
          </cell>
          <cell r="C1592" t="str">
            <v>21001</v>
          </cell>
        </row>
        <row r="1593">
          <cell r="A1593">
            <v>2901203</v>
          </cell>
          <cell r="B1593" t="str">
            <v>REDUTOR DE COLESTEROL</v>
          </cell>
          <cell r="C1593" t="str">
            <v>21001</v>
          </cell>
        </row>
        <row r="1594">
          <cell r="A1594">
            <v>2901204</v>
          </cell>
          <cell r="B1594" t="str">
            <v>PARA TRIGLICERIDEO</v>
          </cell>
          <cell r="C1594" t="str">
            <v>21001</v>
          </cell>
        </row>
        <row r="1595">
          <cell r="A1595">
            <v>2901205</v>
          </cell>
          <cell r="B1595" t="str">
            <v>REDUTOR DE TRIGLICERIDEOS</v>
          </cell>
          <cell r="C1595" t="str">
            <v>21001</v>
          </cell>
        </row>
        <row r="1596">
          <cell r="A1596">
            <v>2901301</v>
          </cell>
          <cell r="B1596" t="str">
            <v>PARA ASMA E BRONQUITE</v>
          </cell>
          <cell r="C1596" t="str">
            <v>21001</v>
          </cell>
        </row>
        <row r="1597">
          <cell r="A1597">
            <v>2901302</v>
          </cell>
          <cell r="B1597" t="str">
            <v>PARA ASMA</v>
          </cell>
          <cell r="C1597" t="str">
            <v>21001</v>
          </cell>
        </row>
        <row r="1598">
          <cell r="A1598">
            <v>2901303</v>
          </cell>
          <cell r="B1598" t="str">
            <v>PARA BRONQUITE</v>
          </cell>
          <cell r="C1598" t="str">
            <v>21001</v>
          </cell>
        </row>
        <row r="1599">
          <cell r="A1599">
            <v>2901304</v>
          </cell>
          <cell r="B1599" t="str">
            <v>PARA NEBULIZACAO</v>
          </cell>
          <cell r="C1599" t="str">
            <v>21001</v>
          </cell>
        </row>
        <row r="1600">
          <cell r="A1600">
            <v>2901305</v>
          </cell>
          <cell r="B1600" t="str">
            <v>BRONCODILATADORES</v>
          </cell>
          <cell r="C1600" t="str">
            <v>21001</v>
          </cell>
        </row>
        <row r="1601">
          <cell r="A1601">
            <v>2901401</v>
          </cell>
          <cell r="B1601" t="str">
            <v>PARA ANEMIA</v>
          </cell>
          <cell r="C1601" t="str">
            <v>21001</v>
          </cell>
        </row>
        <row r="1602">
          <cell r="A1602">
            <v>2901402</v>
          </cell>
          <cell r="B1602" t="str">
            <v>ANTIANEMICO</v>
          </cell>
          <cell r="C1602" t="str">
            <v>21001</v>
          </cell>
        </row>
        <row r="1603">
          <cell r="A1603">
            <v>2901501</v>
          </cell>
          <cell r="B1603" t="str">
            <v>PARA VERMES (VERMIFUGO)</v>
          </cell>
          <cell r="C1603" t="str">
            <v>21001</v>
          </cell>
        </row>
        <row r="1604">
          <cell r="A1604">
            <v>2901502</v>
          </cell>
          <cell r="B1604" t="str">
            <v>ANTI-HELMINTICO (VERMIFUGO)</v>
          </cell>
          <cell r="C1604" t="str">
            <v>21001</v>
          </cell>
        </row>
        <row r="1605">
          <cell r="A1605">
            <v>2901503</v>
          </cell>
          <cell r="B1605" t="str">
            <v>PARA VERMES</v>
          </cell>
          <cell r="C1605" t="str">
            <v>21001</v>
          </cell>
        </row>
        <row r="1606">
          <cell r="A1606">
            <v>2901504</v>
          </cell>
          <cell r="B1606" t="str">
            <v>VERMIFUGO</v>
          </cell>
          <cell r="C1606" t="str">
            <v>21001</v>
          </cell>
        </row>
        <row r="1607">
          <cell r="A1607">
            <v>2901506</v>
          </cell>
          <cell r="B1607" t="str">
            <v>PARA PROTOZOARIOS</v>
          </cell>
          <cell r="C1607" t="str">
            <v>21001</v>
          </cell>
        </row>
        <row r="1608">
          <cell r="A1608">
            <v>2901601</v>
          </cell>
          <cell r="B1608" t="str">
            <v>PARA OS OSSOS E ARTICULACOES</v>
          </cell>
          <cell r="C1608" t="str">
            <v>21001</v>
          </cell>
        </row>
        <row r="1609">
          <cell r="A1609">
            <v>2901602</v>
          </cell>
          <cell r="B1609" t="str">
            <v>PARA OSTEOPOROSE</v>
          </cell>
          <cell r="C1609" t="str">
            <v>21001</v>
          </cell>
        </row>
        <row r="1610">
          <cell r="A1610">
            <v>2901603</v>
          </cell>
          <cell r="B1610" t="str">
            <v>ANTIOSTEOPOROSE</v>
          </cell>
          <cell r="C1610" t="str">
            <v>21001</v>
          </cell>
        </row>
        <row r="1611">
          <cell r="A1611">
            <v>2901604</v>
          </cell>
          <cell r="B1611" t="str">
            <v>CALCIO PARA OSTEOPOROSE</v>
          </cell>
          <cell r="C1611" t="str">
            <v>21001</v>
          </cell>
        </row>
        <row r="1612">
          <cell r="A1612">
            <v>2901605</v>
          </cell>
          <cell r="B1612" t="str">
            <v>CALCIO (CALCIFICANTE OSSEO)</v>
          </cell>
          <cell r="C1612" t="str">
            <v>21001</v>
          </cell>
        </row>
        <row r="1613">
          <cell r="A1613">
            <v>2901606</v>
          </cell>
          <cell r="B1613" t="str">
            <v>PARA OS OSSOS</v>
          </cell>
          <cell r="C1613" t="str">
            <v>21001</v>
          </cell>
        </row>
        <row r="1614">
          <cell r="A1614">
            <v>2901607</v>
          </cell>
          <cell r="B1614" t="str">
            <v>PARA AS ARTICULACOES</v>
          </cell>
          <cell r="C1614" t="str">
            <v>21001</v>
          </cell>
        </row>
        <row r="1615">
          <cell r="A1615">
            <v>2901608</v>
          </cell>
          <cell r="B1615" t="str">
            <v>ANTI OSTEOPENIA</v>
          </cell>
          <cell r="C1615" t="str">
            <v>21001</v>
          </cell>
        </row>
        <row r="1616">
          <cell r="A1616">
            <v>2901701</v>
          </cell>
          <cell r="B1616" t="str">
            <v>PARA DEPRESSAO (ANTIDEPRESSIVO)</v>
          </cell>
          <cell r="C1616" t="str">
            <v>21001</v>
          </cell>
        </row>
        <row r="1617">
          <cell r="A1617">
            <v>2901702</v>
          </cell>
          <cell r="B1617" t="str">
            <v>ANTI-DEPRESSIVO</v>
          </cell>
          <cell r="C1617" t="str">
            <v>21001</v>
          </cell>
        </row>
        <row r="1618">
          <cell r="A1618">
            <v>2901801</v>
          </cell>
          <cell r="B1618" t="str">
            <v>CALMANTE</v>
          </cell>
          <cell r="C1618" t="str">
            <v>21001</v>
          </cell>
        </row>
        <row r="1619">
          <cell r="A1619">
            <v>2901802</v>
          </cell>
          <cell r="B1619" t="str">
            <v>PARA ESTRESSE</v>
          </cell>
          <cell r="C1619" t="str">
            <v>21001</v>
          </cell>
        </row>
        <row r="1620">
          <cell r="A1620">
            <v>2901803</v>
          </cell>
          <cell r="B1620" t="str">
            <v>PARA STRESS</v>
          </cell>
          <cell r="C1620" t="str">
            <v>21001</v>
          </cell>
        </row>
        <row r="1621">
          <cell r="A1621">
            <v>2901804</v>
          </cell>
          <cell r="B1621" t="str">
            <v>ANSIOLITICO</v>
          </cell>
          <cell r="C1621" t="str">
            <v>21001</v>
          </cell>
        </row>
        <row r="1622">
          <cell r="A1622">
            <v>2901805</v>
          </cell>
          <cell r="B1622" t="str">
            <v>CALMANTE NATURAL</v>
          </cell>
          <cell r="C1622" t="str">
            <v>21001</v>
          </cell>
        </row>
        <row r="1623">
          <cell r="A1623">
            <v>2901806</v>
          </cell>
          <cell r="B1623" t="str">
            <v>SONIFERO</v>
          </cell>
          <cell r="C1623" t="str">
            <v>21001</v>
          </cell>
        </row>
        <row r="1624">
          <cell r="A1624">
            <v>2901901</v>
          </cell>
          <cell r="B1624" t="str">
            <v>MODERADOR DE APETITE</v>
          </cell>
          <cell r="C1624" t="str">
            <v>21001</v>
          </cell>
        </row>
        <row r="1625">
          <cell r="A1625">
            <v>2901902</v>
          </cell>
          <cell r="B1625" t="str">
            <v>CONTROLADOR DE APETITE</v>
          </cell>
          <cell r="C1625" t="str">
            <v>21001</v>
          </cell>
        </row>
        <row r="1626">
          <cell r="A1626">
            <v>2901903</v>
          </cell>
          <cell r="B1626" t="str">
            <v>EMAGRECEDOR</v>
          </cell>
          <cell r="C1626" t="str">
            <v>21001</v>
          </cell>
        </row>
        <row r="1627">
          <cell r="A1627">
            <v>2901904</v>
          </cell>
          <cell r="B1627" t="str">
            <v>PARA EMAGRECER</v>
          </cell>
          <cell r="C1627" t="str">
            <v>21001</v>
          </cell>
        </row>
        <row r="1628">
          <cell r="A1628">
            <v>2902001</v>
          </cell>
          <cell r="B1628" t="str">
            <v>VITAMINAS</v>
          </cell>
          <cell r="C1628" t="str">
            <v>21001</v>
          </cell>
        </row>
        <row r="1629">
          <cell r="A1629">
            <v>2902002</v>
          </cell>
          <cell r="B1629" t="str">
            <v>VITAMINA B12</v>
          </cell>
          <cell r="C1629" t="str">
            <v>21001</v>
          </cell>
        </row>
        <row r="1630">
          <cell r="A1630">
            <v>2902003</v>
          </cell>
          <cell r="B1630" t="str">
            <v>COMPLEXO B</v>
          </cell>
          <cell r="C1630" t="str">
            <v>21001</v>
          </cell>
        </row>
        <row r="1631">
          <cell r="A1631">
            <v>2902004</v>
          </cell>
          <cell r="B1631" t="str">
            <v>COMPLEXO VITAMINICO</v>
          </cell>
          <cell r="C1631" t="str">
            <v>21001</v>
          </cell>
        </row>
        <row r="1632">
          <cell r="A1632">
            <v>2902005</v>
          </cell>
          <cell r="B1632" t="str">
            <v>VITAMINA C</v>
          </cell>
          <cell r="C1632" t="str">
            <v>21001</v>
          </cell>
        </row>
        <row r="1633">
          <cell r="A1633">
            <v>2902101</v>
          </cell>
          <cell r="B1633" t="str">
            <v>ANTICONCEPCIONAL</v>
          </cell>
          <cell r="C1633" t="str">
            <v>21001</v>
          </cell>
        </row>
        <row r="1634">
          <cell r="A1634">
            <v>2902201</v>
          </cell>
          <cell r="B1634" t="str">
            <v>HORMONIO</v>
          </cell>
          <cell r="C1634" t="str">
            <v>21001</v>
          </cell>
        </row>
        <row r="1635">
          <cell r="A1635">
            <v>2902202</v>
          </cell>
          <cell r="B1635" t="str">
            <v>ADESIVOS INTRADERMICOS (MENOPAUSA)</v>
          </cell>
          <cell r="C1635" t="str">
            <v>21001</v>
          </cell>
        </row>
        <row r="1636">
          <cell r="A1636">
            <v>2902203</v>
          </cell>
          <cell r="B1636" t="str">
            <v>FITO-HORMONIOS</v>
          </cell>
          <cell r="C1636" t="str">
            <v>21001</v>
          </cell>
        </row>
        <row r="1637">
          <cell r="A1637">
            <v>2902204</v>
          </cell>
          <cell r="B1637" t="str">
            <v>PARA MENOPAUSA</v>
          </cell>
          <cell r="C1637" t="str">
            <v>21001</v>
          </cell>
        </row>
        <row r="1638">
          <cell r="A1638">
            <v>2902301</v>
          </cell>
          <cell r="B1638" t="str">
            <v>PARA O FIGADO PANCREAS E VIAS BILIARES</v>
          </cell>
          <cell r="C1638" t="str">
            <v>21001</v>
          </cell>
        </row>
        <row r="1639">
          <cell r="A1639">
            <v>2902302</v>
          </cell>
          <cell r="B1639" t="str">
            <v>PARA O FIGADO (HEPATICO)</v>
          </cell>
          <cell r="C1639" t="str">
            <v>21001</v>
          </cell>
        </row>
        <row r="1640">
          <cell r="A1640">
            <v>2902303</v>
          </cell>
          <cell r="B1640" t="str">
            <v>HEPATICO (PARA O FIGADO)</v>
          </cell>
          <cell r="C1640" t="str">
            <v>21001</v>
          </cell>
        </row>
        <row r="1641">
          <cell r="A1641">
            <v>2902304</v>
          </cell>
          <cell r="B1641" t="str">
            <v>PARA HEPATITE</v>
          </cell>
          <cell r="C1641" t="str">
            <v>21001</v>
          </cell>
        </row>
        <row r="1642">
          <cell r="A1642">
            <v>2902306</v>
          </cell>
          <cell r="B1642" t="str">
            <v>PARA O PANCREAS</v>
          </cell>
          <cell r="C1642" t="str">
            <v>21001</v>
          </cell>
        </row>
        <row r="1643">
          <cell r="A1643">
            <v>2902307</v>
          </cell>
          <cell r="B1643" t="str">
            <v>PARA VESICULA</v>
          </cell>
          <cell r="C1643" t="str">
            <v>21001</v>
          </cell>
        </row>
        <row r="1644">
          <cell r="A1644">
            <v>2902401</v>
          </cell>
          <cell r="B1644" t="str">
            <v>PARA OS RINS</v>
          </cell>
          <cell r="C1644" t="str">
            <v>21001</v>
          </cell>
        </row>
        <row r="1645">
          <cell r="A1645">
            <v>2902402</v>
          </cell>
          <cell r="B1645" t="str">
            <v>RENAL (PARA OS RINS)</v>
          </cell>
          <cell r="C1645" t="str">
            <v>21001</v>
          </cell>
        </row>
        <row r="1646">
          <cell r="A1646">
            <v>2902403</v>
          </cell>
          <cell r="B1646" t="str">
            <v>DIURETICO</v>
          </cell>
          <cell r="C1646" t="str">
            <v>21001</v>
          </cell>
        </row>
        <row r="1647">
          <cell r="A1647">
            <v>2902501</v>
          </cell>
          <cell r="B1647" t="str">
            <v>PARA O SISTEMA NERVOSO</v>
          </cell>
          <cell r="C1647" t="str">
            <v>21001</v>
          </cell>
        </row>
        <row r="1648">
          <cell r="A1648">
            <v>2902502</v>
          </cell>
          <cell r="B1648" t="str">
            <v>ANTIEPILEPTICO</v>
          </cell>
          <cell r="C1648" t="str">
            <v>21001</v>
          </cell>
        </row>
        <row r="1649">
          <cell r="A1649">
            <v>2902503</v>
          </cell>
          <cell r="B1649" t="str">
            <v>ANTICONVULSIVO</v>
          </cell>
          <cell r="C1649" t="str">
            <v>21001</v>
          </cell>
        </row>
        <row r="1650">
          <cell r="A1650">
            <v>2902504</v>
          </cell>
          <cell r="B1650" t="str">
            <v>PARA CONVULSAO</v>
          </cell>
          <cell r="C1650" t="str">
            <v>21001</v>
          </cell>
        </row>
        <row r="1651">
          <cell r="A1651">
            <v>2902505</v>
          </cell>
          <cell r="B1651" t="str">
            <v>PARA EPILEPSIA</v>
          </cell>
          <cell r="C1651" t="str">
            <v>21001</v>
          </cell>
        </row>
        <row r="1652">
          <cell r="A1652">
            <v>2902506</v>
          </cell>
          <cell r="B1652" t="str">
            <v>ANTIEPILETICO</v>
          </cell>
          <cell r="C1652" t="str">
            <v>21001</v>
          </cell>
        </row>
        <row r="1653">
          <cell r="A1653">
            <v>2902507</v>
          </cell>
          <cell r="B1653" t="str">
            <v>ANTIPSICOTICO</v>
          </cell>
          <cell r="C1653" t="str">
            <v>21001</v>
          </cell>
        </row>
        <row r="1654">
          <cell r="A1654">
            <v>2902508</v>
          </cell>
          <cell r="B1654" t="str">
            <v>PARA ALZHEIMER</v>
          </cell>
          <cell r="C1654" t="str">
            <v>21001</v>
          </cell>
        </row>
        <row r="1655">
          <cell r="A1655">
            <v>2902509</v>
          </cell>
          <cell r="B1655" t="str">
            <v>PARA DERRAME CEREBRAL</v>
          </cell>
          <cell r="C1655" t="str">
            <v>21001</v>
          </cell>
        </row>
        <row r="1656">
          <cell r="A1656">
            <v>2902510</v>
          </cell>
          <cell r="B1656" t="str">
            <v>ANTIPARKSONIANO</v>
          </cell>
          <cell r="C1656" t="str">
            <v>21001</v>
          </cell>
        </row>
        <row r="1657">
          <cell r="A1657">
            <v>2902511</v>
          </cell>
          <cell r="B1657" t="str">
            <v>PARA O MAL DE PARKINSON</v>
          </cell>
          <cell r="C1657" t="str">
            <v>21001</v>
          </cell>
        </row>
        <row r="1658">
          <cell r="A1658">
            <v>2902512</v>
          </cell>
          <cell r="B1658" t="str">
            <v>PARA SISTEMA NERVOSO</v>
          </cell>
          <cell r="C1658" t="str">
            <v>21001</v>
          </cell>
        </row>
        <row r="1659">
          <cell r="A1659">
            <v>2902513</v>
          </cell>
          <cell r="B1659" t="str">
            <v>NEUROLOGICO</v>
          </cell>
          <cell r="C1659" t="str">
            <v>21001</v>
          </cell>
        </row>
        <row r="1660">
          <cell r="A1660">
            <v>2902514</v>
          </cell>
          <cell r="B1660" t="str">
            <v>PARA MEMORIA</v>
          </cell>
          <cell r="C1660" t="str">
            <v>21001</v>
          </cell>
        </row>
        <row r="1661">
          <cell r="A1661">
            <v>2902515</v>
          </cell>
          <cell r="B1661" t="str">
            <v>PARA TONTURA</v>
          </cell>
          <cell r="C1661" t="str">
            <v>21001</v>
          </cell>
        </row>
        <row r="1662">
          <cell r="A1662">
            <v>2902516</v>
          </cell>
          <cell r="B1662" t="str">
            <v>PARA VERTIGEM</v>
          </cell>
          <cell r="C1662" t="str">
            <v>21001</v>
          </cell>
        </row>
        <row r="1663">
          <cell r="A1663">
            <v>2902517</v>
          </cell>
          <cell r="B1663" t="str">
            <v>PARA CIRCULACAO</v>
          </cell>
          <cell r="C1663" t="str">
            <v>21001</v>
          </cell>
        </row>
        <row r="1664">
          <cell r="A1664">
            <v>2902518</v>
          </cell>
          <cell r="B1664" t="str">
            <v>PARA PSICOSE</v>
          </cell>
          <cell r="C1664" t="str">
            <v>21001</v>
          </cell>
        </row>
        <row r="1665">
          <cell r="A1665">
            <v>2902601</v>
          </cell>
          <cell r="B1665" t="str">
            <v>PARA PROBLEMAS DE PELE</v>
          </cell>
          <cell r="C1665" t="str">
            <v>21001</v>
          </cell>
        </row>
        <row r="1666">
          <cell r="A1666">
            <v>2902602</v>
          </cell>
          <cell r="B1666" t="str">
            <v>DERMATOLOGICO</v>
          </cell>
          <cell r="C1666" t="str">
            <v>21001</v>
          </cell>
        </row>
        <row r="1667">
          <cell r="A1667">
            <v>2902603</v>
          </cell>
          <cell r="B1667" t="str">
            <v>PARA MICOSE (DERMATOLOGICO)</v>
          </cell>
          <cell r="C1667" t="str">
            <v>21001</v>
          </cell>
        </row>
        <row r="1668">
          <cell r="A1668">
            <v>2902604</v>
          </cell>
          <cell r="B1668" t="str">
            <v>ANTIFUNGICO</v>
          </cell>
          <cell r="C1668" t="str">
            <v>21001</v>
          </cell>
        </row>
        <row r="1669">
          <cell r="A1669">
            <v>2902605</v>
          </cell>
          <cell r="B1669" t="str">
            <v>ANTIMICOTICO</v>
          </cell>
          <cell r="C1669" t="str">
            <v>21001</v>
          </cell>
        </row>
        <row r="1670">
          <cell r="A1670">
            <v>2902606</v>
          </cell>
          <cell r="B1670" t="str">
            <v>CREME ANTIMICOTICO</v>
          </cell>
          <cell r="C1670" t="str">
            <v>21001</v>
          </cell>
        </row>
        <row r="1671">
          <cell r="A1671">
            <v>2902607</v>
          </cell>
          <cell r="B1671" t="str">
            <v>CREME DERMATOLOGICO</v>
          </cell>
          <cell r="C1671" t="str">
            <v>21001</v>
          </cell>
        </row>
        <row r="1672">
          <cell r="A1672">
            <v>2902608</v>
          </cell>
          <cell r="B1672" t="str">
            <v>CREME PARA O CORPO (MAO, PE, ETC.)</v>
          </cell>
          <cell r="C1672" t="str">
            <v>21001</v>
          </cell>
        </row>
        <row r="1673">
          <cell r="A1673">
            <v>2902609</v>
          </cell>
          <cell r="B1673" t="str">
            <v>CREME PARA QUEIMADURAS</v>
          </cell>
          <cell r="C1673" t="str">
            <v>21001</v>
          </cell>
        </row>
        <row r="1674">
          <cell r="A1674">
            <v>2902610</v>
          </cell>
          <cell r="B1674" t="str">
            <v>OLEO DERMATOLOGICO</v>
          </cell>
          <cell r="C1674" t="str">
            <v>21001</v>
          </cell>
        </row>
        <row r="1675">
          <cell r="A1675">
            <v>2902611</v>
          </cell>
          <cell r="B1675" t="str">
            <v>POMADA INDETERMINADA</v>
          </cell>
          <cell r="C1675" t="str">
            <v>21001</v>
          </cell>
        </row>
        <row r="1676">
          <cell r="A1676">
            <v>2902612</v>
          </cell>
          <cell r="B1676" t="str">
            <v>CICATRIZANTE</v>
          </cell>
          <cell r="C1676" t="str">
            <v>21001</v>
          </cell>
        </row>
        <row r="1677">
          <cell r="A1677">
            <v>2902613</v>
          </cell>
          <cell r="B1677" t="str">
            <v>CREME CICATRIZANTE</v>
          </cell>
          <cell r="C1677" t="str">
            <v>21001</v>
          </cell>
        </row>
        <row r="1678">
          <cell r="A1678">
            <v>2902614</v>
          </cell>
          <cell r="B1678" t="str">
            <v>PARA LUPUS</v>
          </cell>
          <cell r="C1678" t="str">
            <v>21001</v>
          </cell>
        </row>
        <row r="1679">
          <cell r="A1679">
            <v>2902615</v>
          </cell>
          <cell r="B1679" t="str">
            <v>LOCAO DERMATOLOGICA</v>
          </cell>
          <cell r="C1679" t="str">
            <v>21001</v>
          </cell>
        </row>
        <row r="1680">
          <cell r="A1680">
            <v>2902616</v>
          </cell>
          <cell r="B1680" t="str">
            <v>VASELINA</v>
          </cell>
          <cell r="C1680" t="str">
            <v>21001</v>
          </cell>
        </row>
        <row r="1681">
          <cell r="A1681">
            <v>2902627</v>
          </cell>
          <cell r="B1681" t="str">
            <v>OLEO PARA ASSADURA</v>
          </cell>
          <cell r="C1681" t="str">
            <v>21001</v>
          </cell>
        </row>
        <row r="1682">
          <cell r="A1682">
            <v>2902628</v>
          </cell>
          <cell r="B1682" t="str">
            <v>PARA ASSADURA</v>
          </cell>
          <cell r="C1682" t="str">
            <v>21001</v>
          </cell>
        </row>
        <row r="1683">
          <cell r="A1683">
            <v>2902629</v>
          </cell>
          <cell r="B1683" t="str">
            <v>CREME PARA ASSADURA</v>
          </cell>
          <cell r="C1683" t="str">
            <v>21001</v>
          </cell>
        </row>
        <row r="1684">
          <cell r="A1684">
            <v>2902701</v>
          </cell>
          <cell r="B1684" t="str">
            <v>PARA PROBLEMAS DE ESTOMAGO</v>
          </cell>
          <cell r="C1684" t="str">
            <v>21001</v>
          </cell>
        </row>
        <row r="1685">
          <cell r="A1685">
            <v>2902702</v>
          </cell>
          <cell r="B1685" t="str">
            <v>DIGESTIVO</v>
          </cell>
          <cell r="C1685" t="str">
            <v>21001</v>
          </cell>
        </row>
        <row r="1686">
          <cell r="A1686">
            <v>2902703</v>
          </cell>
          <cell r="B1686" t="str">
            <v>PARA GASTRITE</v>
          </cell>
          <cell r="C1686" t="str">
            <v>21001</v>
          </cell>
        </row>
        <row r="1687">
          <cell r="A1687">
            <v>2902704</v>
          </cell>
          <cell r="B1687" t="str">
            <v>PARA ESTOMAGO</v>
          </cell>
          <cell r="C1687" t="str">
            <v>21001</v>
          </cell>
        </row>
        <row r="1688">
          <cell r="A1688">
            <v>2902801</v>
          </cell>
          <cell r="B1688" t="str">
            <v>PARA PROBLEMAS GINECOLOGICOS</v>
          </cell>
          <cell r="C1688" t="str">
            <v>21001</v>
          </cell>
        </row>
        <row r="1689">
          <cell r="A1689">
            <v>2902802</v>
          </cell>
          <cell r="B1689" t="str">
            <v>CREME VAGINAL</v>
          </cell>
          <cell r="C1689" t="str">
            <v>21001</v>
          </cell>
        </row>
        <row r="1690">
          <cell r="A1690">
            <v>2902803</v>
          </cell>
          <cell r="B1690" t="str">
            <v>REMEDIO GINECOLOGICO</v>
          </cell>
          <cell r="C1690" t="str">
            <v>21001</v>
          </cell>
        </row>
        <row r="1691">
          <cell r="A1691">
            <v>2902804</v>
          </cell>
          <cell r="B1691" t="str">
            <v>POMADA VAGINAL</v>
          </cell>
          <cell r="C1691" t="str">
            <v>21001</v>
          </cell>
        </row>
        <row r="1692">
          <cell r="A1692">
            <v>2902805</v>
          </cell>
          <cell r="B1692" t="str">
            <v>ANTIABORTIVO</v>
          </cell>
          <cell r="C1692" t="str">
            <v>21001</v>
          </cell>
        </row>
        <row r="1693">
          <cell r="A1693">
            <v>2902901</v>
          </cell>
          <cell r="B1693" t="str">
            <v>PARA PROBLEMAS OCULARES (OFTALMOLOGICOS)</v>
          </cell>
          <cell r="C1693" t="str">
            <v>21001</v>
          </cell>
        </row>
        <row r="1694">
          <cell r="A1694">
            <v>2902902</v>
          </cell>
          <cell r="B1694" t="str">
            <v>COLIRIOS</v>
          </cell>
          <cell r="C1694" t="str">
            <v>21001</v>
          </cell>
        </row>
        <row r="1695">
          <cell r="A1695">
            <v>2902903</v>
          </cell>
          <cell r="B1695" t="str">
            <v>SOLUCAO OFTALMICA (PARA A VISTA)</v>
          </cell>
          <cell r="C1695" t="str">
            <v>21001</v>
          </cell>
        </row>
        <row r="1696">
          <cell r="A1696">
            <v>2903001</v>
          </cell>
          <cell r="B1696" t="str">
            <v>PARA DIARREIA</v>
          </cell>
          <cell r="C1696" t="str">
            <v>21001</v>
          </cell>
        </row>
        <row r="1697">
          <cell r="A1697">
            <v>2903002</v>
          </cell>
          <cell r="B1697" t="str">
            <v>ANTIDIARREICO</v>
          </cell>
          <cell r="C1697" t="str">
            <v>21001</v>
          </cell>
        </row>
        <row r="1698">
          <cell r="A1698">
            <v>2903101</v>
          </cell>
          <cell r="B1698" t="str">
            <v>PARA GASES E COLICA</v>
          </cell>
          <cell r="C1698" t="str">
            <v>21001</v>
          </cell>
        </row>
        <row r="1699">
          <cell r="A1699">
            <v>2903102</v>
          </cell>
          <cell r="B1699" t="str">
            <v>ANTIESPASMODICO</v>
          </cell>
          <cell r="C1699" t="str">
            <v>21001</v>
          </cell>
        </row>
        <row r="1700">
          <cell r="A1700">
            <v>2903103</v>
          </cell>
          <cell r="B1700" t="str">
            <v>ANTICOLICA</v>
          </cell>
          <cell r="C1700" t="str">
            <v>21001</v>
          </cell>
        </row>
        <row r="1701">
          <cell r="A1701">
            <v>2903104</v>
          </cell>
          <cell r="B1701" t="str">
            <v>OLEO DOCE (PARA GASES)</v>
          </cell>
          <cell r="C1701" t="str">
            <v>21001</v>
          </cell>
        </row>
        <row r="1702">
          <cell r="A1702">
            <v>2903201</v>
          </cell>
          <cell r="B1702" t="str">
            <v>FORTIFICANTES E ESTIMULANTES DO APETITE</v>
          </cell>
          <cell r="C1702" t="str">
            <v>21001</v>
          </cell>
        </row>
        <row r="1703">
          <cell r="A1703">
            <v>2903202</v>
          </cell>
          <cell r="B1703" t="str">
            <v>FORTIFICANTE</v>
          </cell>
          <cell r="C1703" t="str">
            <v>21001</v>
          </cell>
        </row>
        <row r="1704">
          <cell r="A1704">
            <v>2903203</v>
          </cell>
          <cell r="B1704" t="str">
            <v>OLEO FORTIFICANTE</v>
          </cell>
          <cell r="C1704" t="str">
            <v>21001</v>
          </cell>
        </row>
        <row r="1705">
          <cell r="A1705">
            <v>2903204</v>
          </cell>
          <cell r="B1705" t="str">
            <v>ESTIMULANTE DO APETITE</v>
          </cell>
          <cell r="C1705" t="str">
            <v>21001</v>
          </cell>
        </row>
        <row r="1706">
          <cell r="A1706">
            <v>2903205</v>
          </cell>
          <cell r="B1706" t="str">
            <v>COMPLEMENTO ALIMENTAR</v>
          </cell>
          <cell r="C1706" t="str">
            <v>21001</v>
          </cell>
        </row>
        <row r="1707">
          <cell r="A1707">
            <v>2903206</v>
          </cell>
          <cell r="B1707" t="str">
            <v>AMINOACIDO</v>
          </cell>
          <cell r="C1707" t="str">
            <v>21001</v>
          </cell>
        </row>
        <row r="1708">
          <cell r="A1708">
            <v>2903301</v>
          </cell>
          <cell r="B1708" t="str">
            <v>ESTIMULANTE SEXUAL</v>
          </cell>
          <cell r="C1708" t="str">
            <v>21001</v>
          </cell>
        </row>
        <row r="1709">
          <cell r="A1709">
            <v>2903401</v>
          </cell>
          <cell r="B1709" t="str">
            <v>PARA VARIZES</v>
          </cell>
          <cell r="C1709" t="str">
            <v>21001</v>
          </cell>
        </row>
        <row r="1710">
          <cell r="A1710">
            <v>2903402</v>
          </cell>
          <cell r="B1710" t="str">
            <v>REMEDIO PARA VARIZES</v>
          </cell>
          <cell r="C1710" t="str">
            <v>21001</v>
          </cell>
        </row>
        <row r="1711">
          <cell r="A1711">
            <v>2903403</v>
          </cell>
          <cell r="B1711" t="str">
            <v>PARA HEMORROIDAS</v>
          </cell>
          <cell r="C1711" t="str">
            <v>21001</v>
          </cell>
        </row>
        <row r="1712">
          <cell r="A1712">
            <v>2903501</v>
          </cell>
          <cell r="B1712" t="str">
            <v>PARA AIDS</v>
          </cell>
          <cell r="C1712" t="str">
            <v>21001</v>
          </cell>
        </row>
        <row r="1713">
          <cell r="A1713">
            <v>2903502</v>
          </cell>
          <cell r="B1713" t="str">
            <v>TRATAMENTO DE AIDS</v>
          </cell>
          <cell r="C1713" t="str">
            <v>21001</v>
          </cell>
        </row>
        <row r="1714">
          <cell r="A1714">
            <v>2903601</v>
          </cell>
          <cell r="B1714" t="str">
            <v>PARA PROBLEMAS DE BOCA, OUVIDO, NARIZ E GARGANTA</v>
          </cell>
          <cell r="C1714" t="str">
            <v>21001</v>
          </cell>
        </row>
        <row r="1715">
          <cell r="A1715">
            <v>2903602</v>
          </cell>
          <cell r="B1715" t="str">
            <v>OTOLOGICOS</v>
          </cell>
          <cell r="C1715" t="str">
            <v>21001</v>
          </cell>
        </row>
        <row r="1716">
          <cell r="A1716">
            <v>2903603</v>
          </cell>
          <cell r="B1716" t="str">
            <v>PASTILHA PARA GARGANTA</v>
          </cell>
          <cell r="C1716" t="str">
            <v>21001</v>
          </cell>
        </row>
        <row r="1717">
          <cell r="A1717">
            <v>2903604</v>
          </cell>
          <cell r="B1717" t="str">
            <v>PARA SINUSITE (ANTIINFLAMATORIO)</v>
          </cell>
          <cell r="C1717" t="str">
            <v>21001</v>
          </cell>
        </row>
        <row r="1718">
          <cell r="A1718">
            <v>2903605</v>
          </cell>
          <cell r="B1718" t="str">
            <v>PARA LABIRINTITE (ANTIINFLAMATORIO)</v>
          </cell>
          <cell r="C1718" t="str">
            <v>21001</v>
          </cell>
        </row>
        <row r="1719">
          <cell r="A1719">
            <v>2903606</v>
          </cell>
          <cell r="B1719" t="str">
            <v>PARA INFECCOES DA BOCA E GARGANTA</v>
          </cell>
          <cell r="C1719" t="str">
            <v>21001</v>
          </cell>
        </row>
        <row r="1720">
          <cell r="A1720">
            <v>2903607</v>
          </cell>
          <cell r="B1720" t="str">
            <v>PARA AFTA</v>
          </cell>
          <cell r="C1720" t="str">
            <v>21001</v>
          </cell>
        </row>
        <row r="1721">
          <cell r="A1721">
            <v>2903608</v>
          </cell>
          <cell r="B1721" t="str">
            <v>DESCONGESTIONANTE NASAL</v>
          </cell>
          <cell r="C1721" t="str">
            <v>21001</v>
          </cell>
        </row>
        <row r="1722">
          <cell r="A1722">
            <v>2903609</v>
          </cell>
          <cell r="B1722" t="str">
            <v>DESCONGESTIONANTE NASAL HOMEOPATICO</v>
          </cell>
          <cell r="C1722" t="str">
            <v>21001</v>
          </cell>
        </row>
        <row r="1723">
          <cell r="A1723">
            <v>2903701</v>
          </cell>
          <cell r="B1723" t="str">
            <v>PARA TIREOIDE</v>
          </cell>
          <cell r="C1723" t="str">
            <v>21001</v>
          </cell>
        </row>
        <row r="1724">
          <cell r="A1724">
            <v>2903702</v>
          </cell>
          <cell r="B1724" t="str">
            <v>ANTITIREOIDISMO</v>
          </cell>
          <cell r="C1724" t="str">
            <v>21001</v>
          </cell>
        </row>
        <row r="1725">
          <cell r="A1725">
            <v>2903703</v>
          </cell>
          <cell r="B1725" t="str">
            <v>PARA TIROIDE</v>
          </cell>
          <cell r="C1725" t="str">
            <v>21001</v>
          </cell>
        </row>
        <row r="1726">
          <cell r="A1726">
            <v>2903801</v>
          </cell>
          <cell r="B1726" t="str">
            <v>CHAS E REMEDIOS ALTERNATIVOS</v>
          </cell>
          <cell r="C1726" t="str">
            <v>21001</v>
          </cell>
        </row>
        <row r="1727">
          <cell r="A1727">
            <v>2903802</v>
          </cell>
          <cell r="B1727" t="str">
            <v>CHA DE QUALQUER TIPO</v>
          </cell>
          <cell r="C1727" t="str">
            <v>21001</v>
          </cell>
        </row>
        <row r="1728">
          <cell r="A1728">
            <v>2903803</v>
          </cell>
          <cell r="B1728" t="str">
            <v>EXTRATOS DE QUALQUER TIPO</v>
          </cell>
          <cell r="C1728" t="str">
            <v>21001</v>
          </cell>
        </row>
        <row r="1729">
          <cell r="A1729">
            <v>2903804</v>
          </cell>
          <cell r="B1729" t="str">
            <v>GARRAFADA DE QUALQUER TIPO</v>
          </cell>
          <cell r="C1729" t="str">
            <v>21001</v>
          </cell>
        </row>
        <row r="1730">
          <cell r="A1730">
            <v>2903805</v>
          </cell>
          <cell r="B1730" t="str">
            <v>GARRAFADA DE QUALQUER TRATAMENTO</v>
          </cell>
          <cell r="C1730" t="str">
            <v>21001</v>
          </cell>
        </row>
        <row r="1731">
          <cell r="A1731">
            <v>2903806</v>
          </cell>
          <cell r="B1731" t="str">
            <v>FLORAIS</v>
          </cell>
          <cell r="C1731" t="str">
            <v>21001</v>
          </cell>
        </row>
        <row r="1732">
          <cell r="A1732">
            <v>2903807</v>
          </cell>
          <cell r="B1732" t="str">
            <v>AGUA MEDICINAL</v>
          </cell>
          <cell r="C1732" t="str">
            <v>21001</v>
          </cell>
        </row>
        <row r="1733">
          <cell r="A1733">
            <v>2903902</v>
          </cell>
          <cell r="B1733" t="str">
            <v>LIQUIDO PARA CONTRASTE (EXAME)</v>
          </cell>
          <cell r="C1733" t="str">
            <v>21001</v>
          </cell>
        </row>
        <row r="1734">
          <cell r="A1734">
            <v>2904001</v>
          </cell>
          <cell r="B1734" t="str">
            <v>COMBATE AO ALCOOLISMO E TABAGISMO</v>
          </cell>
          <cell r="C1734" t="str">
            <v>21001</v>
          </cell>
        </row>
        <row r="1735">
          <cell r="A1735">
            <v>2904002</v>
          </cell>
          <cell r="B1735" t="str">
            <v>ADESIVOS ANTITABAGISMO</v>
          </cell>
          <cell r="C1735" t="str">
            <v>31802</v>
          </cell>
        </row>
        <row r="1736">
          <cell r="A1736">
            <v>2904003</v>
          </cell>
          <cell r="B1736" t="str">
            <v>ANTITABAGISMO</v>
          </cell>
          <cell r="C1736" t="str">
            <v>21001</v>
          </cell>
        </row>
        <row r="1737">
          <cell r="A1737">
            <v>2904004</v>
          </cell>
          <cell r="B1737" t="str">
            <v>PARA TRATAMENTO DO ALCOOLISMO</v>
          </cell>
          <cell r="C1737" t="str">
            <v>21001</v>
          </cell>
        </row>
        <row r="1738">
          <cell r="A1738">
            <v>2904101</v>
          </cell>
          <cell r="B1738" t="str">
            <v>PARA DOENCAS INFECCIOSAS E ENDEMICAS</v>
          </cell>
          <cell r="C1738" t="str">
            <v>21001</v>
          </cell>
        </row>
        <row r="1739">
          <cell r="A1739">
            <v>2904102</v>
          </cell>
          <cell r="B1739" t="str">
            <v>PARA DOENCA DE CHAGAS</v>
          </cell>
          <cell r="C1739" t="str">
            <v>21001</v>
          </cell>
        </row>
        <row r="1740">
          <cell r="A1740">
            <v>2904103</v>
          </cell>
          <cell r="B1740" t="str">
            <v>PARA MALARIA</v>
          </cell>
          <cell r="C1740" t="str">
            <v>21001</v>
          </cell>
        </row>
        <row r="1741">
          <cell r="A1741">
            <v>2904104</v>
          </cell>
          <cell r="B1741" t="str">
            <v>PARA O PULMAO</v>
          </cell>
          <cell r="C1741" t="str">
            <v>21001</v>
          </cell>
        </row>
        <row r="1742">
          <cell r="A1742">
            <v>2904105</v>
          </cell>
          <cell r="B1742" t="str">
            <v>PARA TUBERCULOSE</v>
          </cell>
          <cell r="C1742" t="str">
            <v>21001</v>
          </cell>
        </row>
        <row r="1743">
          <cell r="A1743">
            <v>2904106</v>
          </cell>
          <cell r="B1743" t="str">
            <v>ANTI-HANSENIASE</v>
          </cell>
          <cell r="C1743" t="str">
            <v>21001</v>
          </cell>
        </row>
        <row r="1744">
          <cell r="A1744">
            <v>2904201</v>
          </cell>
          <cell r="B1744" t="str">
            <v>PARA PROBLEMAS DE COAGULACAO</v>
          </cell>
          <cell r="C1744" t="str">
            <v>21001</v>
          </cell>
        </row>
        <row r="1745">
          <cell r="A1745">
            <v>2904202</v>
          </cell>
          <cell r="B1745" t="str">
            <v>ANTICOAGULANTE</v>
          </cell>
          <cell r="C1745" t="str">
            <v>21001</v>
          </cell>
        </row>
        <row r="1746">
          <cell r="A1746">
            <v>2904203</v>
          </cell>
          <cell r="B1746" t="str">
            <v>COAGULANTE</v>
          </cell>
          <cell r="C1746" t="str">
            <v>21001</v>
          </cell>
        </row>
        <row r="1747">
          <cell r="A1747">
            <v>2904204</v>
          </cell>
          <cell r="B1747" t="str">
            <v>ANTI-HEMORRAGICO</v>
          </cell>
          <cell r="C1747" t="str">
            <v>21001</v>
          </cell>
        </row>
        <row r="1748">
          <cell r="A1748">
            <v>2904301</v>
          </cell>
          <cell r="B1748" t="str">
            <v>SOLUCOES HIDRATANTES</v>
          </cell>
          <cell r="C1748" t="str">
            <v>21001</v>
          </cell>
        </row>
        <row r="1749">
          <cell r="A1749">
            <v>2904302</v>
          </cell>
          <cell r="B1749" t="str">
            <v>REPOSITOR ELETROLITICO (CLORETO DE POTASSIO, SODIO, ETC.)</v>
          </cell>
          <cell r="C1749" t="str">
            <v>21001</v>
          </cell>
        </row>
        <row r="1750">
          <cell r="A1750">
            <v>2904303</v>
          </cell>
          <cell r="B1750" t="str">
            <v>SORO FISIOLOGICO HIDRATANTE</v>
          </cell>
          <cell r="C1750" t="str">
            <v>21001</v>
          </cell>
        </row>
        <row r="1751">
          <cell r="A1751">
            <v>2904401</v>
          </cell>
          <cell r="B1751" t="str">
            <v>PARA PROBLEMAS MUSCULARES</v>
          </cell>
          <cell r="C1751" t="str">
            <v>21001</v>
          </cell>
        </row>
        <row r="1752">
          <cell r="A1752">
            <v>2904402</v>
          </cell>
          <cell r="B1752" t="str">
            <v>ANESTESICO</v>
          </cell>
          <cell r="C1752" t="str">
            <v>21001</v>
          </cell>
        </row>
        <row r="1753">
          <cell r="A1753">
            <v>2904403</v>
          </cell>
          <cell r="B1753" t="str">
            <v>PARA COLUNA</v>
          </cell>
          <cell r="C1753" t="str">
            <v>21001</v>
          </cell>
        </row>
        <row r="1754">
          <cell r="A1754">
            <v>2904404</v>
          </cell>
          <cell r="B1754" t="str">
            <v>PARA DORES MUSCULARES</v>
          </cell>
          <cell r="C1754" t="str">
            <v>21001</v>
          </cell>
        </row>
        <row r="1755">
          <cell r="A1755">
            <v>2904405</v>
          </cell>
          <cell r="B1755" t="str">
            <v>RELAXANTE MUSCULAR</v>
          </cell>
          <cell r="C1755" t="str">
            <v>21001</v>
          </cell>
        </row>
        <row r="1756">
          <cell r="A1756">
            <v>2904406</v>
          </cell>
          <cell r="B1756" t="str">
            <v>PARA CONTUSAO (ANALGESICO)</v>
          </cell>
          <cell r="C1756" t="str">
            <v>21001</v>
          </cell>
        </row>
        <row r="1757">
          <cell r="A1757">
            <v>2904407</v>
          </cell>
          <cell r="B1757" t="str">
            <v>CANFORA</v>
          </cell>
          <cell r="C1757" t="str">
            <v>21001</v>
          </cell>
        </row>
        <row r="1758">
          <cell r="A1758">
            <v>2904501</v>
          </cell>
          <cell r="B1758" t="str">
            <v>ECTOPARASITOSE (SARNA, PIOLHO, ETC.)</v>
          </cell>
          <cell r="C1758" t="str">
            <v>21001</v>
          </cell>
        </row>
        <row r="1759">
          <cell r="A1759">
            <v>2904502</v>
          </cell>
          <cell r="B1759" t="str">
            <v>PARA PIOLHO</v>
          </cell>
          <cell r="C1759" t="str">
            <v>21001</v>
          </cell>
        </row>
        <row r="1760">
          <cell r="A1760">
            <v>2904503</v>
          </cell>
          <cell r="B1760" t="str">
            <v>SABONETE ANTI-PIOLHO</v>
          </cell>
          <cell r="C1760" t="str">
            <v>20931</v>
          </cell>
        </row>
        <row r="1761">
          <cell r="A1761">
            <v>2904504</v>
          </cell>
          <cell r="B1761" t="str">
            <v>REMEDIO PARA PIOLHO (SABONETE)</v>
          </cell>
          <cell r="C1761" t="str">
            <v>20931</v>
          </cell>
        </row>
        <row r="1762">
          <cell r="A1762">
            <v>2904505</v>
          </cell>
          <cell r="B1762" t="str">
            <v>PARA SARNA</v>
          </cell>
          <cell r="C1762" t="str">
            <v>21001</v>
          </cell>
        </row>
        <row r="1763">
          <cell r="A1763">
            <v>2904601</v>
          </cell>
          <cell r="B1763" t="str">
            <v>PARA PROSTATA E VIAS URINARIAS</v>
          </cell>
          <cell r="C1763" t="str">
            <v>21001</v>
          </cell>
        </row>
        <row r="1764">
          <cell r="A1764">
            <v>2904602</v>
          </cell>
          <cell r="B1764" t="str">
            <v>PARA PROSTATA</v>
          </cell>
          <cell r="C1764" t="str">
            <v>21001</v>
          </cell>
        </row>
        <row r="1765">
          <cell r="A1765">
            <v>2904603</v>
          </cell>
          <cell r="B1765" t="str">
            <v>UROLOGICO</v>
          </cell>
          <cell r="C1765" t="str">
            <v>21001</v>
          </cell>
        </row>
        <row r="1766">
          <cell r="A1766">
            <v>2904701</v>
          </cell>
          <cell r="B1766" t="str">
            <v>PARA CANCER</v>
          </cell>
          <cell r="C1766" t="str">
            <v>21001</v>
          </cell>
        </row>
        <row r="1767">
          <cell r="A1767">
            <v>2904702</v>
          </cell>
          <cell r="B1767" t="str">
            <v>ANTINEOPLASICO (TRATAMENTO DE CANCER)</v>
          </cell>
          <cell r="C1767" t="str">
            <v>21001</v>
          </cell>
        </row>
        <row r="1768">
          <cell r="A1768">
            <v>2904703</v>
          </cell>
          <cell r="B1768" t="str">
            <v>SEDATIVO (MORFINA)</v>
          </cell>
          <cell r="C1768" t="str">
            <v>21001</v>
          </cell>
        </row>
        <row r="1769">
          <cell r="A1769">
            <v>2904704</v>
          </cell>
          <cell r="B1769" t="str">
            <v>QUIMIOTERAPICO</v>
          </cell>
          <cell r="C1769" t="str">
            <v>21001</v>
          </cell>
        </row>
        <row r="1770">
          <cell r="A1770">
            <v>2904705</v>
          </cell>
          <cell r="B1770" t="str">
            <v>PARA QUIMIOTERAPIA</v>
          </cell>
          <cell r="C1770" t="str">
            <v>21001</v>
          </cell>
        </row>
        <row r="1771">
          <cell r="A1771">
            <v>2904801</v>
          </cell>
          <cell r="B1771" t="str">
            <v>VACINAS</v>
          </cell>
          <cell r="C1771" t="str">
            <v>21001</v>
          </cell>
        </row>
        <row r="1772">
          <cell r="A1772">
            <v>2904803</v>
          </cell>
          <cell r="B1772" t="str">
            <v>VACINA ANTITETANICA</v>
          </cell>
          <cell r="C1772" t="str">
            <v>21001</v>
          </cell>
        </row>
        <row r="1773">
          <cell r="A1773">
            <v>2904804</v>
          </cell>
          <cell r="B1773" t="str">
            <v>VACINA DE HEPATITE B</v>
          </cell>
          <cell r="C1773" t="str">
            <v>21001</v>
          </cell>
        </row>
        <row r="1774">
          <cell r="A1774">
            <v>2904805</v>
          </cell>
          <cell r="B1774" t="str">
            <v>VACINA PARA OSTEOPOROSE</v>
          </cell>
          <cell r="C1774" t="str">
            <v>21001</v>
          </cell>
        </row>
        <row r="1775">
          <cell r="A1775">
            <v>2904806</v>
          </cell>
          <cell r="B1775" t="str">
            <v>VACINA ANTIPOLIO</v>
          </cell>
          <cell r="C1775" t="str">
            <v>21001</v>
          </cell>
        </row>
        <row r="1776">
          <cell r="A1776">
            <v>2904807</v>
          </cell>
          <cell r="B1776" t="str">
            <v>VACINA TRIPLICE</v>
          </cell>
          <cell r="C1776" t="str">
            <v>21001</v>
          </cell>
        </row>
        <row r="1777">
          <cell r="A1777">
            <v>2904808</v>
          </cell>
          <cell r="B1777" t="str">
            <v>VACINA ANTIOFIDICO</v>
          </cell>
          <cell r="C1777" t="str">
            <v>21001</v>
          </cell>
        </row>
        <row r="1778">
          <cell r="A1778">
            <v>2904901</v>
          </cell>
          <cell r="B1778" t="str">
            <v>MEDICAMENTO PARA GENGIVA DE BEBE</v>
          </cell>
          <cell r="C1778" t="str">
            <v>21001</v>
          </cell>
        </row>
        <row r="1779">
          <cell r="A1779">
            <v>2930001</v>
          </cell>
          <cell r="B1779" t="str">
            <v>REMEDIO INDETERMINADO</v>
          </cell>
          <cell r="C1779" t="str">
            <v>21001</v>
          </cell>
        </row>
        <row r="1780">
          <cell r="A1780">
            <v>2930002</v>
          </cell>
          <cell r="B1780" t="str">
            <v>SUPOSITORIO</v>
          </cell>
          <cell r="C1780" t="str">
            <v>21001</v>
          </cell>
        </row>
        <row r="1781">
          <cell r="A1781">
            <v>2930003</v>
          </cell>
          <cell r="B1781" t="str">
            <v>ADESIVOS</v>
          </cell>
          <cell r="C1781" t="str">
            <v>31802</v>
          </cell>
        </row>
        <row r="1782">
          <cell r="A1782">
            <v>2930004</v>
          </cell>
          <cell r="B1782" t="str">
            <v>DEPURATIVO SANGUINEO</v>
          </cell>
          <cell r="C1782" t="str">
            <v>21001</v>
          </cell>
        </row>
        <row r="1783">
          <cell r="A1783">
            <v>2930005</v>
          </cell>
          <cell r="B1783" t="str">
            <v>DEPURADOR SANGUINEO</v>
          </cell>
          <cell r="C1783" t="str">
            <v>21001</v>
          </cell>
        </row>
        <row r="1784">
          <cell r="A1784">
            <v>2930006</v>
          </cell>
          <cell r="B1784" t="str">
            <v>DEPURADOR DO SANGUE</v>
          </cell>
          <cell r="C1784" t="str">
            <v>21001</v>
          </cell>
        </row>
        <row r="1785">
          <cell r="A1785">
            <v>2930007</v>
          </cell>
          <cell r="B1785" t="str">
            <v>DEPURATIVO DO SANGUE</v>
          </cell>
          <cell r="C1785" t="str">
            <v>21001</v>
          </cell>
        </row>
        <row r="1786">
          <cell r="A1786">
            <v>2930009</v>
          </cell>
          <cell r="B1786" t="str">
            <v>AMONIA</v>
          </cell>
          <cell r="C1786" t="str">
            <v>21001</v>
          </cell>
        </row>
        <row r="1787">
          <cell r="A1787">
            <v>2930010</v>
          </cell>
          <cell r="B1787" t="str">
            <v>REMEDIO HOMEOPATICO INDETERMINADO</v>
          </cell>
          <cell r="C1787" t="str">
            <v>21001</v>
          </cell>
        </row>
        <row r="1788">
          <cell r="A1788">
            <v>2930011</v>
          </cell>
          <cell r="B1788" t="str">
            <v>REMEDIO ORTOMOLECULAR</v>
          </cell>
          <cell r="C1788" t="str">
            <v>21001</v>
          </cell>
        </row>
        <row r="1789">
          <cell r="A1789">
            <v>2930012</v>
          </cell>
          <cell r="B1789" t="str">
            <v>REMEDIO MANIPULADO INDETERMINADO</v>
          </cell>
          <cell r="C1789" t="str">
            <v>21001</v>
          </cell>
        </row>
        <row r="1790">
          <cell r="A1790">
            <v>2930013</v>
          </cell>
          <cell r="B1790" t="str">
            <v>INJECAO AMPOLA (NAO-DETERMINADA)</v>
          </cell>
          <cell r="C1790" t="str">
            <v>21001</v>
          </cell>
        </row>
        <row r="1791">
          <cell r="A1791">
            <v>2930101</v>
          </cell>
          <cell r="B1791" t="str">
            <v>MATERIAL PARA CURATIVO</v>
          </cell>
          <cell r="C1791" t="str">
            <v>21001</v>
          </cell>
        </row>
        <row r="1792">
          <cell r="A1792">
            <v>2930102</v>
          </cell>
          <cell r="B1792" t="str">
            <v>ESPARADRAPO</v>
          </cell>
          <cell r="C1792" t="str">
            <v>21001</v>
          </cell>
        </row>
        <row r="1793">
          <cell r="A1793">
            <v>2930103</v>
          </cell>
          <cell r="B1793" t="str">
            <v>GAZE</v>
          </cell>
          <cell r="C1793" t="str">
            <v>21001</v>
          </cell>
        </row>
        <row r="1794">
          <cell r="A1794">
            <v>2930104</v>
          </cell>
          <cell r="B1794" t="str">
            <v>ALGODAO</v>
          </cell>
          <cell r="C1794" t="str">
            <v>21001</v>
          </cell>
        </row>
        <row r="1795">
          <cell r="A1795">
            <v>2930105</v>
          </cell>
          <cell r="B1795" t="str">
            <v>ATADURA</v>
          </cell>
          <cell r="C1795" t="str">
            <v>21001</v>
          </cell>
        </row>
        <row r="1796">
          <cell r="A1796">
            <v>2930106</v>
          </cell>
          <cell r="B1796" t="str">
            <v>FITA ADESIVA PARA CURATIVO</v>
          </cell>
          <cell r="C1796" t="str">
            <v>21001</v>
          </cell>
        </row>
        <row r="1797">
          <cell r="A1797">
            <v>2930107</v>
          </cell>
          <cell r="B1797" t="str">
            <v>LUVA CIRURGICA</v>
          </cell>
          <cell r="C1797" t="str">
            <v>21001</v>
          </cell>
        </row>
        <row r="1798">
          <cell r="A1798">
            <v>2930201</v>
          </cell>
          <cell r="B1798" t="str">
            <v>ANTI-SEPTICOS E DESINFETANTES TOPICOS</v>
          </cell>
          <cell r="C1798" t="str">
            <v>20931</v>
          </cell>
        </row>
        <row r="1799">
          <cell r="A1799">
            <v>2930202</v>
          </cell>
          <cell r="B1799" t="str">
            <v>ANTI-SEPTICO</v>
          </cell>
          <cell r="C1799" t="str">
            <v>20931</v>
          </cell>
        </row>
        <row r="1800">
          <cell r="A1800">
            <v>2930203</v>
          </cell>
          <cell r="B1800" t="str">
            <v>DESINFETANTE FARMACEUTICO</v>
          </cell>
          <cell r="C1800" t="str">
            <v>20931</v>
          </cell>
        </row>
        <row r="1801">
          <cell r="A1801">
            <v>2930204</v>
          </cell>
          <cell r="B1801" t="str">
            <v>MERCURIO CROMO</v>
          </cell>
          <cell r="C1801" t="str">
            <v>21001</v>
          </cell>
        </row>
        <row r="1802">
          <cell r="A1802">
            <v>2930205</v>
          </cell>
          <cell r="B1802" t="str">
            <v>AGUA OXIGENADA</v>
          </cell>
          <cell r="C1802" t="str">
            <v>31802</v>
          </cell>
        </row>
        <row r="1803">
          <cell r="A1803">
            <v>2930206</v>
          </cell>
          <cell r="B1803" t="str">
            <v>TINTURA DE ROMA</v>
          </cell>
          <cell r="C1803" t="str">
            <v>31802</v>
          </cell>
        </row>
        <row r="1804">
          <cell r="A1804">
            <v>2930207</v>
          </cell>
          <cell r="B1804" t="str">
            <v>VIOLETA GENCIANA</v>
          </cell>
          <cell r="C1804" t="str">
            <v>31802</v>
          </cell>
        </row>
        <row r="1805">
          <cell r="A1805">
            <v>2930208</v>
          </cell>
          <cell r="B1805" t="str">
            <v>MERTHIOLATE</v>
          </cell>
          <cell r="C1805" t="str">
            <v>21001</v>
          </cell>
        </row>
        <row r="1806">
          <cell r="A1806">
            <v>2930209</v>
          </cell>
          <cell r="B1806" t="str">
            <v>AGUA DESTILADA</v>
          </cell>
          <cell r="C1806" t="str">
            <v>31802</v>
          </cell>
        </row>
        <row r="1807">
          <cell r="A1807">
            <v>2930210</v>
          </cell>
          <cell r="B1807" t="str">
            <v>ALCOOL (PARA DESINFECCAO)</v>
          </cell>
          <cell r="C1807" t="str">
            <v>19921</v>
          </cell>
        </row>
        <row r="1808">
          <cell r="A1808">
            <v>2930211</v>
          </cell>
          <cell r="B1808" t="str">
            <v>ALCOOL IODADO</v>
          </cell>
          <cell r="C1808" t="str">
            <v>19921</v>
          </cell>
        </row>
        <row r="1809">
          <cell r="A1809">
            <v>2930213</v>
          </cell>
          <cell r="B1809" t="str">
            <v>AGUA BORICADA</v>
          </cell>
          <cell r="C1809" t="str">
            <v>31802</v>
          </cell>
        </row>
        <row r="1810">
          <cell r="A1810">
            <v>2930301</v>
          </cell>
          <cell r="B1810" t="str">
            <v>MATERIAL DE INJECAO</v>
          </cell>
          <cell r="C1810" t="str">
            <v>31802</v>
          </cell>
        </row>
        <row r="1811">
          <cell r="A1811">
            <v>2930302</v>
          </cell>
          <cell r="B1811" t="str">
            <v>AGULHA DE INJECAO (MEDICAO DE GLICOSE)</v>
          </cell>
          <cell r="C1811" t="str">
            <v>31802</v>
          </cell>
        </row>
        <row r="1812">
          <cell r="A1812">
            <v>2930303</v>
          </cell>
          <cell r="B1812" t="str">
            <v>SERINGA</v>
          </cell>
          <cell r="C1812" t="str">
            <v>31802</v>
          </cell>
        </row>
        <row r="1813">
          <cell r="A1813">
            <v>2930304</v>
          </cell>
          <cell r="B1813" t="str">
            <v>GARROTE DE BORRACHA</v>
          </cell>
          <cell r="C1813" t="str">
            <v>22001</v>
          </cell>
        </row>
        <row r="1814">
          <cell r="A1814">
            <v>2930305</v>
          </cell>
          <cell r="B1814" t="str">
            <v>AGULHA DE INJECAO (DESCARTAVEL)</v>
          </cell>
          <cell r="C1814" t="str">
            <v>31802</v>
          </cell>
        </row>
        <row r="1815">
          <cell r="A1815">
            <v>2930401</v>
          </cell>
          <cell r="B1815" t="str">
            <v>MATERIAL PARA CUIDADO COM BEBE</v>
          </cell>
          <cell r="C1815" t="str">
            <v>31802</v>
          </cell>
        </row>
        <row r="1816">
          <cell r="A1816">
            <v>2930402</v>
          </cell>
          <cell r="B1816" t="str">
            <v>CHUPETA OU BICO</v>
          </cell>
          <cell r="C1816" t="str">
            <v>22001</v>
          </cell>
        </row>
        <row r="1817">
          <cell r="A1817">
            <v>2930403</v>
          </cell>
          <cell r="B1817" t="str">
            <v>BICO</v>
          </cell>
          <cell r="C1817" t="str">
            <v>22001</v>
          </cell>
        </row>
        <row r="1818">
          <cell r="A1818">
            <v>2930404</v>
          </cell>
          <cell r="B1818" t="str">
            <v>CHUCA</v>
          </cell>
          <cell r="C1818" t="str">
            <v>22001</v>
          </cell>
        </row>
        <row r="1819">
          <cell r="A1819">
            <v>2930405</v>
          </cell>
          <cell r="B1819" t="str">
            <v>MORDEDOR DE BEBE</v>
          </cell>
          <cell r="C1819" t="str">
            <v>22001</v>
          </cell>
        </row>
        <row r="1820">
          <cell r="A1820">
            <v>2930406</v>
          </cell>
          <cell r="B1820" t="str">
            <v>BORRACHA DE MORDER</v>
          </cell>
          <cell r="C1820" t="str">
            <v>22001</v>
          </cell>
        </row>
        <row r="1821">
          <cell r="A1821">
            <v>2930407</v>
          </cell>
          <cell r="B1821" t="str">
            <v>BORRACHA DE DENTICAO DE BEBE</v>
          </cell>
          <cell r="C1821" t="str">
            <v>22001</v>
          </cell>
        </row>
        <row r="1822">
          <cell r="A1822">
            <v>2930408</v>
          </cell>
          <cell r="B1822" t="str">
            <v>MORDEDOR DE DENTICAO DE BEBE</v>
          </cell>
          <cell r="C1822" t="str">
            <v>22001</v>
          </cell>
        </row>
        <row r="1823">
          <cell r="A1823">
            <v>2930416</v>
          </cell>
          <cell r="B1823" t="str">
            <v>MAMADEIRA</v>
          </cell>
          <cell r="C1823" t="str">
            <v>22002</v>
          </cell>
        </row>
        <row r="1824">
          <cell r="A1824">
            <v>2930501</v>
          </cell>
          <cell r="B1824" t="str">
            <v>MATERIAL PARA AUTODIAGNOSTICO</v>
          </cell>
          <cell r="C1824" t="str">
            <v>31802</v>
          </cell>
        </row>
        <row r="1825">
          <cell r="A1825">
            <v>2930502</v>
          </cell>
          <cell r="B1825" t="str">
            <v>TERMOMETRO</v>
          </cell>
          <cell r="C1825" t="str">
            <v>26004</v>
          </cell>
        </row>
        <row r="1826">
          <cell r="A1826">
            <v>2930503</v>
          </cell>
          <cell r="B1826" t="str">
            <v>UTENSILIO PARA COLETAR FEZES E URINA</v>
          </cell>
          <cell r="C1826" t="str">
            <v>22002</v>
          </cell>
        </row>
        <row r="1827">
          <cell r="A1827">
            <v>2930504</v>
          </cell>
          <cell r="B1827" t="str">
            <v>RECIPIENTE PARA COLETAR FEZES E URINA</v>
          </cell>
          <cell r="C1827" t="str">
            <v>22002</v>
          </cell>
        </row>
        <row r="1828">
          <cell r="A1828">
            <v>2930505</v>
          </cell>
          <cell r="B1828" t="str">
            <v>TESTE DE GRAVIDEZ</v>
          </cell>
          <cell r="C1828" t="str">
            <v>31802</v>
          </cell>
        </row>
        <row r="1829">
          <cell r="A1829">
            <v>2930506</v>
          </cell>
          <cell r="B1829" t="str">
            <v>FITA PARA MEDICAO DE GLICOSE</v>
          </cell>
          <cell r="C1829" t="str">
            <v>31802</v>
          </cell>
        </row>
        <row r="1830">
          <cell r="A1830">
            <v>2930507</v>
          </cell>
          <cell r="B1830" t="str">
            <v>APARELHO DE MEDIDOR DE GLICOSE</v>
          </cell>
          <cell r="C1830" t="str">
            <v>31802</v>
          </cell>
        </row>
        <row r="1831">
          <cell r="A1831">
            <v>2930508</v>
          </cell>
          <cell r="B1831" t="str">
            <v>APARELHO PARA MEDIR PRESSAO</v>
          </cell>
          <cell r="C1831" t="str">
            <v>31802</v>
          </cell>
        </row>
        <row r="1832">
          <cell r="A1832">
            <v>2930601</v>
          </cell>
          <cell r="B1832" t="str">
            <v>MATERIAL PARA HIGIENE DE LENTE DE CONTATO</v>
          </cell>
          <cell r="C1832" t="str">
            <v>20931</v>
          </cell>
        </row>
        <row r="1833">
          <cell r="A1833">
            <v>2930602</v>
          </cell>
          <cell r="B1833" t="str">
            <v>SOLUCAO DE LENTE DE CONTACTO</v>
          </cell>
          <cell r="C1833" t="str">
            <v>21001</v>
          </cell>
        </row>
        <row r="1834">
          <cell r="A1834">
            <v>2930603</v>
          </cell>
          <cell r="B1834" t="str">
            <v>SORO FISIOLOGICO PARA LENTE DE CONTATO</v>
          </cell>
          <cell r="C1834" t="str">
            <v>21001</v>
          </cell>
        </row>
        <row r="1835">
          <cell r="A1835">
            <v>2930604</v>
          </cell>
          <cell r="B1835" t="str">
            <v>LUBRIFICANTE PARA LENTE DE CONTATO</v>
          </cell>
          <cell r="C1835" t="str">
            <v>31802</v>
          </cell>
        </row>
        <row r="1836">
          <cell r="A1836">
            <v>2930605</v>
          </cell>
          <cell r="B1836" t="str">
            <v>LIQUIDO PARA LENTES DE CONTATO</v>
          </cell>
          <cell r="C1836" t="str">
            <v>31802</v>
          </cell>
        </row>
        <row r="1837">
          <cell r="A1837">
            <v>2930701</v>
          </cell>
          <cell r="B1837" t="str">
            <v>SABONETE E SHAMPU MEDICINAL</v>
          </cell>
          <cell r="C1837" t="str">
            <v>20931</v>
          </cell>
        </row>
        <row r="1838">
          <cell r="A1838">
            <v>2930702</v>
          </cell>
          <cell r="B1838" t="str">
            <v>SHAMPU MEDICINAL</v>
          </cell>
          <cell r="C1838" t="str">
            <v>20931</v>
          </cell>
        </row>
        <row r="1839">
          <cell r="A1839">
            <v>2930703</v>
          </cell>
          <cell r="B1839" t="str">
            <v>REMEDIO PARA CABELOS (SHAMPU E OUTROS)</v>
          </cell>
          <cell r="C1839" t="str">
            <v>21001</v>
          </cell>
        </row>
        <row r="1840">
          <cell r="A1840">
            <v>2930704</v>
          </cell>
          <cell r="B1840" t="str">
            <v>REMEDIO PARA QUEDA DE CABELOS (SHAMPU, CREME E OUTROS)</v>
          </cell>
          <cell r="C1840" t="str">
            <v>21001</v>
          </cell>
        </row>
        <row r="1841">
          <cell r="A1841">
            <v>2930705</v>
          </cell>
          <cell r="B1841" t="str">
            <v>SABONETE MEDICINAL</v>
          </cell>
          <cell r="C1841" t="str">
            <v>20931</v>
          </cell>
        </row>
        <row r="1842">
          <cell r="A1842">
            <v>2930706</v>
          </cell>
          <cell r="B1842" t="str">
            <v>ANTI-CASPA</v>
          </cell>
          <cell r="C1842" t="str">
            <v>21001</v>
          </cell>
        </row>
        <row r="1843">
          <cell r="A1843">
            <v>2930801</v>
          </cell>
          <cell r="B1843" t="str">
            <v>PRODUTOS PARA CUIDADOS BUCAIS E DENTAIS</v>
          </cell>
          <cell r="C1843" t="str">
            <v>20931</v>
          </cell>
        </row>
        <row r="1844">
          <cell r="A1844">
            <v>2930802</v>
          </cell>
          <cell r="B1844" t="str">
            <v>CREME DENTAL MEDICINAL</v>
          </cell>
          <cell r="C1844" t="str">
            <v>20931</v>
          </cell>
        </row>
        <row r="1845">
          <cell r="A1845">
            <v>2930803</v>
          </cell>
          <cell r="B1845" t="str">
            <v>MANTEIGA DE CACAU</v>
          </cell>
          <cell r="C1845" t="str">
            <v>10937</v>
          </cell>
        </row>
        <row r="1846">
          <cell r="A1846">
            <v>2930804</v>
          </cell>
          <cell r="B1846" t="str">
            <v>BALA DE GENGIBRE</v>
          </cell>
          <cell r="C1846" t="str">
            <v>10937</v>
          </cell>
        </row>
        <row r="1847">
          <cell r="A1847">
            <v>2930806</v>
          </cell>
          <cell r="B1847" t="str">
            <v>ODONTOLOGICO</v>
          </cell>
          <cell r="C1847" t="str">
            <v>21001</v>
          </cell>
        </row>
        <row r="1848">
          <cell r="A1848">
            <v>2930807</v>
          </cell>
          <cell r="B1848" t="str">
            <v>FIXADOR DE DENTADURA</v>
          </cell>
          <cell r="C1848" t="str">
            <v>21001</v>
          </cell>
        </row>
        <row r="1849">
          <cell r="A1849">
            <v>2930901</v>
          </cell>
          <cell r="B1849" t="str">
            <v>MATERIAL PARA APOIO TERAPEUTICO</v>
          </cell>
          <cell r="C1849" t="str">
            <v>31802</v>
          </cell>
        </row>
        <row r="1850">
          <cell r="A1850">
            <v>2930902</v>
          </cell>
          <cell r="B1850" t="str">
            <v>SONDA (QUALQUER TIPO)</v>
          </cell>
          <cell r="C1850" t="str">
            <v>31802</v>
          </cell>
        </row>
        <row r="1851">
          <cell r="A1851">
            <v>2930903</v>
          </cell>
          <cell r="B1851" t="str">
            <v>BOLSA DE AGUA QUENTE</v>
          </cell>
          <cell r="C1851" t="str">
            <v>22001</v>
          </cell>
        </row>
        <row r="1852">
          <cell r="A1852">
            <v>2930904</v>
          </cell>
          <cell r="B1852" t="str">
            <v>BOLSA TERMICA</v>
          </cell>
          <cell r="C1852" t="str">
            <v>22001</v>
          </cell>
        </row>
        <row r="1853">
          <cell r="A1853">
            <v>2930905</v>
          </cell>
          <cell r="B1853" t="str">
            <v>BOMBA PARA INALACAO</v>
          </cell>
          <cell r="C1853" t="str">
            <v>31802</v>
          </cell>
        </row>
        <row r="1854">
          <cell r="A1854">
            <v>2930906</v>
          </cell>
          <cell r="B1854" t="str">
            <v>BOMBA PARA HIGIENE NASAL</v>
          </cell>
          <cell r="C1854" t="str">
            <v>31802</v>
          </cell>
        </row>
        <row r="1855">
          <cell r="A1855">
            <v>2930907</v>
          </cell>
          <cell r="B1855" t="str">
            <v>EQUIPAMENTO DE MASSAGEM</v>
          </cell>
          <cell r="C1855" t="str">
            <v>31802</v>
          </cell>
        </row>
        <row r="1856">
          <cell r="A1856">
            <v>2930909</v>
          </cell>
          <cell r="B1856" t="str">
            <v>PROTETOR DE SEIO</v>
          </cell>
          <cell r="C1856" t="str">
            <v>14001</v>
          </cell>
        </row>
        <row r="1857">
          <cell r="A1857">
            <v>2931001</v>
          </cell>
          <cell r="B1857" t="str">
            <v>PRESERVATIVO E LUBRIFICANTE INTIMO</v>
          </cell>
          <cell r="C1857" t="str">
            <v>22001</v>
          </cell>
        </row>
        <row r="1858">
          <cell r="A1858">
            <v>2931002</v>
          </cell>
          <cell r="B1858" t="str">
            <v>PRESERVATIVO MASCULINO</v>
          </cell>
          <cell r="C1858" t="str">
            <v>22001</v>
          </cell>
        </row>
        <row r="1859">
          <cell r="A1859">
            <v>2931003</v>
          </cell>
          <cell r="B1859" t="str">
            <v>CAMISINHA (PRESERVATIVO MASCULINO)</v>
          </cell>
          <cell r="C1859" t="str">
            <v>22001</v>
          </cell>
        </row>
        <row r="1860">
          <cell r="A1860">
            <v>2931004</v>
          </cell>
          <cell r="B1860" t="str">
            <v>PRESERVATIVO FEMININO</v>
          </cell>
          <cell r="C1860" t="str">
            <v>22001</v>
          </cell>
        </row>
        <row r="1861">
          <cell r="A1861">
            <v>2931005</v>
          </cell>
          <cell r="B1861" t="str">
            <v>LUBRIFICANTE INTIMO</v>
          </cell>
          <cell r="C1861" t="str">
            <v>31802</v>
          </cell>
        </row>
        <row r="1862">
          <cell r="A1862">
            <v>2931006</v>
          </cell>
          <cell r="B1862" t="str">
            <v>DIU</v>
          </cell>
          <cell r="C1862" t="str">
            <v>31802</v>
          </cell>
        </row>
        <row r="1863">
          <cell r="A1863">
            <v>2931101</v>
          </cell>
          <cell r="B1863" t="str">
            <v>PRODUTOS PARA MASSAGEM E ESTETICA</v>
          </cell>
          <cell r="C1863" t="str">
            <v>31802</v>
          </cell>
        </row>
        <row r="1864">
          <cell r="A1864">
            <v>2931102</v>
          </cell>
          <cell r="B1864" t="str">
            <v>IODO, SALICILATO (PARA MASSAGEM)</v>
          </cell>
          <cell r="C1864" t="str">
            <v>31802</v>
          </cell>
        </row>
        <row r="1865">
          <cell r="A1865">
            <v>2931104</v>
          </cell>
          <cell r="B1865" t="str">
            <v>OLEO PARA MASSAGEM</v>
          </cell>
          <cell r="C1865" t="str">
            <v>20931</v>
          </cell>
        </row>
        <row r="1866">
          <cell r="A1866">
            <v>2931105</v>
          </cell>
          <cell r="B1866" t="str">
            <v>GEL REDUTOR DE GORDURA</v>
          </cell>
          <cell r="C1866" t="str">
            <v>20931</v>
          </cell>
        </row>
        <row r="1867">
          <cell r="A1867">
            <v>2931106</v>
          </cell>
          <cell r="B1867" t="str">
            <v>REDUTOR DE GORDURA (GEL)</v>
          </cell>
          <cell r="C1867" t="str">
            <v>20931</v>
          </cell>
        </row>
        <row r="1868">
          <cell r="A1868">
            <v>2931107</v>
          </cell>
          <cell r="B1868" t="str">
            <v>GEL REDUTOR DE CELULITE</v>
          </cell>
          <cell r="C1868" t="str">
            <v>20931</v>
          </cell>
        </row>
        <row r="1869">
          <cell r="A1869">
            <v>2931108</v>
          </cell>
          <cell r="B1869" t="str">
            <v>REDUTOR DE CELULITE (GEL)</v>
          </cell>
          <cell r="C1869" t="str">
            <v>20931</v>
          </cell>
        </row>
        <row r="1870">
          <cell r="A1870">
            <v>2931111</v>
          </cell>
          <cell r="B1870" t="str">
            <v>OLEO INDETERMINADO</v>
          </cell>
          <cell r="C1870" t="str">
            <v>20931</v>
          </cell>
        </row>
        <row r="1871">
          <cell r="A1871">
            <v>2931112</v>
          </cell>
          <cell r="B1871" t="str">
            <v>GEL MASSAGEADOR</v>
          </cell>
          <cell r="C1871" t="str">
            <v>20931</v>
          </cell>
        </row>
        <row r="1872">
          <cell r="A1872">
            <v>2931201</v>
          </cell>
          <cell r="B1872" t="str">
            <v>MATERIAIS PARA CUIDADOS COM IDOSOS</v>
          </cell>
          <cell r="C1872" t="str">
            <v>31802</v>
          </cell>
        </row>
        <row r="1873">
          <cell r="A1873">
            <v>2931202</v>
          </cell>
          <cell r="B1873" t="str">
            <v>FRALDA GERIATRICA</v>
          </cell>
          <cell r="C1873" t="str">
            <v>17002</v>
          </cell>
        </row>
        <row r="1874">
          <cell r="A1874">
            <v>2931203</v>
          </cell>
          <cell r="B1874" t="str">
            <v>ABSORVENTE GERIATRICO</v>
          </cell>
          <cell r="C1874" t="str">
            <v>17002</v>
          </cell>
        </row>
        <row r="1875">
          <cell r="A1875">
            <v>2931301</v>
          </cell>
          <cell r="B1875" t="str">
            <v>APLICACAO DE INJECAO</v>
          </cell>
          <cell r="C1875" t="str">
            <v>86921</v>
          </cell>
        </row>
        <row r="1876">
          <cell r="A1876">
            <v>2931401</v>
          </cell>
          <cell r="B1876" t="str">
            <v>FRALDA DESCARTAVEL</v>
          </cell>
          <cell r="C1876" t="str">
            <v>17002</v>
          </cell>
        </row>
        <row r="1877">
          <cell r="A1877">
            <v>3000101</v>
          </cell>
          <cell r="B1877" t="str">
            <v>ESCOVA DE CABELOS E PENTE</v>
          </cell>
          <cell r="C1877" t="str">
            <v>31802</v>
          </cell>
        </row>
        <row r="1878">
          <cell r="A1878">
            <v>3000102</v>
          </cell>
          <cell r="B1878" t="str">
            <v>PENTE</v>
          </cell>
          <cell r="C1878" t="str">
            <v>31802</v>
          </cell>
        </row>
        <row r="1879">
          <cell r="A1879">
            <v>3000103</v>
          </cell>
          <cell r="B1879" t="str">
            <v>ESCOVA DE CABELO</v>
          </cell>
          <cell r="C1879" t="str">
            <v>31802</v>
          </cell>
        </row>
        <row r="1880">
          <cell r="A1880">
            <v>3000201</v>
          </cell>
          <cell r="B1880" t="str">
            <v>PERFUME</v>
          </cell>
          <cell r="C1880" t="str">
            <v>20931</v>
          </cell>
        </row>
        <row r="1881">
          <cell r="A1881">
            <v>3000202</v>
          </cell>
          <cell r="B1881" t="str">
            <v>AGUA DE COLONIA</v>
          </cell>
          <cell r="C1881" t="str">
            <v>20931</v>
          </cell>
        </row>
        <row r="1882">
          <cell r="A1882">
            <v>3000203</v>
          </cell>
          <cell r="B1882" t="str">
            <v>LAVANDA</v>
          </cell>
          <cell r="C1882" t="str">
            <v>20931</v>
          </cell>
        </row>
        <row r="1883">
          <cell r="A1883">
            <v>3000206</v>
          </cell>
          <cell r="B1883" t="str">
            <v>COLONIA</v>
          </cell>
          <cell r="C1883" t="str">
            <v>20931</v>
          </cell>
        </row>
        <row r="1884">
          <cell r="A1884">
            <v>3000301</v>
          </cell>
          <cell r="B1884" t="str">
            <v>TALCO</v>
          </cell>
          <cell r="C1884" t="str">
            <v>20931</v>
          </cell>
        </row>
        <row r="1885">
          <cell r="A1885">
            <v>3000401</v>
          </cell>
          <cell r="B1885" t="str">
            <v>ARTIGOS DE MAQUIAGEM</v>
          </cell>
          <cell r="C1885" t="str">
            <v>20931</v>
          </cell>
        </row>
        <row r="1886">
          <cell r="A1886">
            <v>3000403</v>
          </cell>
          <cell r="B1886" t="str">
            <v>UNHA POSTICA</v>
          </cell>
          <cell r="C1886" t="str">
            <v>20931</v>
          </cell>
        </row>
        <row r="1887">
          <cell r="A1887">
            <v>3000404</v>
          </cell>
          <cell r="B1887" t="str">
            <v>PO COMPACTO</v>
          </cell>
          <cell r="C1887" t="str">
            <v>20931</v>
          </cell>
        </row>
        <row r="1888">
          <cell r="A1888">
            <v>3000405</v>
          </cell>
          <cell r="B1888" t="str">
            <v>PO DE ARROZ</v>
          </cell>
          <cell r="C1888" t="str">
            <v>20931</v>
          </cell>
        </row>
        <row r="1889">
          <cell r="A1889">
            <v>3000406</v>
          </cell>
          <cell r="B1889" t="str">
            <v>LAPIS PARA OLHOS</v>
          </cell>
          <cell r="C1889" t="str">
            <v>20931</v>
          </cell>
        </row>
        <row r="1890">
          <cell r="A1890">
            <v>3000407</v>
          </cell>
          <cell r="B1890" t="str">
            <v>APONTADOR DE LAPIS PARA OS OLHOS</v>
          </cell>
          <cell r="C1890" t="str">
            <v>20931</v>
          </cell>
        </row>
        <row r="1891">
          <cell r="A1891">
            <v>3000408</v>
          </cell>
          <cell r="B1891" t="str">
            <v>BATOM</v>
          </cell>
          <cell r="C1891" t="str">
            <v>20931</v>
          </cell>
        </row>
        <row r="1892">
          <cell r="A1892">
            <v>3000409</v>
          </cell>
          <cell r="B1892" t="str">
            <v>DELINEADOR</v>
          </cell>
          <cell r="C1892" t="str">
            <v>20931</v>
          </cell>
        </row>
        <row r="1893">
          <cell r="A1893">
            <v>3000501</v>
          </cell>
          <cell r="B1893" t="str">
            <v>CREME DE PELE E BRONZEADOR</v>
          </cell>
          <cell r="C1893" t="str">
            <v>20931</v>
          </cell>
        </row>
        <row r="1894">
          <cell r="A1894">
            <v>3000502</v>
          </cell>
          <cell r="B1894" t="str">
            <v>BRONZEADOR</v>
          </cell>
          <cell r="C1894" t="str">
            <v>20931</v>
          </cell>
        </row>
        <row r="1895">
          <cell r="A1895">
            <v>3000503</v>
          </cell>
          <cell r="B1895" t="str">
            <v>LOCAO DE PELE</v>
          </cell>
          <cell r="C1895" t="str">
            <v>20931</v>
          </cell>
        </row>
        <row r="1896">
          <cell r="A1896">
            <v>3000504</v>
          </cell>
          <cell r="B1896" t="str">
            <v>MASCARA DE BELEZA</v>
          </cell>
          <cell r="C1896" t="str">
            <v>20931</v>
          </cell>
        </row>
        <row r="1897">
          <cell r="A1897">
            <v>3000505</v>
          </cell>
          <cell r="B1897" t="str">
            <v>CREME PARA MAOS</v>
          </cell>
          <cell r="C1897" t="str">
            <v>20931</v>
          </cell>
        </row>
        <row r="1898">
          <cell r="A1898">
            <v>3000506</v>
          </cell>
          <cell r="B1898" t="str">
            <v>OLEO PARA PELE</v>
          </cell>
          <cell r="C1898" t="str">
            <v>20931</v>
          </cell>
        </row>
        <row r="1899">
          <cell r="A1899">
            <v>3000507</v>
          </cell>
          <cell r="B1899" t="str">
            <v>CREME HIDRATANTE</v>
          </cell>
          <cell r="C1899" t="str">
            <v>20931</v>
          </cell>
        </row>
        <row r="1900">
          <cell r="A1900">
            <v>3000508</v>
          </cell>
          <cell r="B1900" t="str">
            <v>HIDRATANTE (CREME)</v>
          </cell>
          <cell r="C1900" t="str">
            <v>20931</v>
          </cell>
        </row>
        <row r="1901">
          <cell r="A1901">
            <v>3000509</v>
          </cell>
          <cell r="B1901" t="str">
            <v>PROTETOR LABIAL</v>
          </cell>
          <cell r="C1901" t="str">
            <v>20931</v>
          </cell>
        </row>
        <row r="1902">
          <cell r="A1902">
            <v>3000510</v>
          </cell>
          <cell r="B1902" t="str">
            <v>PROTETOR SOLAR</v>
          </cell>
          <cell r="C1902" t="str">
            <v>20931</v>
          </cell>
        </row>
        <row r="1903">
          <cell r="A1903">
            <v>3000511</v>
          </cell>
          <cell r="B1903" t="str">
            <v>LEITE DE COLONIA</v>
          </cell>
          <cell r="C1903" t="str">
            <v>20931</v>
          </cell>
        </row>
        <row r="1904">
          <cell r="A1904">
            <v>3000512</v>
          </cell>
          <cell r="B1904" t="str">
            <v>BLOQUEADOR SOLAR</v>
          </cell>
          <cell r="C1904" t="str">
            <v>20931</v>
          </cell>
        </row>
        <row r="1905">
          <cell r="A1905">
            <v>3000513</v>
          </cell>
          <cell r="B1905" t="str">
            <v>OLEO DE AMENDOA</v>
          </cell>
          <cell r="C1905" t="str">
            <v>20931</v>
          </cell>
        </row>
        <row r="1906">
          <cell r="A1906">
            <v>3000514</v>
          </cell>
          <cell r="B1906" t="str">
            <v>CREME ANTI-RUGAS</v>
          </cell>
          <cell r="C1906" t="str">
            <v>20931</v>
          </cell>
        </row>
        <row r="1907">
          <cell r="A1907">
            <v>3000515</v>
          </cell>
          <cell r="B1907" t="str">
            <v>LEITE DE ROSAS</v>
          </cell>
          <cell r="C1907" t="str">
            <v>20931</v>
          </cell>
        </row>
        <row r="1908">
          <cell r="A1908">
            <v>3000516</v>
          </cell>
          <cell r="B1908" t="str">
            <v>CREME DE PELE</v>
          </cell>
          <cell r="C1908" t="str">
            <v>20931</v>
          </cell>
        </row>
        <row r="1909">
          <cell r="A1909">
            <v>3000517</v>
          </cell>
          <cell r="B1909" t="str">
            <v>CREME PARA AXILAS</v>
          </cell>
          <cell r="C1909" t="str">
            <v>20931</v>
          </cell>
        </row>
        <row r="1910">
          <cell r="A1910">
            <v>3000518</v>
          </cell>
          <cell r="B1910" t="str">
            <v>CREME PARA O ROSTO</v>
          </cell>
          <cell r="C1910" t="str">
            <v>20931</v>
          </cell>
        </row>
        <row r="1911">
          <cell r="A1911">
            <v>3000519</v>
          </cell>
          <cell r="B1911" t="str">
            <v>CREME PARA OS PES</v>
          </cell>
          <cell r="C1911" t="str">
            <v>20931</v>
          </cell>
        </row>
        <row r="1912">
          <cell r="A1912">
            <v>3000520</v>
          </cell>
          <cell r="B1912" t="str">
            <v>FILTRO SOLAR</v>
          </cell>
          <cell r="C1912" t="str">
            <v>20931</v>
          </cell>
        </row>
        <row r="1913">
          <cell r="A1913">
            <v>3000521</v>
          </cell>
          <cell r="B1913" t="str">
            <v>OLEO DE MASSAGEM</v>
          </cell>
          <cell r="C1913" t="str">
            <v>20931</v>
          </cell>
        </row>
        <row r="1914">
          <cell r="A1914">
            <v>3000601</v>
          </cell>
          <cell r="B1914" t="str">
            <v>ESMALTE, BASE, ACETONA, ETC.</v>
          </cell>
          <cell r="C1914" t="str">
            <v>20931</v>
          </cell>
        </row>
        <row r="1915">
          <cell r="A1915">
            <v>3000602</v>
          </cell>
          <cell r="B1915" t="str">
            <v>BASE</v>
          </cell>
          <cell r="C1915" t="str">
            <v>20931</v>
          </cell>
        </row>
        <row r="1916">
          <cell r="A1916">
            <v>3000603</v>
          </cell>
          <cell r="B1916" t="str">
            <v>ACETONA</v>
          </cell>
          <cell r="C1916" t="str">
            <v>20931</v>
          </cell>
        </row>
        <row r="1917">
          <cell r="A1917">
            <v>3000604</v>
          </cell>
          <cell r="B1917" t="str">
            <v>LIXA</v>
          </cell>
          <cell r="C1917" t="str">
            <v>20931</v>
          </cell>
        </row>
        <row r="1918">
          <cell r="A1918">
            <v>3000605</v>
          </cell>
          <cell r="B1918" t="str">
            <v>ESCOVA DE UNHA</v>
          </cell>
          <cell r="C1918" t="str">
            <v>20931</v>
          </cell>
        </row>
        <row r="1919">
          <cell r="A1919">
            <v>3000606</v>
          </cell>
          <cell r="B1919" t="str">
            <v>PAU DE LARANJEIRA</v>
          </cell>
          <cell r="C1919" t="str">
            <v>20931</v>
          </cell>
        </row>
        <row r="1920">
          <cell r="A1920">
            <v>3000607</v>
          </cell>
          <cell r="B1920" t="str">
            <v>RALADOR DE PE</v>
          </cell>
          <cell r="C1920" t="str">
            <v>20931</v>
          </cell>
        </row>
        <row r="1921">
          <cell r="A1921">
            <v>3000608</v>
          </cell>
          <cell r="B1921" t="str">
            <v>REMOVEDOR DE CUTICULA</v>
          </cell>
          <cell r="C1921" t="str">
            <v>20931</v>
          </cell>
        </row>
        <row r="1922">
          <cell r="A1922">
            <v>3000609</v>
          </cell>
          <cell r="B1922" t="str">
            <v>SERRINHA DE UNHA</v>
          </cell>
          <cell r="C1922" t="str">
            <v>20931</v>
          </cell>
        </row>
        <row r="1923">
          <cell r="A1923">
            <v>3000610</v>
          </cell>
          <cell r="B1923" t="str">
            <v>LIXA DE PE</v>
          </cell>
          <cell r="C1923" t="str">
            <v>20931</v>
          </cell>
        </row>
        <row r="1924">
          <cell r="A1924">
            <v>3000612</v>
          </cell>
          <cell r="B1924" t="str">
            <v>ESMALTE</v>
          </cell>
          <cell r="C1924" t="str">
            <v>20931</v>
          </cell>
        </row>
        <row r="1925">
          <cell r="A1925">
            <v>3000701</v>
          </cell>
          <cell r="B1925" t="str">
            <v>GRAMPO, PREGADOR DE CABELO, ETC.</v>
          </cell>
          <cell r="C1925" t="str">
            <v>20931</v>
          </cell>
        </row>
        <row r="1926">
          <cell r="A1926">
            <v>3000702</v>
          </cell>
          <cell r="B1926" t="str">
            <v>BOB DE CABELO</v>
          </cell>
          <cell r="C1926" t="str">
            <v>31802</v>
          </cell>
        </row>
        <row r="1927">
          <cell r="A1927">
            <v>3000703</v>
          </cell>
          <cell r="B1927" t="str">
            <v>TOUCA DE CABELO</v>
          </cell>
          <cell r="C1927" t="str">
            <v>31802</v>
          </cell>
        </row>
        <row r="1928">
          <cell r="A1928">
            <v>3000705</v>
          </cell>
          <cell r="B1928" t="str">
            <v>PREGADOR DE CABELO</v>
          </cell>
          <cell r="C1928" t="str">
            <v>31802</v>
          </cell>
        </row>
        <row r="1929">
          <cell r="A1929">
            <v>3000706</v>
          </cell>
          <cell r="B1929" t="str">
            <v>PRENDEDOR DE CABELO</v>
          </cell>
          <cell r="C1929" t="str">
            <v>31802</v>
          </cell>
        </row>
        <row r="1930">
          <cell r="A1930">
            <v>3000707</v>
          </cell>
          <cell r="B1930" t="str">
            <v>TIARA</v>
          </cell>
          <cell r="C1930" t="str">
            <v>31802</v>
          </cell>
        </row>
        <row r="1931">
          <cell r="A1931">
            <v>3000801</v>
          </cell>
          <cell r="B1931" t="str">
            <v>ALICATE, CORTADOR DE UNHA, ETC.</v>
          </cell>
          <cell r="C1931" t="str">
            <v>25001</v>
          </cell>
        </row>
        <row r="1932">
          <cell r="A1932">
            <v>3000802</v>
          </cell>
          <cell r="B1932" t="str">
            <v>TESOURINHA DE UNHA</v>
          </cell>
          <cell r="C1932" t="str">
            <v>25001</v>
          </cell>
        </row>
        <row r="1933">
          <cell r="A1933">
            <v>3000803</v>
          </cell>
          <cell r="B1933" t="str">
            <v>CORTADOR DE UNHA</v>
          </cell>
          <cell r="C1933" t="str">
            <v>25001</v>
          </cell>
        </row>
        <row r="1934">
          <cell r="A1934">
            <v>3000804</v>
          </cell>
          <cell r="B1934" t="str">
            <v>PINCA</v>
          </cell>
          <cell r="C1934" t="str">
            <v>25001</v>
          </cell>
        </row>
        <row r="1935">
          <cell r="A1935">
            <v>3000805</v>
          </cell>
          <cell r="B1935" t="str">
            <v>ALICATE E CORTADOR DE UNHA</v>
          </cell>
          <cell r="C1935" t="str">
            <v>25001</v>
          </cell>
        </row>
        <row r="1936">
          <cell r="A1936">
            <v>3000901</v>
          </cell>
          <cell r="B1936" t="str">
            <v>PERUCA</v>
          </cell>
          <cell r="C1936" t="str">
            <v>31802</v>
          </cell>
        </row>
        <row r="1937">
          <cell r="A1937">
            <v>3000902</v>
          </cell>
          <cell r="B1937" t="str">
            <v>APLIQUE PARA CABELO</v>
          </cell>
          <cell r="C1937" t="str">
            <v>31802</v>
          </cell>
        </row>
        <row r="1938">
          <cell r="A1938">
            <v>3001001</v>
          </cell>
          <cell r="B1938" t="str">
            <v>PRODUTOS DE LIMPEZA DE PELE</v>
          </cell>
          <cell r="C1938" t="str">
            <v>20931</v>
          </cell>
        </row>
        <row r="1939">
          <cell r="A1939">
            <v>3001002</v>
          </cell>
          <cell r="B1939" t="str">
            <v>SABONETE DE LIMPEZA DE PELE</v>
          </cell>
          <cell r="C1939" t="str">
            <v>20931</v>
          </cell>
        </row>
        <row r="1940">
          <cell r="A1940">
            <v>3001003</v>
          </cell>
          <cell r="B1940" t="str">
            <v>SABONETE LIQUIDO DE LIMPEZA DE PELE</v>
          </cell>
          <cell r="C1940" t="str">
            <v>20931</v>
          </cell>
        </row>
        <row r="1941">
          <cell r="A1941">
            <v>3001101</v>
          </cell>
          <cell r="B1941" t="str">
            <v>ESPELHO DE BOLSO</v>
          </cell>
          <cell r="C1941" t="str">
            <v>23003</v>
          </cell>
        </row>
        <row r="1942">
          <cell r="A1942">
            <v>3001201</v>
          </cell>
          <cell r="B1942" t="str">
            <v>PORTA-MAQUIAGEM</v>
          </cell>
          <cell r="C1942" t="str">
            <v>22002</v>
          </cell>
        </row>
        <row r="1943">
          <cell r="A1943">
            <v>3001301</v>
          </cell>
          <cell r="B1943" t="str">
            <v>CERA DEPILATORIA</v>
          </cell>
          <cell r="C1943" t="str">
            <v>20931</v>
          </cell>
        </row>
        <row r="1944">
          <cell r="A1944">
            <v>3001302</v>
          </cell>
          <cell r="B1944" t="str">
            <v>CREME DEPILATORIO</v>
          </cell>
          <cell r="C1944" t="str">
            <v>20931</v>
          </cell>
        </row>
        <row r="1945">
          <cell r="A1945">
            <v>3001303</v>
          </cell>
          <cell r="B1945" t="str">
            <v>PAPEL PARA DEPILACAO</v>
          </cell>
          <cell r="C1945" t="str">
            <v>20931</v>
          </cell>
        </row>
        <row r="1946">
          <cell r="A1946">
            <v>3001401</v>
          </cell>
          <cell r="B1946" t="str">
            <v>ESTOJO (TALCO, SABONETE, PERFUME, ETC.)</v>
          </cell>
          <cell r="C1946" t="str">
            <v>20931</v>
          </cell>
        </row>
        <row r="1947">
          <cell r="A1947">
            <v>3001501</v>
          </cell>
          <cell r="B1947" t="str">
            <v>PURPURINA</v>
          </cell>
          <cell r="C1947" t="str">
            <v>31802</v>
          </cell>
        </row>
        <row r="1948">
          <cell r="A1948">
            <v>3001601</v>
          </cell>
          <cell r="B1948" t="str">
            <v>ESTOJO DE MANICURO</v>
          </cell>
          <cell r="C1948" t="str">
            <v>25001</v>
          </cell>
        </row>
        <row r="1949">
          <cell r="A1949">
            <v>3001701</v>
          </cell>
          <cell r="B1949" t="str">
            <v>ESTOJO (ESPELHO, ESCOVA, PENTE)</v>
          </cell>
          <cell r="C1949" t="str">
            <v>25001</v>
          </cell>
        </row>
        <row r="1950">
          <cell r="A1950">
            <v>3001801</v>
          </cell>
          <cell r="B1950" t="str">
            <v>APARELHO DE BARBEAR NAO-DESCARTAVEL</v>
          </cell>
          <cell r="C1950" t="str">
            <v>25001</v>
          </cell>
        </row>
        <row r="1951">
          <cell r="A1951">
            <v>3001803</v>
          </cell>
          <cell r="B1951" t="str">
            <v>CARTUCHO APARELHO BARBEAR</v>
          </cell>
          <cell r="C1951" t="str">
            <v>25001</v>
          </cell>
        </row>
        <row r="1952">
          <cell r="A1952">
            <v>3001901</v>
          </cell>
          <cell r="B1952" t="str">
            <v>ESTOJO (APARELHO DE BARBEAR, SABONETEIRA, PENTE)</v>
          </cell>
          <cell r="C1952" t="str">
            <v>25001</v>
          </cell>
        </row>
        <row r="1953">
          <cell r="A1953">
            <v>3001902</v>
          </cell>
          <cell r="B1953" t="str">
            <v>ESTOJO DE BARBEAR</v>
          </cell>
          <cell r="C1953" t="str">
            <v>20931</v>
          </cell>
        </row>
        <row r="1954">
          <cell r="A1954">
            <v>3002001</v>
          </cell>
          <cell r="B1954" t="str">
            <v>ESPONJA DE TALCO</v>
          </cell>
          <cell r="C1954" t="str">
            <v>20931</v>
          </cell>
        </row>
        <row r="1955">
          <cell r="A1955">
            <v>3002101</v>
          </cell>
          <cell r="B1955" t="str">
            <v>LOCAO APOS BARBA</v>
          </cell>
          <cell r="C1955" t="str">
            <v>20931</v>
          </cell>
        </row>
        <row r="1956">
          <cell r="A1956">
            <v>3002301</v>
          </cell>
          <cell r="B1956" t="str">
            <v>LEITE HIDRATANTE</v>
          </cell>
          <cell r="C1956" t="str">
            <v>20931</v>
          </cell>
        </row>
        <row r="1957">
          <cell r="A1957">
            <v>3002501</v>
          </cell>
          <cell r="B1957" t="str">
            <v>CREME ANTI-TRANSPIRANTE</v>
          </cell>
          <cell r="C1957" t="str">
            <v>20931</v>
          </cell>
        </row>
        <row r="1958">
          <cell r="A1958">
            <v>3002601</v>
          </cell>
          <cell r="B1958" t="str">
            <v>ARTIGOS DE TRATAMENTO DE CABELO</v>
          </cell>
          <cell r="C1958" t="str">
            <v>20931</v>
          </cell>
        </row>
        <row r="1959">
          <cell r="A1959">
            <v>3002602</v>
          </cell>
          <cell r="B1959" t="str">
            <v>REPARADOR DE PONTAS</v>
          </cell>
          <cell r="C1959" t="str">
            <v>20931</v>
          </cell>
        </row>
        <row r="1960">
          <cell r="A1960">
            <v>3002603</v>
          </cell>
          <cell r="B1960" t="str">
            <v>OLEO CAPILAR</v>
          </cell>
          <cell r="C1960" t="str">
            <v>20931</v>
          </cell>
        </row>
        <row r="1961">
          <cell r="A1961">
            <v>3002604</v>
          </cell>
          <cell r="B1961" t="str">
            <v>ALISANTE DE CABELO</v>
          </cell>
          <cell r="C1961" t="str">
            <v>20931</v>
          </cell>
        </row>
        <row r="1962">
          <cell r="A1962">
            <v>3002605</v>
          </cell>
          <cell r="B1962" t="str">
            <v>CHAPINHA DE ALISAR CABELOS</v>
          </cell>
          <cell r="C1962" t="str">
            <v>27002</v>
          </cell>
        </row>
        <row r="1963">
          <cell r="A1963">
            <v>3002611</v>
          </cell>
          <cell r="B1963" t="str">
            <v>FIXADOR DE CABELO</v>
          </cell>
          <cell r="C1963" t="str">
            <v>20931</v>
          </cell>
        </row>
        <row r="1964">
          <cell r="A1964">
            <v>3002612</v>
          </cell>
          <cell r="B1964" t="str">
            <v>GEL FIXADOR PARA CABELOS</v>
          </cell>
          <cell r="C1964" t="str">
            <v>20931</v>
          </cell>
        </row>
        <row r="1965">
          <cell r="A1965">
            <v>3002613</v>
          </cell>
          <cell r="B1965" t="str">
            <v>AGUA OXIGENADA PARA CABELO</v>
          </cell>
          <cell r="C1965" t="str">
            <v>20931</v>
          </cell>
        </row>
        <row r="1966">
          <cell r="A1966">
            <v>3002614</v>
          </cell>
          <cell r="B1966" t="str">
            <v>TINTA PARA CABELO</v>
          </cell>
          <cell r="C1966" t="str">
            <v>20931</v>
          </cell>
        </row>
        <row r="1967">
          <cell r="A1967">
            <v>3002616</v>
          </cell>
          <cell r="B1967" t="str">
            <v>DESCOLORANTE PARA CABELO</v>
          </cell>
          <cell r="C1967" t="str">
            <v>20931</v>
          </cell>
        </row>
        <row r="1968">
          <cell r="A1968">
            <v>3002901</v>
          </cell>
          <cell r="B1968" t="str">
            <v>PORTA-BARBEADOR</v>
          </cell>
          <cell r="C1968" t="str">
            <v>31802</v>
          </cell>
        </row>
        <row r="1969">
          <cell r="A1969">
            <v>3003101</v>
          </cell>
          <cell r="B1969" t="str">
            <v>DESODORANTE ESPECIAL PARA OS PES</v>
          </cell>
          <cell r="C1969" t="str">
            <v>20931</v>
          </cell>
        </row>
        <row r="1970">
          <cell r="A1970">
            <v>3100101</v>
          </cell>
          <cell r="B1970" t="str">
            <v>BARBEIRO</v>
          </cell>
          <cell r="C1970" t="str">
            <v>94803</v>
          </cell>
        </row>
        <row r="1971">
          <cell r="A1971">
            <v>3100201</v>
          </cell>
          <cell r="B1971" t="str">
            <v>CABELEIREIRO</v>
          </cell>
          <cell r="C1971" t="str">
            <v>94803</v>
          </cell>
        </row>
        <row r="1972">
          <cell r="A1972">
            <v>3100202</v>
          </cell>
          <cell r="B1972" t="str">
            <v>LAVAGEM (CABELEIREIRO)</v>
          </cell>
          <cell r="C1972" t="str">
            <v>94803</v>
          </cell>
        </row>
        <row r="1973">
          <cell r="A1973">
            <v>3100203</v>
          </cell>
          <cell r="B1973" t="str">
            <v>MASSAGEM (CABELEIREIRO)</v>
          </cell>
          <cell r="C1973" t="str">
            <v>94803</v>
          </cell>
        </row>
        <row r="1974">
          <cell r="A1974">
            <v>3100204</v>
          </cell>
          <cell r="B1974" t="str">
            <v>PENTEADO (CABELEIREIRO)</v>
          </cell>
          <cell r="C1974" t="str">
            <v>94803</v>
          </cell>
        </row>
        <row r="1975">
          <cell r="A1975">
            <v>3100205</v>
          </cell>
          <cell r="B1975" t="str">
            <v>TINGIMENTO (CABELEIREIRO)</v>
          </cell>
          <cell r="C1975" t="str">
            <v>94803</v>
          </cell>
        </row>
        <row r="1976">
          <cell r="A1976">
            <v>3100206</v>
          </cell>
          <cell r="B1976" t="str">
            <v>ALISAMENTO (CABELEIREIRO)</v>
          </cell>
          <cell r="C1976" t="str">
            <v>94803</v>
          </cell>
        </row>
        <row r="1977">
          <cell r="A1977">
            <v>3100207</v>
          </cell>
          <cell r="B1977" t="str">
            <v>SOMBRANCELHA (CABELEIREIRO)</v>
          </cell>
          <cell r="C1977" t="str">
            <v>94803</v>
          </cell>
        </row>
        <row r="1978">
          <cell r="A1978">
            <v>3100208</v>
          </cell>
          <cell r="B1978" t="str">
            <v>BANHO DE BRILHO (CABELEIREIRO)</v>
          </cell>
          <cell r="C1978" t="str">
            <v>94803</v>
          </cell>
        </row>
        <row r="1979">
          <cell r="A1979">
            <v>3100209</v>
          </cell>
          <cell r="B1979" t="str">
            <v>HIDRATACAO (CABELEIREIRO)</v>
          </cell>
          <cell r="C1979" t="str">
            <v>94803</v>
          </cell>
        </row>
        <row r="1980">
          <cell r="A1980">
            <v>3100210</v>
          </cell>
          <cell r="B1980" t="str">
            <v>LUZES (CABELEIREIRO)</v>
          </cell>
          <cell r="C1980" t="str">
            <v>94803</v>
          </cell>
        </row>
        <row r="1981">
          <cell r="A1981">
            <v>3100213</v>
          </cell>
          <cell r="B1981" t="str">
            <v>RELAXAMENTO (CABELEIREIRO)</v>
          </cell>
          <cell r="C1981" t="str">
            <v>94803</v>
          </cell>
        </row>
        <row r="1982">
          <cell r="A1982">
            <v>3100214</v>
          </cell>
          <cell r="B1982" t="str">
            <v>ESCOVA (CABELEIREIRO)</v>
          </cell>
          <cell r="C1982" t="str">
            <v>94803</v>
          </cell>
        </row>
        <row r="1983">
          <cell r="A1983">
            <v>3100301</v>
          </cell>
          <cell r="B1983" t="str">
            <v>MANICURO E PEDICURO</v>
          </cell>
          <cell r="C1983" t="str">
            <v>94803</v>
          </cell>
        </row>
        <row r="1984">
          <cell r="A1984">
            <v>3100302</v>
          </cell>
          <cell r="B1984" t="str">
            <v>PEDICURO</v>
          </cell>
          <cell r="C1984" t="str">
            <v>94803</v>
          </cell>
        </row>
        <row r="1985">
          <cell r="A1985">
            <v>3100303</v>
          </cell>
          <cell r="B1985" t="str">
            <v>CALISTA</v>
          </cell>
          <cell r="C1985" t="str">
            <v>94803</v>
          </cell>
        </row>
        <row r="1986">
          <cell r="A1986">
            <v>3100304</v>
          </cell>
          <cell r="B1986" t="str">
            <v>MANICURO</v>
          </cell>
          <cell r="C1986" t="str">
            <v>94803</v>
          </cell>
        </row>
        <row r="1987">
          <cell r="A1987">
            <v>3100401</v>
          </cell>
          <cell r="B1987" t="str">
            <v>SAPATEIRO</v>
          </cell>
          <cell r="C1987" t="str">
            <v>94802</v>
          </cell>
        </row>
        <row r="1988">
          <cell r="A1988">
            <v>3100402</v>
          </cell>
          <cell r="B1988" t="str">
            <v>CONSERTO DE SAPATO</v>
          </cell>
          <cell r="C1988" t="str">
            <v>94802</v>
          </cell>
        </row>
        <row r="1989">
          <cell r="A1989">
            <v>3100404</v>
          </cell>
          <cell r="B1989" t="str">
            <v>CONSERTO DE BOLSA</v>
          </cell>
          <cell r="C1989" t="str">
            <v>94802</v>
          </cell>
        </row>
        <row r="1990">
          <cell r="A1990">
            <v>3100501</v>
          </cell>
          <cell r="B1990" t="str">
            <v>TINTURARIA E LAVANDERIA</v>
          </cell>
          <cell r="C1990" t="str">
            <v>94803</v>
          </cell>
        </row>
        <row r="1991">
          <cell r="A1991">
            <v>3100502</v>
          </cell>
          <cell r="B1991" t="str">
            <v>LAVANDERIA</v>
          </cell>
          <cell r="C1991" t="str">
            <v>94803</v>
          </cell>
        </row>
        <row r="1992">
          <cell r="A1992">
            <v>3100601</v>
          </cell>
          <cell r="B1992" t="str">
            <v>LIMPEZA DE PELE</v>
          </cell>
          <cell r="C1992" t="str">
            <v>94803</v>
          </cell>
        </row>
        <row r="1993">
          <cell r="A1993">
            <v>3100602</v>
          </cell>
          <cell r="B1993" t="str">
            <v>PEELING</v>
          </cell>
          <cell r="C1993" t="str">
            <v>94803</v>
          </cell>
        </row>
        <row r="1994">
          <cell r="A1994">
            <v>3100701</v>
          </cell>
          <cell r="B1994" t="str">
            <v>ENGRAXATE</v>
          </cell>
          <cell r="C1994" t="str">
            <v>94803</v>
          </cell>
        </row>
        <row r="1995">
          <cell r="A1995">
            <v>3100801</v>
          </cell>
          <cell r="B1995" t="str">
            <v>DEPILACAO</v>
          </cell>
          <cell r="C1995" t="str">
            <v>94803</v>
          </cell>
        </row>
        <row r="1996">
          <cell r="A1996">
            <v>3100802</v>
          </cell>
          <cell r="B1996" t="str">
            <v>DESCOLORACAO DE PELOS (BANHO DE LUA)</v>
          </cell>
          <cell r="C1996" t="str">
            <v>94803</v>
          </cell>
        </row>
        <row r="1997">
          <cell r="A1997">
            <v>3100803</v>
          </cell>
          <cell r="B1997" t="str">
            <v>BANHO DE LUA (DESCOLORACAO DE PELOS)</v>
          </cell>
          <cell r="C1997" t="str">
            <v>94803</v>
          </cell>
        </row>
        <row r="1998">
          <cell r="A1998">
            <v>3100901</v>
          </cell>
          <cell r="B1998" t="str">
            <v>ESTETICISTA</v>
          </cell>
          <cell r="C1998" t="str">
            <v>94803</v>
          </cell>
        </row>
        <row r="1999">
          <cell r="A1999">
            <v>3100902</v>
          </cell>
          <cell r="B1999" t="str">
            <v>BANDAGEM (ESTETICISTA)</v>
          </cell>
          <cell r="C1999" t="str">
            <v>94803</v>
          </cell>
        </row>
        <row r="2000">
          <cell r="A2000">
            <v>3100903</v>
          </cell>
          <cell r="B2000" t="str">
            <v>DRENAGEM LINFATICA</v>
          </cell>
          <cell r="C2000" t="str">
            <v>94803</v>
          </cell>
        </row>
        <row r="2001">
          <cell r="A2001">
            <v>3101001</v>
          </cell>
          <cell r="B2001" t="str">
            <v>AMOLAGEM DE FACA, TESOURA, ALICATE, ETC.</v>
          </cell>
          <cell r="C2001" t="str">
            <v>94803</v>
          </cell>
        </row>
        <row r="2002">
          <cell r="A2002">
            <v>3101101</v>
          </cell>
          <cell r="B2002" t="str">
            <v>MAQUIAGEM</v>
          </cell>
          <cell r="C2002" t="str">
            <v>94803</v>
          </cell>
        </row>
        <row r="2003">
          <cell r="A2003">
            <v>3101201</v>
          </cell>
          <cell r="B2003" t="str">
            <v>MASSAGEM E SAUNA</v>
          </cell>
          <cell r="C2003" t="str">
            <v>94803</v>
          </cell>
        </row>
        <row r="2004">
          <cell r="A2004">
            <v>3101301</v>
          </cell>
          <cell r="B2004" t="str">
            <v>RELOJOEIRO</v>
          </cell>
          <cell r="C2004" t="str">
            <v>94802</v>
          </cell>
        </row>
        <row r="2005">
          <cell r="A2005">
            <v>3101302</v>
          </cell>
          <cell r="B2005" t="str">
            <v>CONSERTO DE RELOGIO</v>
          </cell>
          <cell r="C2005" t="str">
            <v>94802</v>
          </cell>
        </row>
        <row r="2006">
          <cell r="A2006">
            <v>3101303</v>
          </cell>
          <cell r="B2006" t="str">
            <v>PULSEIRA DE RELOGIO</v>
          </cell>
          <cell r="C2006" t="str">
            <v>94802</v>
          </cell>
        </row>
        <row r="2007">
          <cell r="A2007">
            <v>3101304</v>
          </cell>
          <cell r="B2007" t="str">
            <v>PINO DE RELOGIO</v>
          </cell>
          <cell r="C2007" t="str">
            <v>94802</v>
          </cell>
        </row>
        <row r="2008">
          <cell r="A2008">
            <v>3101401</v>
          </cell>
          <cell r="B2008" t="str">
            <v>JOALHEIRO</v>
          </cell>
          <cell r="C2008" t="str">
            <v>31802</v>
          </cell>
        </row>
        <row r="2009">
          <cell r="A2009">
            <v>3101402</v>
          </cell>
          <cell r="B2009" t="str">
            <v>CONSERTO DE JOIAS</v>
          </cell>
          <cell r="C2009" t="str">
            <v>31802</v>
          </cell>
        </row>
        <row r="2010">
          <cell r="A2010">
            <v>3101403</v>
          </cell>
          <cell r="B2010" t="str">
            <v>OURIVES (CONSERTO DE JOIAS)</v>
          </cell>
          <cell r="C2010" t="str">
            <v>31802</v>
          </cell>
        </row>
        <row r="2011">
          <cell r="A2011">
            <v>3101601</v>
          </cell>
          <cell r="B2011" t="str">
            <v>CONSERTO DE OCULOS</v>
          </cell>
          <cell r="C2011" t="str">
            <v>94802</v>
          </cell>
        </row>
        <row r="2012">
          <cell r="A2012">
            <v>3101701</v>
          </cell>
          <cell r="B2012" t="str">
            <v>COSTUREIRA</v>
          </cell>
          <cell r="C2012" t="str">
            <v>14001</v>
          </cell>
        </row>
        <row r="2013">
          <cell r="A2013">
            <v>3101801</v>
          </cell>
          <cell r="B2013" t="str">
            <v>CONSERTO DE MAQUINA FOTOGRAFICA, FLASH</v>
          </cell>
          <cell r="C2013" t="str">
            <v>94802</v>
          </cell>
        </row>
        <row r="2014">
          <cell r="A2014">
            <v>3101901</v>
          </cell>
          <cell r="B2014" t="str">
            <v>PINTURA EM CAMISA</v>
          </cell>
          <cell r="C2014" t="str">
            <v>94803</v>
          </cell>
        </row>
        <row r="2015">
          <cell r="A2015">
            <v>3102101</v>
          </cell>
          <cell r="B2015" t="str">
            <v>CONSERTO DE EQUIPAMENTOS DE CACA (ARMA DE FOGO, ETC.)</v>
          </cell>
          <cell r="C2015" t="str">
            <v>94802</v>
          </cell>
        </row>
        <row r="2016">
          <cell r="A2016">
            <v>3102301</v>
          </cell>
          <cell r="B2016" t="str">
            <v>CHAVEIRO (SERVICO)</v>
          </cell>
          <cell r="C2016" t="str">
            <v>94802</v>
          </cell>
        </row>
        <row r="2017">
          <cell r="A2017">
            <v>3102302</v>
          </cell>
          <cell r="B2017" t="str">
            <v>COPIA DE CHAVE</v>
          </cell>
          <cell r="C2017" t="str">
            <v>94802</v>
          </cell>
        </row>
        <row r="2018">
          <cell r="A2018">
            <v>3102401</v>
          </cell>
          <cell r="B2018" t="str">
            <v>CONSERTO DE EQUIPAMENTOS DE PESCA (TARRAFA, MOLINETE, ETC.)</v>
          </cell>
          <cell r="C2018" t="str">
            <v>94802</v>
          </cell>
        </row>
        <row r="2019">
          <cell r="A2019">
            <v>3103201</v>
          </cell>
          <cell r="B2019" t="str">
            <v>EMOLDURADOR DE QUADRO</v>
          </cell>
          <cell r="C2019" t="str">
            <v>16001</v>
          </cell>
        </row>
        <row r="2020">
          <cell r="A2020">
            <v>3103401</v>
          </cell>
          <cell r="B2020" t="str">
            <v>MASSAGEM</v>
          </cell>
          <cell r="C2020" t="str">
            <v>94803</v>
          </cell>
        </row>
        <row r="2021">
          <cell r="A2021">
            <v>3103501</v>
          </cell>
          <cell r="B2021" t="str">
            <v>ALFAIATE</v>
          </cell>
          <cell r="C2021" t="str">
            <v>94803</v>
          </cell>
        </row>
        <row r="2022">
          <cell r="A2022">
            <v>3103601</v>
          </cell>
          <cell r="B2022" t="str">
            <v>BORDADEIRA</v>
          </cell>
          <cell r="C2022" t="str">
            <v>94803</v>
          </cell>
        </row>
        <row r="2023">
          <cell r="A2023">
            <v>3103701</v>
          </cell>
          <cell r="B2023" t="str">
            <v>CERZIDEIRA</v>
          </cell>
          <cell r="C2023" t="str">
            <v>94803</v>
          </cell>
        </row>
        <row r="2024">
          <cell r="A2024">
            <v>3103801</v>
          </cell>
          <cell r="B2024" t="str">
            <v>FOTOGRAFO (EXCETO DE CERIMONIAS FAMILIARES)</v>
          </cell>
          <cell r="C2024" t="str">
            <v>73801</v>
          </cell>
        </row>
        <row r="2025">
          <cell r="A2025">
            <v>3103802</v>
          </cell>
          <cell r="B2025" t="str">
            <v>FOTOGRAFIA 3X4</v>
          </cell>
          <cell r="C2025" t="str">
            <v>73801</v>
          </cell>
        </row>
        <row r="2026">
          <cell r="A2026">
            <v>3103803</v>
          </cell>
          <cell r="B2026" t="str">
            <v>FOTOGRAFIA 5X7</v>
          </cell>
          <cell r="C2026" t="str">
            <v>73801</v>
          </cell>
        </row>
        <row r="2027">
          <cell r="A2027">
            <v>3104001</v>
          </cell>
          <cell r="B2027" t="str">
            <v>TATUAGEM</v>
          </cell>
          <cell r="C2027" t="str">
            <v>94803</v>
          </cell>
        </row>
        <row r="2028">
          <cell r="A2028">
            <v>3104101</v>
          </cell>
          <cell r="B2028" t="str">
            <v>SAUNA</v>
          </cell>
          <cell r="C2028" t="str">
            <v>94803</v>
          </cell>
        </row>
        <row r="2029">
          <cell r="A2029">
            <v>3104102</v>
          </cell>
          <cell r="B2029" t="str">
            <v>BANHO TERMAL</v>
          </cell>
          <cell r="C2029" t="str">
            <v>94803</v>
          </cell>
        </row>
        <row r="2030">
          <cell r="A2030">
            <v>3104201</v>
          </cell>
          <cell r="B2030" t="str">
            <v>BARBA</v>
          </cell>
          <cell r="C2030" t="str">
            <v>94803</v>
          </cell>
        </row>
        <row r="2031">
          <cell r="A2031">
            <v>3104301</v>
          </cell>
          <cell r="B2031" t="str">
            <v>CORTE DE CABELO</v>
          </cell>
          <cell r="C2031" t="str">
            <v>94803</v>
          </cell>
        </row>
        <row r="2032">
          <cell r="A2032">
            <v>3104302</v>
          </cell>
          <cell r="B2032" t="str">
            <v>CORTE DE CABELO (FEMININO)</v>
          </cell>
          <cell r="C2032" t="str">
            <v>94803</v>
          </cell>
        </row>
        <row r="2033">
          <cell r="A2033">
            <v>3104303</v>
          </cell>
          <cell r="B2033" t="str">
            <v>CORTE DE CABELO (MASCULINO)</v>
          </cell>
          <cell r="C2033" t="str">
            <v>94803</v>
          </cell>
        </row>
        <row r="2034">
          <cell r="A2034">
            <v>3104401</v>
          </cell>
          <cell r="B2034" t="str">
            <v>CONSERTO DE ALICATE</v>
          </cell>
          <cell r="C2034" t="str">
            <v>94802</v>
          </cell>
        </row>
        <row r="2035">
          <cell r="A2035">
            <v>3104501</v>
          </cell>
          <cell r="B2035" t="str">
            <v>CONSERTO DE APARELHO CELULAR</v>
          </cell>
          <cell r="C2035" t="str">
            <v>94802</v>
          </cell>
        </row>
        <row r="2036">
          <cell r="A2036">
            <v>3104601</v>
          </cell>
          <cell r="B2036" t="str">
            <v>BRONZEAMENTO ARTIFICIAL</v>
          </cell>
          <cell r="C2036" t="str">
            <v>94803</v>
          </cell>
        </row>
        <row r="2037">
          <cell r="A2037">
            <v>3104701</v>
          </cell>
          <cell r="B2037" t="str">
            <v>CORTE DE CABELO E BARBA</v>
          </cell>
          <cell r="C2037" t="str">
            <v>94803</v>
          </cell>
        </row>
        <row r="2038">
          <cell r="A2038">
            <v>3104801</v>
          </cell>
          <cell r="B2038" t="str">
            <v>CROCHETEIRA</v>
          </cell>
          <cell r="C2038" t="str">
            <v>94803</v>
          </cell>
        </row>
        <row r="2039">
          <cell r="A2039">
            <v>3104901</v>
          </cell>
          <cell r="B2039" t="str">
            <v>TAPECEIRO</v>
          </cell>
          <cell r="C2039" t="str">
            <v>94803</v>
          </cell>
        </row>
        <row r="2040">
          <cell r="A2040">
            <v>3105201</v>
          </cell>
          <cell r="B2040" t="str">
            <v>COLOCACAO DE PIERCING</v>
          </cell>
          <cell r="C2040" t="str">
            <v>94803</v>
          </cell>
        </row>
        <row r="2041">
          <cell r="A2041">
            <v>3105202</v>
          </cell>
          <cell r="B2041" t="str">
            <v>PIERCING</v>
          </cell>
          <cell r="C2041" t="str">
            <v>31802</v>
          </cell>
        </row>
        <row r="2042">
          <cell r="A2042">
            <v>3105301</v>
          </cell>
          <cell r="B2042" t="str">
            <v>PERSONAL TRAINER</v>
          </cell>
          <cell r="C2042" t="str">
            <v>94803</v>
          </cell>
        </row>
        <row r="2043">
          <cell r="A2043">
            <v>3200101</v>
          </cell>
          <cell r="B2043" t="str">
            <v>CADERNO</v>
          </cell>
          <cell r="C2043" t="str">
            <v>17002</v>
          </cell>
        </row>
        <row r="2044">
          <cell r="A2044">
            <v>3200201</v>
          </cell>
          <cell r="B2044" t="str">
            <v>LAPIS, BORRACHA, CANETA E OUTROS ARTIGOS DE PAPELARIA</v>
          </cell>
          <cell r="C2044" t="str">
            <v>31802</v>
          </cell>
        </row>
        <row r="2045">
          <cell r="A2045">
            <v>3200202</v>
          </cell>
          <cell r="B2045" t="str">
            <v>BORRACHA</v>
          </cell>
          <cell r="C2045" t="str">
            <v>31802</v>
          </cell>
        </row>
        <row r="2046">
          <cell r="A2046">
            <v>3200203</v>
          </cell>
          <cell r="B2046" t="str">
            <v>CANETA</v>
          </cell>
          <cell r="C2046" t="str">
            <v>31802</v>
          </cell>
        </row>
        <row r="2047">
          <cell r="A2047">
            <v>3200204</v>
          </cell>
          <cell r="B2047" t="str">
            <v>APONTADOR</v>
          </cell>
          <cell r="C2047" t="str">
            <v>31802</v>
          </cell>
        </row>
        <row r="2048">
          <cell r="A2048">
            <v>3200205</v>
          </cell>
          <cell r="B2048" t="str">
            <v>ESTOJO ESCOLAR</v>
          </cell>
          <cell r="C2048" t="str">
            <v>31802</v>
          </cell>
        </row>
        <row r="2049">
          <cell r="A2049">
            <v>3200206</v>
          </cell>
          <cell r="B2049" t="str">
            <v>CARGA DE CANETA</v>
          </cell>
          <cell r="C2049" t="str">
            <v>31802</v>
          </cell>
        </row>
        <row r="2050">
          <cell r="A2050">
            <v>3200207</v>
          </cell>
          <cell r="B2050" t="str">
            <v>CORRETIVO</v>
          </cell>
          <cell r="C2050" t="str">
            <v>31802</v>
          </cell>
        </row>
        <row r="2051">
          <cell r="A2051">
            <v>3200208</v>
          </cell>
          <cell r="B2051" t="str">
            <v>LAPIS DE COR</v>
          </cell>
          <cell r="C2051" t="str">
            <v>31802</v>
          </cell>
        </row>
        <row r="2052">
          <cell r="A2052">
            <v>3200209</v>
          </cell>
          <cell r="B2052" t="str">
            <v>PINCEL</v>
          </cell>
          <cell r="C2052" t="str">
            <v>31802</v>
          </cell>
        </row>
        <row r="2053">
          <cell r="A2053">
            <v>3200210</v>
          </cell>
          <cell r="B2053" t="str">
            <v>TESOURA ESCOLAR</v>
          </cell>
          <cell r="C2053" t="str">
            <v>31802</v>
          </cell>
        </row>
        <row r="2054">
          <cell r="A2054">
            <v>3200211</v>
          </cell>
          <cell r="B2054" t="str">
            <v>TINTA</v>
          </cell>
          <cell r="C2054" t="str">
            <v>20923</v>
          </cell>
        </row>
        <row r="2055">
          <cell r="A2055">
            <v>3200212</v>
          </cell>
          <cell r="B2055" t="str">
            <v>PAPEL</v>
          </cell>
          <cell r="C2055" t="str">
            <v>17002</v>
          </cell>
        </row>
        <row r="2056">
          <cell r="A2056">
            <v>3200213</v>
          </cell>
          <cell r="B2056" t="str">
            <v>CLIPS</v>
          </cell>
          <cell r="C2056" t="str">
            <v>25001</v>
          </cell>
        </row>
        <row r="2057">
          <cell r="A2057">
            <v>3200214</v>
          </cell>
          <cell r="B2057" t="str">
            <v>GRAMPO DE GRAMPEADOR</v>
          </cell>
          <cell r="C2057" t="str">
            <v>25001</v>
          </cell>
        </row>
        <row r="2058">
          <cell r="A2058">
            <v>3200215</v>
          </cell>
          <cell r="B2058" t="str">
            <v>GRAMPEADOR</v>
          </cell>
          <cell r="C2058" t="str">
            <v>25001</v>
          </cell>
        </row>
        <row r="2059">
          <cell r="A2059">
            <v>3200216</v>
          </cell>
          <cell r="B2059" t="str">
            <v>BLOCO DE PAPEL</v>
          </cell>
          <cell r="C2059" t="str">
            <v>17002</v>
          </cell>
        </row>
        <row r="2060">
          <cell r="A2060">
            <v>3200217</v>
          </cell>
          <cell r="B2060" t="str">
            <v>CARTOLINA</v>
          </cell>
          <cell r="C2060" t="str">
            <v>17002</v>
          </cell>
        </row>
        <row r="2061">
          <cell r="A2061">
            <v>3200218</v>
          </cell>
          <cell r="B2061" t="str">
            <v>COLA</v>
          </cell>
          <cell r="C2061" t="str">
            <v>20922</v>
          </cell>
        </row>
        <row r="2062">
          <cell r="A2062">
            <v>3200219</v>
          </cell>
          <cell r="B2062" t="str">
            <v>FITA ADESIVA</v>
          </cell>
          <cell r="C2062" t="str">
            <v>22002</v>
          </cell>
        </row>
        <row r="2063">
          <cell r="A2063">
            <v>3200220</v>
          </cell>
          <cell r="B2063" t="str">
            <v>REGUA</v>
          </cell>
          <cell r="C2063" t="str">
            <v>31802</v>
          </cell>
        </row>
        <row r="2064">
          <cell r="A2064">
            <v>3200221</v>
          </cell>
          <cell r="B2064" t="str">
            <v>COMPASSO</v>
          </cell>
          <cell r="C2064" t="str">
            <v>31802</v>
          </cell>
        </row>
        <row r="2065">
          <cell r="A2065">
            <v>3200222</v>
          </cell>
          <cell r="B2065" t="str">
            <v>TRANSFERIDOR</v>
          </cell>
          <cell r="C2065" t="str">
            <v>31802</v>
          </cell>
        </row>
        <row r="2066">
          <cell r="A2066">
            <v>3200223</v>
          </cell>
          <cell r="B2066" t="str">
            <v>ESQUADRO</v>
          </cell>
          <cell r="C2066" t="str">
            <v>31802</v>
          </cell>
        </row>
        <row r="2067">
          <cell r="A2067">
            <v>3200224</v>
          </cell>
          <cell r="B2067" t="str">
            <v>ENVELOPE</v>
          </cell>
          <cell r="C2067" t="str">
            <v>17002</v>
          </cell>
        </row>
        <row r="2068">
          <cell r="A2068">
            <v>3200225</v>
          </cell>
          <cell r="B2068" t="str">
            <v>BANDEIRINHAS DE FESTA</v>
          </cell>
          <cell r="C2068" t="str">
            <v>17002</v>
          </cell>
        </row>
        <row r="2069">
          <cell r="A2069">
            <v>3200226</v>
          </cell>
          <cell r="B2069" t="str">
            <v>ENFEITES DE PAREDE DE FESTA</v>
          </cell>
          <cell r="C2069" t="str">
            <v>17002</v>
          </cell>
        </row>
        <row r="2070">
          <cell r="A2070">
            <v>3200227</v>
          </cell>
          <cell r="B2070" t="str">
            <v>CARTAO DE ANIVERSARIO</v>
          </cell>
          <cell r="C2070" t="str">
            <v>17002</v>
          </cell>
        </row>
        <row r="2071">
          <cell r="A2071">
            <v>3200228</v>
          </cell>
          <cell r="B2071" t="str">
            <v>CARTAO DE VISITA</v>
          </cell>
          <cell r="C2071" t="str">
            <v>17002</v>
          </cell>
        </row>
        <row r="2072">
          <cell r="A2072">
            <v>3200229</v>
          </cell>
          <cell r="B2072" t="str">
            <v>CONVITE</v>
          </cell>
          <cell r="C2072" t="str">
            <v>17002</v>
          </cell>
        </row>
        <row r="2073">
          <cell r="A2073">
            <v>3200230</v>
          </cell>
          <cell r="B2073" t="str">
            <v>CARTAO DE NATAL</v>
          </cell>
          <cell r="C2073" t="str">
            <v>17002</v>
          </cell>
        </row>
        <row r="2074">
          <cell r="A2074">
            <v>3200231</v>
          </cell>
          <cell r="B2074" t="str">
            <v>GRAFITE</v>
          </cell>
          <cell r="C2074" t="str">
            <v>31802</v>
          </cell>
        </row>
        <row r="2075">
          <cell r="A2075">
            <v>3200235</v>
          </cell>
          <cell r="B2075" t="str">
            <v>ETIQUETA</v>
          </cell>
          <cell r="C2075" t="str">
            <v>17002</v>
          </cell>
        </row>
        <row r="2076">
          <cell r="A2076">
            <v>3200236</v>
          </cell>
          <cell r="B2076" t="str">
            <v>AGENDA</v>
          </cell>
          <cell r="C2076" t="str">
            <v>17002</v>
          </cell>
        </row>
        <row r="2077">
          <cell r="A2077">
            <v>3200237</v>
          </cell>
          <cell r="B2077" t="str">
            <v>FITA DE MAQUINA DE ESCREVER</v>
          </cell>
          <cell r="C2077" t="str">
            <v>31802</v>
          </cell>
        </row>
        <row r="2078">
          <cell r="A2078">
            <v>3200238</v>
          </cell>
          <cell r="B2078" t="str">
            <v>CURRICULUM VITAE</v>
          </cell>
          <cell r="C2078" t="str">
            <v>94803</v>
          </cell>
        </row>
        <row r="2079">
          <cell r="A2079">
            <v>3200240</v>
          </cell>
          <cell r="B2079" t="str">
            <v>FOLHA PARA FICHARIO</v>
          </cell>
          <cell r="C2079" t="str">
            <v>17002</v>
          </cell>
        </row>
        <row r="2080">
          <cell r="A2080">
            <v>3200241</v>
          </cell>
          <cell r="B2080" t="str">
            <v>BOBINA DE FAX</v>
          </cell>
          <cell r="C2080" t="str">
            <v>17002</v>
          </cell>
        </row>
        <row r="2081">
          <cell r="A2081">
            <v>3200242</v>
          </cell>
          <cell r="B2081" t="str">
            <v>ALBUM DE FOTOGRAFIAS (EXCETO DE CERIMONIA FAMILIAR)</v>
          </cell>
          <cell r="C2081" t="str">
            <v>22002</v>
          </cell>
        </row>
        <row r="2082">
          <cell r="A2082">
            <v>3200243</v>
          </cell>
          <cell r="B2082" t="str">
            <v>ALBUM DE FOTOGRAFIA</v>
          </cell>
          <cell r="C2082" t="str">
            <v>22002</v>
          </cell>
        </row>
        <row r="2083">
          <cell r="A2083">
            <v>3200244</v>
          </cell>
          <cell r="B2083" t="str">
            <v>PASTA PLASTICA NAO-ESCOLAR</v>
          </cell>
          <cell r="C2083" t="str">
            <v>22002</v>
          </cell>
        </row>
        <row r="2084">
          <cell r="A2084">
            <v>3200245</v>
          </cell>
          <cell r="B2084" t="str">
            <v>MASSA DE MODELAR</v>
          </cell>
          <cell r="C2084" t="str">
            <v>20922</v>
          </cell>
        </row>
        <row r="2085">
          <cell r="A2085">
            <v>3200246</v>
          </cell>
          <cell r="B2085" t="str">
            <v>FICHARIO DE CARTAS</v>
          </cell>
          <cell r="C2085" t="str">
            <v>22002</v>
          </cell>
        </row>
        <row r="2086">
          <cell r="A2086">
            <v>3200247</v>
          </cell>
          <cell r="B2086" t="str">
            <v>FICHARIO</v>
          </cell>
          <cell r="C2086" t="str">
            <v>22002</v>
          </cell>
        </row>
        <row r="2087">
          <cell r="A2087">
            <v>3200248</v>
          </cell>
          <cell r="B2087" t="str">
            <v>PASTA SUSPENSA</v>
          </cell>
          <cell r="C2087" t="str">
            <v>17002</v>
          </cell>
        </row>
        <row r="2088">
          <cell r="A2088">
            <v>3200249</v>
          </cell>
          <cell r="B2088" t="str">
            <v>PASTA DE PAPELAO</v>
          </cell>
          <cell r="C2088" t="str">
            <v>17002</v>
          </cell>
        </row>
        <row r="2089">
          <cell r="A2089">
            <v>3200250</v>
          </cell>
          <cell r="B2089" t="str">
            <v>PRANCHETA</v>
          </cell>
          <cell r="C2089" t="str">
            <v>16001</v>
          </cell>
        </row>
        <row r="2090">
          <cell r="A2090">
            <v>3200251</v>
          </cell>
          <cell r="B2090" t="str">
            <v>TRANSPARENCIA</v>
          </cell>
          <cell r="C2090" t="str">
            <v>22002</v>
          </cell>
        </row>
        <row r="2091">
          <cell r="A2091">
            <v>3200252</v>
          </cell>
          <cell r="B2091" t="str">
            <v>GIZ</v>
          </cell>
          <cell r="C2091" t="str">
            <v>31802</v>
          </cell>
        </row>
        <row r="2092">
          <cell r="A2092">
            <v>3200253</v>
          </cell>
          <cell r="B2092" t="str">
            <v>CONTACT</v>
          </cell>
          <cell r="C2092" t="str">
            <v>22002</v>
          </cell>
        </row>
        <row r="2093">
          <cell r="A2093">
            <v>3200401</v>
          </cell>
          <cell r="B2093" t="str">
            <v>LIVROS NAO-DIDATICOS</v>
          </cell>
          <cell r="C2093" t="str">
            <v>58001</v>
          </cell>
        </row>
        <row r="2094">
          <cell r="A2094">
            <v>3200402</v>
          </cell>
          <cell r="B2094" t="str">
            <v>COLECAO DE LIVROS NAO-DIDATICOS</v>
          </cell>
          <cell r="C2094" t="str">
            <v>58001</v>
          </cell>
        </row>
        <row r="2095">
          <cell r="A2095">
            <v>3200403</v>
          </cell>
          <cell r="B2095" t="str">
            <v>FASCICULO</v>
          </cell>
          <cell r="C2095" t="str">
            <v>58001</v>
          </cell>
        </row>
        <row r="2096">
          <cell r="A2096">
            <v>3200404</v>
          </cell>
          <cell r="B2096" t="str">
            <v>ROMANCE</v>
          </cell>
          <cell r="C2096" t="str">
            <v>58001</v>
          </cell>
        </row>
        <row r="2097">
          <cell r="A2097">
            <v>3200405</v>
          </cell>
          <cell r="B2097" t="str">
            <v>BIBLIA</v>
          </cell>
          <cell r="C2097" t="str">
            <v>58001</v>
          </cell>
        </row>
        <row r="2098">
          <cell r="A2098">
            <v>3200406</v>
          </cell>
          <cell r="B2098" t="str">
            <v>LIVRO DE CATECISMO</v>
          </cell>
          <cell r="C2098" t="str">
            <v>58001</v>
          </cell>
        </row>
        <row r="2099">
          <cell r="A2099">
            <v>3200501</v>
          </cell>
          <cell r="B2099" t="str">
            <v>ASSINATURA DE PERIODICOS</v>
          </cell>
          <cell r="C2099" t="str">
            <v>58001</v>
          </cell>
        </row>
        <row r="2100">
          <cell r="A2100">
            <v>3200502</v>
          </cell>
          <cell r="B2100" t="str">
            <v>ASSINATURA DE JORNAL</v>
          </cell>
          <cell r="C2100" t="str">
            <v>58001</v>
          </cell>
        </row>
        <row r="2101">
          <cell r="A2101">
            <v>3200503</v>
          </cell>
          <cell r="B2101" t="str">
            <v>ASSINATURA DE REVISTA</v>
          </cell>
          <cell r="C2101" t="str">
            <v>58001</v>
          </cell>
        </row>
        <row r="2102">
          <cell r="A2102">
            <v>3200601</v>
          </cell>
          <cell r="B2102" t="str">
            <v>FOTOCOPIA XEROX</v>
          </cell>
          <cell r="C2102" t="str">
            <v>78802</v>
          </cell>
        </row>
        <row r="2103">
          <cell r="A2103">
            <v>3200602</v>
          </cell>
          <cell r="B2103" t="str">
            <v>XEROX</v>
          </cell>
          <cell r="C2103" t="str">
            <v>78802</v>
          </cell>
        </row>
        <row r="2104">
          <cell r="A2104">
            <v>3200603</v>
          </cell>
          <cell r="B2104" t="str">
            <v>COPIA XEROX</v>
          </cell>
          <cell r="C2104" t="str">
            <v>78802</v>
          </cell>
        </row>
        <row r="2105">
          <cell r="A2105">
            <v>3200604</v>
          </cell>
          <cell r="B2105" t="str">
            <v>PLASTIFICACAO, ENCADERNACAO</v>
          </cell>
          <cell r="C2105" t="str">
            <v>78802</v>
          </cell>
        </row>
        <row r="2106">
          <cell r="A2106">
            <v>3201501</v>
          </cell>
          <cell r="B2106" t="str">
            <v>DIGITACAO, IMPRESSAO</v>
          </cell>
          <cell r="C2106" t="str">
            <v>62801</v>
          </cell>
        </row>
        <row r="2107">
          <cell r="A2107">
            <v>3300101</v>
          </cell>
          <cell r="B2107" t="str">
            <v>EQUIPAMENTOS ESPORTIVOS (BOLA, RAQUETE, REDE, TORNOZELEIRA, CHUTEIRA, ETC.)</v>
          </cell>
          <cell r="C2107" t="str">
            <v>31802</v>
          </cell>
        </row>
        <row r="2108">
          <cell r="A2108">
            <v>3300102</v>
          </cell>
          <cell r="B2108" t="str">
            <v>RAQUETE</v>
          </cell>
          <cell r="C2108" t="str">
            <v>31802</v>
          </cell>
        </row>
        <row r="2109">
          <cell r="A2109">
            <v>3300103</v>
          </cell>
          <cell r="B2109" t="str">
            <v>BOLA DE TENIS</v>
          </cell>
          <cell r="C2109" t="str">
            <v>31802</v>
          </cell>
        </row>
        <row r="2110">
          <cell r="A2110">
            <v>3300104</v>
          </cell>
          <cell r="B2110" t="str">
            <v>BOLA DE PINGUE-PONGUE</v>
          </cell>
          <cell r="C2110" t="str">
            <v>31802</v>
          </cell>
        </row>
        <row r="2111">
          <cell r="A2111">
            <v>3300105</v>
          </cell>
          <cell r="B2111" t="str">
            <v>REDE DE VOLEIBOL</v>
          </cell>
          <cell r="C2111" t="str">
            <v>31802</v>
          </cell>
        </row>
        <row r="2112">
          <cell r="A2112">
            <v>3300106</v>
          </cell>
          <cell r="B2112" t="str">
            <v>EQUIPAMENTOS DE ESPORTE</v>
          </cell>
          <cell r="C2112" t="str">
            <v>31802</v>
          </cell>
        </row>
        <row r="2113">
          <cell r="A2113">
            <v>3300108</v>
          </cell>
          <cell r="B2113" t="str">
            <v>TORNOZELEIRA</v>
          </cell>
          <cell r="C2113" t="str">
            <v>31802</v>
          </cell>
        </row>
        <row r="2114">
          <cell r="A2114">
            <v>3300109</v>
          </cell>
          <cell r="B2114" t="str">
            <v>CHUTEIRA</v>
          </cell>
          <cell r="C2114" t="str">
            <v>31802</v>
          </cell>
        </row>
        <row r="2115">
          <cell r="A2115">
            <v>3300110</v>
          </cell>
          <cell r="B2115" t="str">
            <v>OCULOS DE NATACAO</v>
          </cell>
          <cell r="C2115" t="str">
            <v>31802</v>
          </cell>
        </row>
        <row r="2116">
          <cell r="A2116">
            <v>3300111</v>
          </cell>
          <cell r="B2116" t="str">
            <v>TOUCA DE NATACAO</v>
          </cell>
          <cell r="C2116" t="str">
            <v>31802</v>
          </cell>
        </row>
        <row r="2117">
          <cell r="A2117">
            <v>3300113</v>
          </cell>
          <cell r="B2117" t="str">
            <v>CANELEIRA</v>
          </cell>
          <cell r="C2117" t="str">
            <v>31802</v>
          </cell>
        </row>
        <row r="2118">
          <cell r="A2118">
            <v>3300115</v>
          </cell>
          <cell r="B2118" t="str">
            <v>BOLA (EXCETO DE CRIANCA)</v>
          </cell>
          <cell r="C2118" t="str">
            <v>31802</v>
          </cell>
        </row>
        <row r="2119">
          <cell r="A2119">
            <v>3300117</v>
          </cell>
          <cell r="B2119" t="str">
            <v>BOIA DE BRACO</v>
          </cell>
          <cell r="C2119" t="str">
            <v>31802</v>
          </cell>
        </row>
        <row r="2120">
          <cell r="A2120">
            <v>3300118</v>
          </cell>
          <cell r="B2120" t="str">
            <v>LUVA DE COURO (PARA GOLEIRO)</v>
          </cell>
          <cell r="C2120" t="str">
            <v>31802</v>
          </cell>
        </row>
        <row r="2121">
          <cell r="A2121">
            <v>3300119</v>
          </cell>
          <cell r="B2121" t="str">
            <v>EQUIPAMENTOS ESPORTIVOS</v>
          </cell>
          <cell r="C2121" t="str">
            <v>31802</v>
          </cell>
        </row>
        <row r="2122">
          <cell r="A2122">
            <v>3300120</v>
          </cell>
          <cell r="B2122" t="str">
            <v>PRANCHA DE SURFE</v>
          </cell>
          <cell r="C2122" t="str">
            <v>31802</v>
          </cell>
        </row>
        <row r="2123">
          <cell r="A2123">
            <v>3300121</v>
          </cell>
          <cell r="B2123" t="str">
            <v>MOREY BOGGIES (PRANCHA DE SURFE)</v>
          </cell>
          <cell r="C2123" t="str">
            <v>31802</v>
          </cell>
        </row>
        <row r="2124">
          <cell r="A2124">
            <v>3300122</v>
          </cell>
          <cell r="B2124" t="str">
            <v>BODY BOARDING (PRANCHA DE SURFE)</v>
          </cell>
          <cell r="C2124" t="str">
            <v>31802</v>
          </cell>
        </row>
        <row r="2125">
          <cell r="A2125">
            <v>3300201</v>
          </cell>
          <cell r="B2125" t="str">
            <v>BRINQUEDOS E JOGOS</v>
          </cell>
          <cell r="C2125" t="str">
            <v>31802</v>
          </cell>
        </row>
        <row r="2126">
          <cell r="A2126">
            <v>3300202</v>
          </cell>
          <cell r="B2126" t="str">
            <v>BOLA DE CRIANCA</v>
          </cell>
          <cell r="C2126" t="str">
            <v>31802</v>
          </cell>
        </row>
        <row r="2127">
          <cell r="A2127">
            <v>3300203</v>
          </cell>
          <cell r="B2127" t="str">
            <v>BALDINHO DE PRAIA</v>
          </cell>
          <cell r="C2127" t="str">
            <v>31802</v>
          </cell>
        </row>
        <row r="2128">
          <cell r="A2128">
            <v>3300204</v>
          </cell>
          <cell r="B2128" t="str">
            <v>BONECA</v>
          </cell>
          <cell r="C2128" t="str">
            <v>31802</v>
          </cell>
        </row>
        <row r="2129">
          <cell r="A2129">
            <v>3300205</v>
          </cell>
          <cell r="B2129" t="str">
            <v>JOGO DE ARMAR</v>
          </cell>
          <cell r="C2129" t="str">
            <v>31802</v>
          </cell>
        </row>
        <row r="2130">
          <cell r="A2130">
            <v>3300206</v>
          </cell>
          <cell r="B2130" t="str">
            <v>JOGO EDUCATIVO</v>
          </cell>
          <cell r="C2130" t="str">
            <v>31802</v>
          </cell>
        </row>
        <row r="2131">
          <cell r="A2131">
            <v>3300207</v>
          </cell>
          <cell r="B2131" t="str">
            <v>JOGO DE ADULTO E CRIANCA</v>
          </cell>
          <cell r="C2131" t="str">
            <v>31802</v>
          </cell>
        </row>
        <row r="2132">
          <cell r="A2132">
            <v>3300208</v>
          </cell>
          <cell r="B2132" t="str">
            <v>DAMA</v>
          </cell>
          <cell r="C2132" t="str">
            <v>31802</v>
          </cell>
        </row>
        <row r="2133">
          <cell r="A2133">
            <v>3300209</v>
          </cell>
          <cell r="B2133" t="str">
            <v>XADREZ</v>
          </cell>
          <cell r="C2133" t="str">
            <v>31802</v>
          </cell>
        </row>
        <row r="2134">
          <cell r="A2134">
            <v>3300210</v>
          </cell>
          <cell r="B2134" t="str">
            <v>BARALHO</v>
          </cell>
          <cell r="C2134" t="str">
            <v>31802</v>
          </cell>
        </row>
        <row r="2135">
          <cell r="A2135">
            <v>3300211</v>
          </cell>
          <cell r="B2135" t="str">
            <v>QUEBRA-CABECA</v>
          </cell>
          <cell r="C2135" t="str">
            <v>31802</v>
          </cell>
        </row>
        <row r="2136">
          <cell r="A2136">
            <v>3300212</v>
          </cell>
          <cell r="B2136" t="str">
            <v>CARRINHO DE BRINQUEDO</v>
          </cell>
          <cell r="C2136" t="str">
            <v>31802</v>
          </cell>
        </row>
        <row r="2137">
          <cell r="A2137">
            <v>3300213</v>
          </cell>
          <cell r="B2137" t="str">
            <v>CARRO DE BRINQUEDO</v>
          </cell>
          <cell r="C2137" t="str">
            <v>31802</v>
          </cell>
        </row>
        <row r="2138">
          <cell r="A2138">
            <v>3300214</v>
          </cell>
          <cell r="B2138" t="str">
            <v>MESA DE SINUCA</v>
          </cell>
          <cell r="C2138" t="str">
            <v>31802</v>
          </cell>
        </row>
        <row r="2139">
          <cell r="A2139">
            <v>3300215</v>
          </cell>
          <cell r="B2139" t="str">
            <v>MESA DE TOTO</v>
          </cell>
          <cell r="C2139" t="str">
            <v>31802</v>
          </cell>
        </row>
        <row r="2140">
          <cell r="A2140">
            <v>3300216</v>
          </cell>
          <cell r="B2140" t="str">
            <v>MESA DE PINGUE-PONGUE</v>
          </cell>
          <cell r="C2140" t="str">
            <v>31802</v>
          </cell>
        </row>
        <row r="2141">
          <cell r="A2141">
            <v>3300217</v>
          </cell>
          <cell r="B2141" t="str">
            <v>JOGO DE MONTAR</v>
          </cell>
          <cell r="C2141" t="str">
            <v>31802</v>
          </cell>
        </row>
        <row r="2142">
          <cell r="A2142">
            <v>3300218</v>
          </cell>
          <cell r="B2142" t="str">
            <v>QUADRO NEGRO</v>
          </cell>
          <cell r="C2142" t="str">
            <v>31802</v>
          </cell>
        </row>
        <row r="2143">
          <cell r="A2143">
            <v>3300219</v>
          </cell>
          <cell r="B2143" t="str">
            <v>BEXIGA</v>
          </cell>
          <cell r="C2143" t="str">
            <v>31802</v>
          </cell>
        </row>
        <row r="2144">
          <cell r="A2144">
            <v>3300220</v>
          </cell>
          <cell r="B2144" t="str">
            <v>BOLA DE SOPRAR</v>
          </cell>
          <cell r="C2144" t="str">
            <v>31802</v>
          </cell>
        </row>
        <row r="2145">
          <cell r="A2145">
            <v>3300221</v>
          </cell>
          <cell r="B2145" t="str">
            <v>BALAO</v>
          </cell>
          <cell r="C2145" t="str">
            <v>31802</v>
          </cell>
        </row>
        <row r="2146">
          <cell r="A2146">
            <v>3300222</v>
          </cell>
          <cell r="B2146" t="str">
            <v>BALAO DE GAS</v>
          </cell>
          <cell r="C2146" t="str">
            <v>31802</v>
          </cell>
        </row>
        <row r="2147">
          <cell r="A2147">
            <v>3300224</v>
          </cell>
          <cell r="B2147" t="str">
            <v>MOTO DE BRINQUEDO</v>
          </cell>
          <cell r="C2147" t="str">
            <v>31802</v>
          </cell>
        </row>
        <row r="2148">
          <cell r="A2148">
            <v>3300226</v>
          </cell>
          <cell r="B2148" t="str">
            <v>PIPA</v>
          </cell>
          <cell r="C2148" t="str">
            <v>31802</v>
          </cell>
        </row>
        <row r="2149">
          <cell r="A2149">
            <v>3300227</v>
          </cell>
          <cell r="B2149" t="str">
            <v>URSO DE PELUCIA</v>
          </cell>
          <cell r="C2149" t="str">
            <v>31802</v>
          </cell>
        </row>
        <row r="2150">
          <cell r="A2150">
            <v>3300228</v>
          </cell>
          <cell r="B2150" t="str">
            <v>BICHO DE PELUCIA</v>
          </cell>
          <cell r="C2150" t="str">
            <v>31802</v>
          </cell>
        </row>
        <row r="2151">
          <cell r="A2151">
            <v>3300229</v>
          </cell>
          <cell r="B2151" t="str">
            <v>CEROL</v>
          </cell>
          <cell r="C2151" t="str">
            <v>31802</v>
          </cell>
        </row>
        <row r="2152">
          <cell r="A2152">
            <v>3300230</v>
          </cell>
          <cell r="B2152" t="str">
            <v>MAQUIAGEM DE BRINQUEDO</v>
          </cell>
          <cell r="C2152" t="str">
            <v>31802</v>
          </cell>
        </row>
        <row r="2153">
          <cell r="A2153">
            <v>3300231</v>
          </cell>
          <cell r="B2153" t="str">
            <v>PETECA</v>
          </cell>
          <cell r="C2153" t="str">
            <v>31802</v>
          </cell>
        </row>
        <row r="2154">
          <cell r="A2154">
            <v>3300232</v>
          </cell>
          <cell r="B2154" t="str">
            <v>MESA INFANTIL</v>
          </cell>
          <cell r="C2154" t="str">
            <v>31802</v>
          </cell>
        </row>
        <row r="2155">
          <cell r="A2155">
            <v>3300233</v>
          </cell>
          <cell r="B2155" t="str">
            <v>CADEIRA INFANTIL</v>
          </cell>
          <cell r="C2155" t="str">
            <v>31802</v>
          </cell>
        </row>
        <row r="2156">
          <cell r="A2156">
            <v>3300234</v>
          </cell>
          <cell r="B2156" t="str">
            <v>BARRACA DE BRINQUEDO</v>
          </cell>
          <cell r="C2156" t="str">
            <v>31802</v>
          </cell>
        </row>
        <row r="2157">
          <cell r="A2157">
            <v>3300301</v>
          </cell>
          <cell r="B2157" t="str">
            <v>PATIM, SKATE, VELOCIPEDE</v>
          </cell>
          <cell r="C2157" t="str">
            <v>31802</v>
          </cell>
        </row>
        <row r="2158">
          <cell r="A2158">
            <v>3300302</v>
          </cell>
          <cell r="B2158" t="str">
            <v>SKATE</v>
          </cell>
          <cell r="C2158" t="str">
            <v>31802</v>
          </cell>
        </row>
        <row r="2159">
          <cell r="A2159">
            <v>3300303</v>
          </cell>
          <cell r="B2159" t="str">
            <v>VELOCIPEDE</v>
          </cell>
          <cell r="C2159" t="str">
            <v>31802</v>
          </cell>
        </row>
        <row r="2160">
          <cell r="A2160">
            <v>3300307</v>
          </cell>
          <cell r="B2160" t="str">
            <v>PATINETE</v>
          </cell>
          <cell r="C2160" t="str">
            <v>31802</v>
          </cell>
        </row>
        <row r="2161">
          <cell r="A2161">
            <v>3300308</v>
          </cell>
          <cell r="B2161" t="str">
            <v>TRICICLO</v>
          </cell>
          <cell r="C2161" t="str">
            <v>31802</v>
          </cell>
        </row>
        <row r="2162">
          <cell r="A2162">
            <v>3300309</v>
          </cell>
          <cell r="B2162" t="str">
            <v>ACESSORIOS PARA SKATE</v>
          </cell>
          <cell r="C2162" t="str">
            <v>31802</v>
          </cell>
        </row>
        <row r="2163">
          <cell r="A2163">
            <v>3300310</v>
          </cell>
          <cell r="B2163" t="str">
            <v>PATIM</v>
          </cell>
          <cell r="C2163" t="str">
            <v>31802</v>
          </cell>
        </row>
        <row r="2164">
          <cell r="A2164">
            <v>3300401</v>
          </cell>
          <cell r="B2164" t="str">
            <v>ARMAS DE FOGO (EXCETO DE CACA)</v>
          </cell>
          <cell r="C2164" t="str">
            <v>25001</v>
          </cell>
        </row>
        <row r="2165">
          <cell r="A2165">
            <v>3300402</v>
          </cell>
          <cell r="B2165" t="str">
            <v>ESPINGARDA (EXCETO DE CACA)</v>
          </cell>
          <cell r="C2165" t="str">
            <v>25001</v>
          </cell>
        </row>
        <row r="2166">
          <cell r="A2166">
            <v>3300403</v>
          </cell>
          <cell r="B2166" t="str">
            <v>REVOLVER (EXCETO DE CACA)</v>
          </cell>
          <cell r="C2166" t="str">
            <v>25001</v>
          </cell>
        </row>
        <row r="2167">
          <cell r="A2167">
            <v>3300404</v>
          </cell>
          <cell r="B2167" t="str">
            <v>PISTOLA (EXCETO DE CACA)</v>
          </cell>
          <cell r="C2167" t="str">
            <v>25001</v>
          </cell>
        </row>
        <row r="2168">
          <cell r="A2168">
            <v>3300408</v>
          </cell>
          <cell r="B2168" t="str">
            <v>MUNICAO DE ARMA DE FOGO (EXCETO DE CACA)</v>
          </cell>
          <cell r="C2168" t="str">
            <v>25001</v>
          </cell>
        </row>
        <row r="2169">
          <cell r="A2169">
            <v>3300501</v>
          </cell>
          <cell r="B2169" t="str">
            <v>MATERIAL DE CACA E PESCA</v>
          </cell>
          <cell r="C2169" t="str">
            <v>31802</v>
          </cell>
        </row>
        <row r="2170">
          <cell r="A2170">
            <v>3300502</v>
          </cell>
          <cell r="B2170" t="str">
            <v>ESPINGARDA DE CACA</v>
          </cell>
          <cell r="C2170" t="str">
            <v>25001</v>
          </cell>
        </row>
        <row r="2171">
          <cell r="A2171">
            <v>3300503</v>
          </cell>
          <cell r="B2171" t="str">
            <v>ARMA DE CACA</v>
          </cell>
          <cell r="C2171" t="str">
            <v>25001</v>
          </cell>
        </row>
        <row r="2172">
          <cell r="A2172">
            <v>3300506</v>
          </cell>
          <cell r="B2172" t="str">
            <v>MUNICAO DE ARMA DE FOGO DE CACA</v>
          </cell>
          <cell r="C2172" t="str">
            <v>25001</v>
          </cell>
        </row>
        <row r="2173">
          <cell r="A2173">
            <v>3300507</v>
          </cell>
          <cell r="B2173" t="str">
            <v>MATERIAL DE PESCA</v>
          </cell>
          <cell r="C2173" t="str">
            <v>31802</v>
          </cell>
        </row>
        <row r="2174">
          <cell r="A2174">
            <v>3300508</v>
          </cell>
          <cell r="B2174" t="str">
            <v>ANZOL</v>
          </cell>
          <cell r="C2174" t="str">
            <v>31802</v>
          </cell>
        </row>
        <row r="2175">
          <cell r="A2175">
            <v>3300509</v>
          </cell>
          <cell r="B2175" t="str">
            <v>LINHA DE PESCA</v>
          </cell>
          <cell r="C2175" t="str">
            <v>31802</v>
          </cell>
        </row>
        <row r="2176">
          <cell r="A2176">
            <v>3300510</v>
          </cell>
          <cell r="B2176" t="str">
            <v>PESO DE CHUMBO DE PESCA</v>
          </cell>
          <cell r="C2176" t="str">
            <v>31802</v>
          </cell>
        </row>
        <row r="2177">
          <cell r="A2177">
            <v>3300511</v>
          </cell>
          <cell r="B2177" t="str">
            <v>CHUMBO DE PESCA</v>
          </cell>
          <cell r="C2177" t="str">
            <v>31802</v>
          </cell>
        </row>
        <row r="2178">
          <cell r="A2178">
            <v>3300513</v>
          </cell>
          <cell r="B2178" t="str">
            <v>REDE DE PESCA</v>
          </cell>
          <cell r="C2178" t="str">
            <v>31802</v>
          </cell>
        </row>
        <row r="2179">
          <cell r="A2179">
            <v>3300517</v>
          </cell>
          <cell r="B2179" t="str">
            <v>VARA DE PESCA</v>
          </cell>
          <cell r="C2179" t="str">
            <v>31802</v>
          </cell>
        </row>
        <row r="2180">
          <cell r="A2180">
            <v>3300518</v>
          </cell>
          <cell r="B2180" t="str">
            <v>ISCA ARTIFICIAL DE PESCA</v>
          </cell>
          <cell r="C2180" t="str">
            <v>31802</v>
          </cell>
        </row>
        <row r="2181">
          <cell r="A2181">
            <v>3300519</v>
          </cell>
          <cell r="B2181" t="str">
            <v>TARRAFA</v>
          </cell>
          <cell r="C2181" t="str">
            <v>31802</v>
          </cell>
        </row>
        <row r="2182">
          <cell r="A2182">
            <v>3300520</v>
          </cell>
          <cell r="B2182" t="str">
            <v>CANICO</v>
          </cell>
          <cell r="C2182" t="str">
            <v>31802</v>
          </cell>
        </row>
        <row r="2183">
          <cell r="A2183">
            <v>3300521</v>
          </cell>
          <cell r="B2183" t="str">
            <v>CORDA DE REDE DE PESCA</v>
          </cell>
          <cell r="C2183" t="str">
            <v>31802</v>
          </cell>
        </row>
        <row r="2184">
          <cell r="A2184">
            <v>3300801</v>
          </cell>
          <cell r="B2184" t="str">
            <v>CELA DE CAVALO (RECREACAO)</v>
          </cell>
          <cell r="C2184" t="str">
            <v>15001</v>
          </cell>
        </row>
        <row r="2185">
          <cell r="A2185">
            <v>3300802</v>
          </cell>
          <cell r="B2185" t="str">
            <v>REDEA DE CAVALO</v>
          </cell>
          <cell r="C2185" t="str">
            <v>31802</v>
          </cell>
        </row>
        <row r="2186">
          <cell r="A2186">
            <v>3300901</v>
          </cell>
          <cell r="B2186" t="str">
            <v>BICICLETA DE GINASTICA</v>
          </cell>
          <cell r="C2186" t="str">
            <v>31802</v>
          </cell>
        </row>
        <row r="2187">
          <cell r="A2187">
            <v>3300902</v>
          </cell>
          <cell r="B2187" t="str">
            <v>PEDALETE (BICICLETA DE GINASTICA)</v>
          </cell>
          <cell r="C2187" t="str">
            <v>31802</v>
          </cell>
        </row>
        <row r="2188">
          <cell r="A2188">
            <v>3300903</v>
          </cell>
          <cell r="B2188" t="str">
            <v>BICICLETA ERGOMETRICA</v>
          </cell>
          <cell r="C2188" t="str">
            <v>31802</v>
          </cell>
        </row>
        <row r="2189">
          <cell r="A2189">
            <v>3301101</v>
          </cell>
          <cell r="B2189" t="str">
            <v>ESTEIRA DE GINASTICA</v>
          </cell>
          <cell r="C2189" t="str">
            <v>31802</v>
          </cell>
        </row>
        <row r="2190">
          <cell r="A2190">
            <v>3301102</v>
          </cell>
          <cell r="B2190" t="str">
            <v>ESTEIRA DE CAMINHAR (GINASTICA)</v>
          </cell>
          <cell r="C2190" t="str">
            <v>31802</v>
          </cell>
        </row>
        <row r="2191">
          <cell r="A2191">
            <v>3301201</v>
          </cell>
          <cell r="B2191" t="str">
            <v>MINIGAME E AGENDA ELETRONICA INFANTIL</v>
          </cell>
          <cell r="C2191" t="str">
            <v>31802</v>
          </cell>
        </row>
        <row r="2192">
          <cell r="A2192">
            <v>3301202</v>
          </cell>
          <cell r="B2192" t="str">
            <v>AGENDA ELETRONICA INFANTIL</v>
          </cell>
          <cell r="C2192" t="str">
            <v>31802</v>
          </cell>
        </row>
        <row r="2193">
          <cell r="A2193">
            <v>3301301</v>
          </cell>
          <cell r="B2193" t="str">
            <v>KIT CARNAVALESCO</v>
          </cell>
          <cell r="C2193" t="str">
            <v>31802</v>
          </cell>
        </row>
        <row r="2194">
          <cell r="A2194">
            <v>3301601</v>
          </cell>
          <cell r="B2194" t="str">
            <v>SOFTWARE DE JOGO</v>
          </cell>
          <cell r="C2194" t="str">
            <v>62801</v>
          </cell>
        </row>
        <row r="2195">
          <cell r="A2195">
            <v>3301602</v>
          </cell>
          <cell r="B2195" t="str">
            <v>SOFT DE JOGO</v>
          </cell>
          <cell r="C2195" t="str">
            <v>62801</v>
          </cell>
        </row>
        <row r="2196">
          <cell r="A2196">
            <v>3301801</v>
          </cell>
          <cell r="B2196" t="str">
            <v>APARELHO DE ABDOMINAL</v>
          </cell>
          <cell r="C2196" t="str">
            <v>31802</v>
          </cell>
        </row>
        <row r="2197">
          <cell r="A2197">
            <v>3301901</v>
          </cell>
          <cell r="B2197" t="str">
            <v>APARELHO DE GINASTICA NAO-ESPECIFICADO</v>
          </cell>
          <cell r="C2197" t="str">
            <v>31802</v>
          </cell>
        </row>
        <row r="2198">
          <cell r="A2198">
            <v>3302001</v>
          </cell>
          <cell r="B2198" t="str">
            <v>APARELHO DE MUSCULACAO</v>
          </cell>
          <cell r="C2198" t="str">
            <v>31802</v>
          </cell>
        </row>
        <row r="2199">
          <cell r="A2199">
            <v>3302101</v>
          </cell>
          <cell r="B2199" t="str">
            <v>ARTIGOS PARA PRAIA</v>
          </cell>
          <cell r="C2199" t="str">
            <v>31802</v>
          </cell>
        </row>
        <row r="2200">
          <cell r="A2200">
            <v>3302102</v>
          </cell>
          <cell r="B2200" t="str">
            <v>BARRACA DE PRAIA</v>
          </cell>
          <cell r="C2200" t="str">
            <v>31802</v>
          </cell>
        </row>
        <row r="2201">
          <cell r="A2201">
            <v>3302103</v>
          </cell>
          <cell r="B2201" t="str">
            <v>CADEIRA DE PRAIA</v>
          </cell>
          <cell r="C2201" t="str">
            <v>31802</v>
          </cell>
        </row>
        <row r="2202">
          <cell r="A2202">
            <v>3302104</v>
          </cell>
          <cell r="B2202" t="str">
            <v>ESTEIRA DE PRAIA</v>
          </cell>
          <cell r="C2202" t="str">
            <v>31802</v>
          </cell>
        </row>
        <row r="2203">
          <cell r="A2203">
            <v>3302105</v>
          </cell>
          <cell r="B2203" t="str">
            <v>COLCHAO INFLAVEL</v>
          </cell>
          <cell r="C2203" t="str">
            <v>22002</v>
          </cell>
        </row>
        <row r="2204">
          <cell r="A2204">
            <v>3302106</v>
          </cell>
          <cell r="B2204" t="str">
            <v>BOTE INFLAVEL</v>
          </cell>
          <cell r="C2204" t="str">
            <v>22002</v>
          </cell>
        </row>
        <row r="2205">
          <cell r="A2205">
            <v>3302501</v>
          </cell>
          <cell r="B2205" t="str">
            <v>ESCUDO DE TIME</v>
          </cell>
          <cell r="C2205" t="str">
            <v>31802</v>
          </cell>
        </row>
        <row r="2206">
          <cell r="A2206">
            <v>3302601</v>
          </cell>
          <cell r="B2206" t="str">
            <v>ARTIGOS EROTICOS</v>
          </cell>
          <cell r="C2206" t="str">
            <v>31802</v>
          </cell>
        </row>
        <row r="2207">
          <cell r="A2207">
            <v>3302603</v>
          </cell>
          <cell r="B2207" t="str">
            <v>BONECA INFLAVEL</v>
          </cell>
          <cell r="C2207" t="str">
            <v>31802</v>
          </cell>
        </row>
        <row r="2208">
          <cell r="A2208">
            <v>3302606</v>
          </cell>
          <cell r="B2208" t="str">
            <v>CHICOTE EROTICO</v>
          </cell>
          <cell r="C2208" t="str">
            <v>31802</v>
          </cell>
        </row>
        <row r="2209">
          <cell r="A2209">
            <v>3400101</v>
          </cell>
          <cell r="B2209" t="str">
            <v>AGASALHO (CASACO, SUETER, ETC.)</v>
          </cell>
          <cell r="C2209" t="str">
            <v>14001</v>
          </cell>
        </row>
        <row r="2210">
          <cell r="A2210">
            <v>3400102</v>
          </cell>
          <cell r="B2210" t="str">
            <v>SUETER</v>
          </cell>
          <cell r="C2210" t="str">
            <v>14001</v>
          </cell>
        </row>
        <row r="2211">
          <cell r="A2211">
            <v>3400103</v>
          </cell>
          <cell r="B2211" t="str">
            <v>BLUSA DE LA</v>
          </cell>
          <cell r="C2211" t="str">
            <v>14001</v>
          </cell>
        </row>
        <row r="2212">
          <cell r="A2212">
            <v>3400104</v>
          </cell>
          <cell r="B2212" t="str">
            <v>JAQUETA</v>
          </cell>
          <cell r="C2212" t="str">
            <v>14001</v>
          </cell>
        </row>
        <row r="2213">
          <cell r="A2213">
            <v>3400105</v>
          </cell>
          <cell r="B2213" t="str">
            <v>PULOVER</v>
          </cell>
          <cell r="C2213" t="str">
            <v>14001</v>
          </cell>
        </row>
        <row r="2214">
          <cell r="A2214">
            <v>3400106</v>
          </cell>
          <cell r="B2214" t="str">
            <v>CACHECOL</v>
          </cell>
          <cell r="C2214" t="str">
            <v>14001</v>
          </cell>
        </row>
        <row r="2215">
          <cell r="A2215">
            <v>3400107</v>
          </cell>
          <cell r="B2215" t="str">
            <v>CASACO</v>
          </cell>
          <cell r="C2215" t="str">
            <v>14001</v>
          </cell>
        </row>
        <row r="2216">
          <cell r="A2216">
            <v>3400201</v>
          </cell>
          <cell r="B2216" t="str">
            <v>BERMUDA, CALCAO E SHORT</v>
          </cell>
          <cell r="C2216" t="str">
            <v>14001</v>
          </cell>
        </row>
        <row r="2217">
          <cell r="A2217">
            <v>3400202</v>
          </cell>
          <cell r="B2217" t="str">
            <v>CALCAO</v>
          </cell>
          <cell r="C2217" t="str">
            <v>14001</v>
          </cell>
        </row>
        <row r="2218">
          <cell r="A2218">
            <v>3400203</v>
          </cell>
          <cell r="B2218" t="str">
            <v>SHORT</v>
          </cell>
          <cell r="C2218" t="str">
            <v>14001</v>
          </cell>
        </row>
        <row r="2219">
          <cell r="A2219">
            <v>3400204</v>
          </cell>
          <cell r="B2219" t="str">
            <v>BERMUDA</v>
          </cell>
          <cell r="C2219" t="str">
            <v>14001</v>
          </cell>
        </row>
        <row r="2220">
          <cell r="A2220">
            <v>3400301</v>
          </cell>
          <cell r="B2220" t="str">
            <v>CALCA COMPRIDA</v>
          </cell>
          <cell r="C2220" t="str">
            <v>14001</v>
          </cell>
        </row>
        <row r="2221">
          <cell r="A2221">
            <v>3400401</v>
          </cell>
          <cell r="B2221" t="str">
            <v>BLUSA OU CAMISA</v>
          </cell>
          <cell r="C2221" t="str">
            <v>14001</v>
          </cell>
        </row>
        <row r="2222">
          <cell r="A2222">
            <v>3400402</v>
          </cell>
          <cell r="B2222" t="str">
            <v>BLUSA</v>
          </cell>
          <cell r="C2222" t="str">
            <v>14001</v>
          </cell>
        </row>
        <row r="2223">
          <cell r="A2223">
            <v>3400403</v>
          </cell>
          <cell r="B2223" t="str">
            <v>CAMISA</v>
          </cell>
          <cell r="C2223" t="str">
            <v>14001</v>
          </cell>
        </row>
        <row r="2224">
          <cell r="A2224">
            <v>3400404</v>
          </cell>
          <cell r="B2224" t="str">
            <v>CAMISA MANGA CURTA</v>
          </cell>
          <cell r="C2224" t="str">
            <v>14001</v>
          </cell>
        </row>
        <row r="2225">
          <cell r="A2225">
            <v>3400405</v>
          </cell>
          <cell r="B2225" t="str">
            <v>CAMISA MANGA LONGA</v>
          </cell>
          <cell r="C2225" t="str">
            <v>14001</v>
          </cell>
        </row>
        <row r="2226">
          <cell r="A2226">
            <v>3400501</v>
          </cell>
          <cell r="B2226" t="str">
            <v>CAMISETA</v>
          </cell>
          <cell r="C2226" t="str">
            <v>14001</v>
          </cell>
        </row>
        <row r="2227">
          <cell r="A2227">
            <v>3400601</v>
          </cell>
          <cell r="B2227" t="str">
            <v>CONJUNTO ESPORTIVO</v>
          </cell>
          <cell r="C2227" t="str">
            <v>14001</v>
          </cell>
        </row>
        <row r="2228">
          <cell r="A2228">
            <v>3400604</v>
          </cell>
          <cell r="B2228" t="str">
            <v>ABRIGO</v>
          </cell>
          <cell r="C2228" t="str">
            <v>14001</v>
          </cell>
        </row>
        <row r="2229">
          <cell r="A2229">
            <v>3400701</v>
          </cell>
          <cell r="B2229" t="str">
            <v>CUECA</v>
          </cell>
          <cell r="C2229" t="str">
            <v>14001</v>
          </cell>
        </row>
        <row r="2230">
          <cell r="A2230">
            <v>3400801</v>
          </cell>
          <cell r="B2230" t="str">
            <v>GRAVATA</v>
          </cell>
          <cell r="C2230" t="str">
            <v>14001</v>
          </cell>
        </row>
        <row r="2231">
          <cell r="A2231">
            <v>3400901</v>
          </cell>
          <cell r="B2231" t="str">
            <v>SUNGA DE PRAIA</v>
          </cell>
          <cell r="C2231" t="str">
            <v>14001</v>
          </cell>
        </row>
        <row r="2232">
          <cell r="A2232">
            <v>3401001</v>
          </cell>
          <cell r="B2232" t="str">
            <v>MACACAO</v>
          </cell>
          <cell r="C2232" t="str">
            <v>14001</v>
          </cell>
        </row>
        <row r="2233">
          <cell r="A2233">
            <v>3401101</v>
          </cell>
          <cell r="B2233" t="str">
            <v>MEIAS</v>
          </cell>
          <cell r="C2233" t="str">
            <v>14001</v>
          </cell>
        </row>
        <row r="2234">
          <cell r="A2234">
            <v>3401201</v>
          </cell>
          <cell r="B2234" t="str">
            <v>PALETO E BLAZER</v>
          </cell>
          <cell r="C2234" t="str">
            <v>14001</v>
          </cell>
        </row>
        <row r="2235">
          <cell r="A2235">
            <v>3401202</v>
          </cell>
          <cell r="B2235" t="str">
            <v>BLAZER</v>
          </cell>
          <cell r="C2235" t="str">
            <v>14001</v>
          </cell>
        </row>
        <row r="2236">
          <cell r="A2236">
            <v>3401203</v>
          </cell>
          <cell r="B2236" t="str">
            <v>PALETO</v>
          </cell>
          <cell r="C2236" t="str">
            <v>14001</v>
          </cell>
        </row>
        <row r="2237">
          <cell r="A2237">
            <v>3401301</v>
          </cell>
          <cell r="B2237" t="str">
            <v>PIJAMA E ROBE</v>
          </cell>
          <cell r="C2237" t="str">
            <v>14001</v>
          </cell>
        </row>
        <row r="2238">
          <cell r="A2238">
            <v>3401302</v>
          </cell>
          <cell r="B2238" t="str">
            <v>ROBE</v>
          </cell>
          <cell r="C2238" t="str">
            <v>14001</v>
          </cell>
        </row>
        <row r="2239">
          <cell r="A2239">
            <v>3401303</v>
          </cell>
          <cell r="B2239" t="str">
            <v>ROUPAO</v>
          </cell>
          <cell r="C2239" t="str">
            <v>14001</v>
          </cell>
        </row>
        <row r="2240">
          <cell r="A2240">
            <v>3401304</v>
          </cell>
          <cell r="B2240" t="str">
            <v>ROUPAO DE BANHO</v>
          </cell>
          <cell r="C2240" t="str">
            <v>14001</v>
          </cell>
        </row>
        <row r="2241">
          <cell r="A2241">
            <v>3401305</v>
          </cell>
          <cell r="B2241" t="str">
            <v>PIJAMA</v>
          </cell>
          <cell r="C2241" t="str">
            <v>14001</v>
          </cell>
        </row>
        <row r="2242">
          <cell r="A2242">
            <v>3401401</v>
          </cell>
          <cell r="B2242" t="str">
            <v>TERNO</v>
          </cell>
          <cell r="C2242" t="str">
            <v>14001</v>
          </cell>
        </row>
        <row r="2243">
          <cell r="A2243">
            <v>3401501</v>
          </cell>
          <cell r="B2243" t="str">
            <v>COLETE</v>
          </cell>
          <cell r="C2243" t="str">
            <v>14001</v>
          </cell>
        </row>
        <row r="2244">
          <cell r="A2244">
            <v>3401601</v>
          </cell>
          <cell r="B2244" t="str">
            <v>GORRO</v>
          </cell>
          <cell r="C2244" t="str">
            <v>14001</v>
          </cell>
        </row>
        <row r="2245">
          <cell r="A2245">
            <v>3401701</v>
          </cell>
          <cell r="B2245" t="str">
            <v>LUVA DE COURO, MALHA,TECIDO</v>
          </cell>
          <cell r="C2245" t="str">
            <v>15001</v>
          </cell>
        </row>
        <row r="2246">
          <cell r="A2246">
            <v>3401702</v>
          </cell>
          <cell r="B2246" t="str">
            <v>LUVA DE COURO</v>
          </cell>
          <cell r="C2246" t="str">
            <v>15001</v>
          </cell>
        </row>
        <row r="2247">
          <cell r="A2247">
            <v>3401703</v>
          </cell>
          <cell r="B2247" t="str">
            <v>LUVA DE MALHA</v>
          </cell>
          <cell r="C2247" t="str">
            <v>14001</v>
          </cell>
        </row>
        <row r="2248">
          <cell r="A2248">
            <v>3401704</v>
          </cell>
          <cell r="B2248" t="str">
            <v>LUVA DE TECIDO</v>
          </cell>
          <cell r="C2248" t="str">
            <v>14001</v>
          </cell>
        </row>
        <row r="2249">
          <cell r="A2249">
            <v>3401801</v>
          </cell>
          <cell r="B2249" t="str">
            <v>ALUGUEL DE ROUPA</v>
          </cell>
          <cell r="C2249" t="str">
            <v>77001</v>
          </cell>
        </row>
        <row r="2250">
          <cell r="A2250">
            <v>3401901</v>
          </cell>
          <cell r="B2250" t="str">
            <v>FARDAMENTO MILITAR</v>
          </cell>
          <cell r="C2250" t="str">
            <v>14001</v>
          </cell>
        </row>
        <row r="2251">
          <cell r="A2251">
            <v>3402001</v>
          </cell>
          <cell r="B2251" t="str">
            <v>SOBRETUDO</v>
          </cell>
          <cell r="C2251" t="str">
            <v>14001</v>
          </cell>
        </row>
        <row r="2252">
          <cell r="A2252">
            <v>3402201</v>
          </cell>
          <cell r="B2252" t="str">
            <v>CAMISA (UNIFORME DE ESPORTE)</v>
          </cell>
          <cell r="C2252" t="str">
            <v>14001</v>
          </cell>
        </row>
        <row r="2253">
          <cell r="A2253">
            <v>3402301</v>
          </cell>
          <cell r="B2253" t="str">
            <v>CALCAO (UNIFORME DE ESPORTE)</v>
          </cell>
          <cell r="C2253" t="str">
            <v>14001</v>
          </cell>
        </row>
        <row r="2254">
          <cell r="A2254">
            <v>3402401</v>
          </cell>
          <cell r="B2254" t="str">
            <v>MEIAO (UNIFORME DE ESPORTE)</v>
          </cell>
          <cell r="C2254" t="str">
            <v>14001</v>
          </cell>
        </row>
        <row r="2255">
          <cell r="A2255">
            <v>3402501</v>
          </cell>
          <cell r="B2255" t="str">
            <v>FANTASIA</v>
          </cell>
          <cell r="C2255" t="str">
            <v>14001</v>
          </cell>
        </row>
        <row r="2256">
          <cell r="A2256">
            <v>3402601</v>
          </cell>
          <cell r="B2256" t="str">
            <v>MACACAO DE MOTOQUEIRO</v>
          </cell>
          <cell r="C2256" t="str">
            <v>14001</v>
          </cell>
        </row>
        <row r="2257">
          <cell r="A2257">
            <v>3402701</v>
          </cell>
          <cell r="B2257" t="str">
            <v>CONJUNTO DE CALCA E CAMISA</v>
          </cell>
          <cell r="C2257" t="str">
            <v>14001</v>
          </cell>
        </row>
        <row r="2258">
          <cell r="A2258">
            <v>3402801</v>
          </cell>
          <cell r="B2258" t="str">
            <v>CONJUNTO DE SHORT E CAMISA</v>
          </cell>
          <cell r="C2258" t="str">
            <v>14001</v>
          </cell>
        </row>
        <row r="2259">
          <cell r="A2259">
            <v>3403001</v>
          </cell>
          <cell r="B2259" t="str">
            <v>QUIMONO</v>
          </cell>
          <cell r="C2259" t="str">
            <v>14001</v>
          </cell>
        </row>
        <row r="2260">
          <cell r="A2260">
            <v>3403002</v>
          </cell>
          <cell r="B2260" t="str">
            <v>UNIFORME DE JUDO (QUIMONO)</v>
          </cell>
          <cell r="C2260" t="str">
            <v>14001</v>
          </cell>
        </row>
        <row r="2261">
          <cell r="A2261">
            <v>3403101</v>
          </cell>
          <cell r="B2261" t="str">
            <v>CONJUNTO DE CALCA E JAQUETA</v>
          </cell>
          <cell r="C2261" t="str">
            <v>14001</v>
          </cell>
        </row>
        <row r="2262">
          <cell r="A2262">
            <v>3403201</v>
          </cell>
          <cell r="B2262" t="str">
            <v>UNIFORME DE TRABALHO</v>
          </cell>
          <cell r="C2262" t="str">
            <v>14001</v>
          </cell>
        </row>
        <row r="2263">
          <cell r="A2263">
            <v>3403202</v>
          </cell>
          <cell r="B2263" t="str">
            <v>JALECO</v>
          </cell>
          <cell r="C2263" t="str">
            <v>14001</v>
          </cell>
        </row>
        <row r="2264">
          <cell r="A2264">
            <v>3500101</v>
          </cell>
          <cell r="B2264" t="str">
            <v>AGASALHO (CASACO, SUETER, ETC.)</v>
          </cell>
          <cell r="C2264" t="str">
            <v>14001</v>
          </cell>
        </row>
        <row r="2265">
          <cell r="A2265">
            <v>3500102</v>
          </cell>
          <cell r="B2265" t="str">
            <v>CASACO</v>
          </cell>
          <cell r="C2265" t="str">
            <v>14001</v>
          </cell>
        </row>
        <row r="2266">
          <cell r="A2266">
            <v>3500103</v>
          </cell>
          <cell r="B2266" t="str">
            <v>SUETER</v>
          </cell>
          <cell r="C2266" t="str">
            <v>14001</v>
          </cell>
        </row>
        <row r="2267">
          <cell r="A2267">
            <v>3500104</v>
          </cell>
          <cell r="B2267" t="str">
            <v>PULOVER</v>
          </cell>
          <cell r="C2267" t="str">
            <v>14001</v>
          </cell>
        </row>
        <row r="2268">
          <cell r="A2268">
            <v>3500105</v>
          </cell>
          <cell r="B2268" t="str">
            <v>CACHECOL</v>
          </cell>
          <cell r="C2268" t="str">
            <v>14001</v>
          </cell>
        </row>
        <row r="2269">
          <cell r="A2269">
            <v>3500106</v>
          </cell>
          <cell r="B2269" t="str">
            <v>JAQUETA</v>
          </cell>
          <cell r="C2269" t="str">
            <v>14001</v>
          </cell>
        </row>
        <row r="2270">
          <cell r="A2270">
            <v>3500107</v>
          </cell>
          <cell r="B2270" t="str">
            <v>ECHARPE</v>
          </cell>
          <cell r="C2270" t="str">
            <v>14001</v>
          </cell>
        </row>
        <row r="2271">
          <cell r="A2271">
            <v>3500108</v>
          </cell>
          <cell r="B2271" t="str">
            <v>AGASALHO</v>
          </cell>
          <cell r="C2271" t="str">
            <v>14001</v>
          </cell>
        </row>
        <row r="2272">
          <cell r="A2272">
            <v>3500109</v>
          </cell>
          <cell r="B2272" t="str">
            <v>BLUSA DE LA</v>
          </cell>
          <cell r="C2272" t="str">
            <v>14001</v>
          </cell>
        </row>
        <row r="2273">
          <cell r="A2273">
            <v>3500110</v>
          </cell>
          <cell r="B2273" t="str">
            <v>CHALE</v>
          </cell>
          <cell r="C2273" t="str">
            <v>14001</v>
          </cell>
        </row>
        <row r="2274">
          <cell r="A2274">
            <v>3500201</v>
          </cell>
          <cell r="B2274" t="str">
            <v>BERMUDA E SHORT</v>
          </cell>
          <cell r="C2274" t="str">
            <v>14001</v>
          </cell>
        </row>
        <row r="2275">
          <cell r="A2275">
            <v>3500202</v>
          </cell>
          <cell r="B2275" t="str">
            <v>SHORT</v>
          </cell>
          <cell r="C2275" t="str">
            <v>14001</v>
          </cell>
        </row>
        <row r="2276">
          <cell r="A2276">
            <v>3500203</v>
          </cell>
          <cell r="B2276" t="str">
            <v>BERMUDA</v>
          </cell>
          <cell r="C2276" t="str">
            <v>14001</v>
          </cell>
        </row>
        <row r="2277">
          <cell r="A2277">
            <v>3500301</v>
          </cell>
          <cell r="B2277" t="str">
            <v>BLUSA OU CAMISA</v>
          </cell>
          <cell r="C2277" t="str">
            <v>14001</v>
          </cell>
        </row>
        <row r="2278">
          <cell r="A2278">
            <v>3500302</v>
          </cell>
          <cell r="B2278" t="str">
            <v>BLUSA</v>
          </cell>
          <cell r="C2278" t="str">
            <v>14001</v>
          </cell>
        </row>
        <row r="2279">
          <cell r="A2279">
            <v>3500303</v>
          </cell>
          <cell r="B2279" t="str">
            <v>CAMISA</v>
          </cell>
          <cell r="C2279" t="str">
            <v>14001</v>
          </cell>
        </row>
        <row r="2280">
          <cell r="A2280">
            <v>3500304</v>
          </cell>
          <cell r="B2280" t="str">
            <v>BATA</v>
          </cell>
          <cell r="C2280" t="str">
            <v>14001</v>
          </cell>
        </row>
        <row r="2281">
          <cell r="A2281">
            <v>3500305</v>
          </cell>
          <cell r="B2281" t="str">
            <v>BABY LOOK</v>
          </cell>
          <cell r="C2281" t="str">
            <v>14001</v>
          </cell>
        </row>
        <row r="2282">
          <cell r="A2282">
            <v>3500307</v>
          </cell>
          <cell r="B2282" t="str">
            <v>BOLERO</v>
          </cell>
          <cell r="C2282" t="str">
            <v>14001</v>
          </cell>
        </row>
        <row r="2283">
          <cell r="A2283">
            <v>3500401</v>
          </cell>
          <cell r="B2283" t="str">
            <v>CALCA COMPRIDA</v>
          </cell>
          <cell r="C2283" t="str">
            <v>14001</v>
          </cell>
        </row>
        <row r="2284">
          <cell r="A2284">
            <v>3500501</v>
          </cell>
          <cell r="B2284" t="str">
            <v>CALCINHA</v>
          </cell>
          <cell r="C2284" t="str">
            <v>14001</v>
          </cell>
        </row>
        <row r="2285">
          <cell r="A2285">
            <v>3500601</v>
          </cell>
          <cell r="B2285" t="str">
            <v>COLLANT</v>
          </cell>
          <cell r="C2285" t="str">
            <v>14001</v>
          </cell>
        </row>
        <row r="2286">
          <cell r="A2286">
            <v>3500602</v>
          </cell>
          <cell r="B2286" t="str">
            <v>ROUPA DE GINASTICA</v>
          </cell>
          <cell r="C2286" t="str">
            <v>14001</v>
          </cell>
        </row>
        <row r="2287">
          <cell r="A2287">
            <v>3500603</v>
          </cell>
          <cell r="B2287" t="str">
            <v>MALHA DE GINASTICA</v>
          </cell>
          <cell r="C2287" t="str">
            <v>14001</v>
          </cell>
        </row>
        <row r="2288">
          <cell r="A2288">
            <v>3500604</v>
          </cell>
          <cell r="B2288" t="str">
            <v>ROUPA DE BALE</v>
          </cell>
          <cell r="C2288" t="str">
            <v>14001</v>
          </cell>
        </row>
        <row r="2289">
          <cell r="A2289">
            <v>3500701</v>
          </cell>
          <cell r="B2289" t="str">
            <v>CAMISOLA, PIJAMA, ROBE, ETC</v>
          </cell>
          <cell r="C2289" t="str">
            <v>14001</v>
          </cell>
        </row>
        <row r="2290">
          <cell r="A2290">
            <v>3500702</v>
          </cell>
          <cell r="B2290" t="str">
            <v>PIJAMA</v>
          </cell>
          <cell r="C2290" t="str">
            <v>14001</v>
          </cell>
        </row>
        <row r="2291">
          <cell r="A2291">
            <v>3500703</v>
          </cell>
          <cell r="B2291" t="str">
            <v>ROBE</v>
          </cell>
          <cell r="C2291" t="str">
            <v>14001</v>
          </cell>
        </row>
        <row r="2292">
          <cell r="A2292">
            <v>3500704</v>
          </cell>
          <cell r="B2292" t="str">
            <v>ROUPAO DE BANHO</v>
          </cell>
          <cell r="C2292" t="str">
            <v>14001</v>
          </cell>
        </row>
        <row r="2293">
          <cell r="A2293">
            <v>3500705</v>
          </cell>
          <cell r="B2293" t="str">
            <v>CAMISOLA</v>
          </cell>
          <cell r="C2293" t="str">
            <v>14001</v>
          </cell>
        </row>
        <row r="2294">
          <cell r="A2294">
            <v>3500706</v>
          </cell>
          <cell r="B2294" t="str">
            <v>BABY DOLL</v>
          </cell>
          <cell r="C2294" t="str">
            <v>14001</v>
          </cell>
        </row>
        <row r="2295">
          <cell r="A2295">
            <v>3500801</v>
          </cell>
          <cell r="B2295" t="str">
            <v>CONJUNTO ESPORTIVO</v>
          </cell>
          <cell r="C2295" t="str">
            <v>14001</v>
          </cell>
        </row>
        <row r="2296">
          <cell r="A2296">
            <v>3500802</v>
          </cell>
          <cell r="B2296" t="str">
            <v>JOGGING</v>
          </cell>
          <cell r="C2296" t="str">
            <v>14001</v>
          </cell>
        </row>
        <row r="2297">
          <cell r="A2297">
            <v>3500901</v>
          </cell>
          <cell r="B2297" t="str">
            <v>CAMISETA</v>
          </cell>
          <cell r="C2297" t="str">
            <v>14001</v>
          </cell>
        </row>
        <row r="2298">
          <cell r="A2298">
            <v>3501001</v>
          </cell>
          <cell r="B2298" t="str">
            <v>MACACAO</v>
          </cell>
          <cell r="C2298" t="str">
            <v>14001</v>
          </cell>
        </row>
        <row r="2299">
          <cell r="A2299">
            <v>3501002</v>
          </cell>
          <cell r="B2299" t="str">
            <v>JARDINEIRA</v>
          </cell>
          <cell r="C2299" t="str">
            <v>14001</v>
          </cell>
        </row>
        <row r="2300">
          <cell r="A2300">
            <v>3501101</v>
          </cell>
          <cell r="B2300" t="str">
            <v>MAIO E BIQUINI</v>
          </cell>
          <cell r="C2300" t="str">
            <v>14001</v>
          </cell>
        </row>
        <row r="2301">
          <cell r="A2301">
            <v>3501102</v>
          </cell>
          <cell r="B2301" t="str">
            <v>BIQUINI</v>
          </cell>
          <cell r="C2301" t="str">
            <v>14001</v>
          </cell>
        </row>
        <row r="2302">
          <cell r="A2302">
            <v>3501103</v>
          </cell>
          <cell r="B2302" t="str">
            <v>MAIO</v>
          </cell>
          <cell r="C2302" t="str">
            <v>14001</v>
          </cell>
        </row>
        <row r="2303">
          <cell r="A2303">
            <v>3501201</v>
          </cell>
          <cell r="B2303" t="str">
            <v>MEIAS</v>
          </cell>
          <cell r="C2303" t="str">
            <v>14001</v>
          </cell>
        </row>
        <row r="2304">
          <cell r="A2304">
            <v>3501202</v>
          </cell>
          <cell r="B2304" t="str">
            <v>MEIA-CALCA</v>
          </cell>
          <cell r="C2304" t="str">
            <v>14001</v>
          </cell>
        </row>
        <row r="2305">
          <cell r="A2305">
            <v>3501301</v>
          </cell>
          <cell r="B2305" t="str">
            <v>SAIA</v>
          </cell>
          <cell r="C2305" t="str">
            <v>14001</v>
          </cell>
        </row>
        <row r="2306">
          <cell r="A2306">
            <v>3501401</v>
          </cell>
          <cell r="B2306" t="str">
            <v>VESTIDO</v>
          </cell>
          <cell r="C2306" t="str">
            <v>14001</v>
          </cell>
        </row>
        <row r="2307">
          <cell r="A2307">
            <v>3501501</v>
          </cell>
          <cell r="B2307" t="str">
            <v>MODELADOR</v>
          </cell>
          <cell r="C2307" t="str">
            <v>14001</v>
          </cell>
        </row>
        <row r="2308">
          <cell r="A2308">
            <v>3501601</v>
          </cell>
          <cell r="B2308" t="str">
            <v>LUVA DE COURO, MALHA, TECIDO</v>
          </cell>
          <cell r="C2308" t="str">
            <v>14001</v>
          </cell>
        </row>
        <row r="2309">
          <cell r="A2309">
            <v>3501603</v>
          </cell>
          <cell r="B2309" t="str">
            <v>LUVA DE MALHA</v>
          </cell>
          <cell r="C2309" t="str">
            <v>14001</v>
          </cell>
        </row>
        <row r="2310">
          <cell r="A2310">
            <v>3501604</v>
          </cell>
          <cell r="B2310" t="str">
            <v>LUVA DE TECIDO</v>
          </cell>
          <cell r="C2310" t="str">
            <v>14001</v>
          </cell>
        </row>
        <row r="2311">
          <cell r="A2311">
            <v>3501801</v>
          </cell>
          <cell r="B2311" t="str">
            <v>GORRO</v>
          </cell>
          <cell r="C2311" t="str">
            <v>14001</v>
          </cell>
        </row>
        <row r="2312">
          <cell r="A2312">
            <v>3501901</v>
          </cell>
          <cell r="B2312" t="str">
            <v>ALUGUEL DE ROUPA</v>
          </cell>
          <cell r="C2312" t="str">
            <v>77001</v>
          </cell>
        </row>
        <row r="2313">
          <cell r="A2313">
            <v>3502001</v>
          </cell>
          <cell r="B2313" t="str">
            <v>CINTA</v>
          </cell>
          <cell r="C2313" t="str">
            <v>14001</v>
          </cell>
        </row>
        <row r="2314">
          <cell r="A2314">
            <v>3502101</v>
          </cell>
          <cell r="B2314" t="str">
            <v>SAIDA DE PRAIA</v>
          </cell>
          <cell r="C2314" t="str">
            <v>14001</v>
          </cell>
        </row>
        <row r="2315">
          <cell r="A2315">
            <v>3502102</v>
          </cell>
          <cell r="B2315" t="str">
            <v>CANGA</v>
          </cell>
          <cell r="C2315" t="str">
            <v>14001</v>
          </cell>
        </row>
        <row r="2316">
          <cell r="A2316">
            <v>3502301</v>
          </cell>
          <cell r="B2316" t="str">
            <v>ANAGUA</v>
          </cell>
          <cell r="C2316" t="str">
            <v>14001</v>
          </cell>
        </row>
        <row r="2317">
          <cell r="A2317">
            <v>3502501</v>
          </cell>
          <cell r="B2317" t="str">
            <v>VESTIDO DE NOIVA</v>
          </cell>
          <cell r="C2317" t="str">
            <v>14001</v>
          </cell>
        </row>
        <row r="2318">
          <cell r="A2318">
            <v>3502601</v>
          </cell>
          <cell r="B2318" t="str">
            <v>CAMISA (UNIFORME DE ESPORTE)</v>
          </cell>
          <cell r="C2318" t="str">
            <v>14001</v>
          </cell>
        </row>
        <row r="2319">
          <cell r="A2319">
            <v>3502701</v>
          </cell>
          <cell r="B2319" t="str">
            <v>CALCAO (UNIFORME DE ESPORTE)</v>
          </cell>
          <cell r="C2319" t="str">
            <v>14001</v>
          </cell>
        </row>
        <row r="2320">
          <cell r="A2320">
            <v>3502801</v>
          </cell>
          <cell r="B2320" t="str">
            <v>MEIAO (UNIFORME DE ESPORTE)</v>
          </cell>
          <cell r="C2320" t="str">
            <v>14001</v>
          </cell>
        </row>
        <row r="2321">
          <cell r="A2321">
            <v>3502901</v>
          </cell>
          <cell r="B2321" t="str">
            <v>FANTASIA</v>
          </cell>
          <cell r="C2321" t="str">
            <v>14001</v>
          </cell>
        </row>
        <row r="2322">
          <cell r="A2322">
            <v>3503001</v>
          </cell>
          <cell r="B2322" t="str">
            <v>BUSTIE</v>
          </cell>
          <cell r="C2322" t="str">
            <v>14001</v>
          </cell>
        </row>
        <row r="2323">
          <cell r="A2323">
            <v>3503202</v>
          </cell>
          <cell r="B2323" t="str">
            <v>CANELEIRA (POLAINA)</v>
          </cell>
          <cell r="C2323" t="str">
            <v>14001</v>
          </cell>
        </row>
        <row r="2324">
          <cell r="A2324">
            <v>3503301</v>
          </cell>
          <cell r="B2324" t="str">
            <v>CONJUNTO DE SAIA E BLUSA</v>
          </cell>
          <cell r="C2324" t="str">
            <v>14001</v>
          </cell>
        </row>
        <row r="2325">
          <cell r="A2325">
            <v>3503401</v>
          </cell>
          <cell r="B2325" t="str">
            <v>CONJUNTO DE SHORT E BLUSA</v>
          </cell>
          <cell r="C2325" t="str">
            <v>14001</v>
          </cell>
        </row>
        <row r="2326">
          <cell r="A2326">
            <v>3503501</v>
          </cell>
          <cell r="B2326" t="str">
            <v>BLAZER</v>
          </cell>
          <cell r="C2326" t="str">
            <v>14001</v>
          </cell>
        </row>
        <row r="2327">
          <cell r="A2327">
            <v>3503601</v>
          </cell>
          <cell r="B2327" t="str">
            <v>CONJUNTO DE SAIA E BLAZER</v>
          </cell>
          <cell r="C2327" t="str">
            <v>14001</v>
          </cell>
        </row>
        <row r="2328">
          <cell r="A2328">
            <v>3503701</v>
          </cell>
          <cell r="B2328" t="str">
            <v>TERNO OU TERNINHO</v>
          </cell>
          <cell r="C2328" t="str">
            <v>14001</v>
          </cell>
        </row>
        <row r="2329">
          <cell r="A2329">
            <v>3503702</v>
          </cell>
          <cell r="B2329" t="str">
            <v>TERNO</v>
          </cell>
          <cell r="C2329" t="str">
            <v>14001</v>
          </cell>
        </row>
        <row r="2330">
          <cell r="A2330">
            <v>3503703</v>
          </cell>
          <cell r="B2330" t="str">
            <v>TERNINHO</v>
          </cell>
          <cell r="C2330" t="str">
            <v>14001</v>
          </cell>
        </row>
        <row r="2331">
          <cell r="A2331">
            <v>3503801</v>
          </cell>
          <cell r="B2331" t="str">
            <v>MACAQUITO</v>
          </cell>
          <cell r="C2331" t="str">
            <v>14001</v>
          </cell>
        </row>
        <row r="2332">
          <cell r="A2332">
            <v>3503802</v>
          </cell>
          <cell r="B2332" t="str">
            <v>MACAQUINHO</v>
          </cell>
          <cell r="C2332" t="str">
            <v>14001</v>
          </cell>
        </row>
        <row r="2333">
          <cell r="A2333">
            <v>3503901</v>
          </cell>
          <cell r="B2333" t="str">
            <v>CONJUNTO DE CALCA E BLUSA</v>
          </cell>
          <cell r="C2333" t="str">
            <v>14001</v>
          </cell>
        </row>
        <row r="2334">
          <cell r="A2334">
            <v>3504001</v>
          </cell>
          <cell r="B2334" t="str">
            <v>SUTIA</v>
          </cell>
          <cell r="C2334" t="str">
            <v>14001</v>
          </cell>
        </row>
        <row r="2335">
          <cell r="A2335">
            <v>3504201</v>
          </cell>
          <cell r="B2335" t="str">
            <v>UNIFORME DE TRABALHO</v>
          </cell>
          <cell r="C2335" t="str">
            <v>14001</v>
          </cell>
        </row>
        <row r="2336">
          <cell r="A2336">
            <v>3504202</v>
          </cell>
          <cell r="B2336" t="str">
            <v>JALECO</v>
          </cell>
          <cell r="C2336" t="str">
            <v>14001</v>
          </cell>
        </row>
        <row r="2337">
          <cell r="A2337">
            <v>3504301</v>
          </cell>
          <cell r="B2337" t="str">
            <v>COLETE</v>
          </cell>
          <cell r="C2337" t="str">
            <v>14001</v>
          </cell>
        </row>
        <row r="2338">
          <cell r="A2338">
            <v>3504401</v>
          </cell>
          <cell r="B2338" t="str">
            <v>CONJUNTO DE CALCA E JAQUETA</v>
          </cell>
          <cell r="C2338" t="str">
            <v>14001</v>
          </cell>
        </row>
        <row r="2339">
          <cell r="A2339">
            <v>3504501</v>
          </cell>
          <cell r="B2339" t="str">
            <v>CONJUNTO DE SAIA E JAQUETA</v>
          </cell>
          <cell r="C2339" t="str">
            <v>14001</v>
          </cell>
        </row>
        <row r="2340">
          <cell r="A2340">
            <v>3504601</v>
          </cell>
          <cell r="B2340" t="str">
            <v>QUIMONO</v>
          </cell>
          <cell r="C2340" t="str">
            <v>14001</v>
          </cell>
        </row>
        <row r="2341">
          <cell r="A2341">
            <v>3504701</v>
          </cell>
          <cell r="B2341" t="str">
            <v>GRAVATA</v>
          </cell>
          <cell r="C2341" t="str">
            <v>14001</v>
          </cell>
        </row>
        <row r="2342">
          <cell r="A2342">
            <v>3504801</v>
          </cell>
          <cell r="B2342" t="str">
            <v>CALCA DE CAPOEIRA (ABADA)</v>
          </cell>
          <cell r="C2342" t="str">
            <v>14001</v>
          </cell>
        </row>
        <row r="2343">
          <cell r="A2343">
            <v>3504901</v>
          </cell>
          <cell r="B2343" t="str">
            <v>SAIA-CALCA</v>
          </cell>
          <cell r="C2343" t="str">
            <v>14001</v>
          </cell>
        </row>
        <row r="2344">
          <cell r="A2344">
            <v>3505001</v>
          </cell>
          <cell r="B2344" t="str">
            <v>TOP</v>
          </cell>
          <cell r="C2344" t="str">
            <v>14001</v>
          </cell>
        </row>
        <row r="2345">
          <cell r="A2345">
            <v>3505101</v>
          </cell>
          <cell r="B2345" t="str">
            <v>CALCA (UNIFORME DE ESPORTE)</v>
          </cell>
          <cell r="C2345" t="str">
            <v>14001</v>
          </cell>
        </row>
        <row r="2346">
          <cell r="A2346">
            <v>3505201</v>
          </cell>
          <cell r="B2346" t="str">
            <v>CONJUNTO DE BERMUDA E BLUSA</v>
          </cell>
          <cell r="C2346" t="str">
            <v>14001</v>
          </cell>
        </row>
        <row r="2347">
          <cell r="A2347">
            <v>3505301</v>
          </cell>
          <cell r="B2347" t="str">
            <v>CONJUNTO DE CALCA E BLAZER</v>
          </cell>
          <cell r="C2347" t="str">
            <v>14001</v>
          </cell>
        </row>
        <row r="2348">
          <cell r="A2348">
            <v>3505401</v>
          </cell>
          <cell r="B2348" t="str">
            <v>CONJUNTO DE CASACO E BLUSA</v>
          </cell>
          <cell r="C2348" t="str">
            <v>14001</v>
          </cell>
        </row>
        <row r="2349">
          <cell r="A2349">
            <v>3505501</v>
          </cell>
          <cell r="B2349" t="str">
            <v>SOBRETUDO</v>
          </cell>
          <cell r="C2349" t="str">
            <v>14001</v>
          </cell>
        </row>
        <row r="2350">
          <cell r="A2350">
            <v>3505701</v>
          </cell>
          <cell r="B2350" t="str">
            <v>CONJUNTO DE CALCINHA E SUTIA</v>
          </cell>
          <cell r="C2350" t="str">
            <v>14001</v>
          </cell>
        </row>
        <row r="2351">
          <cell r="A2351">
            <v>3505801</v>
          </cell>
          <cell r="B2351" t="str">
            <v>CALCA (EXCETO COMPRIDA)</v>
          </cell>
          <cell r="C2351" t="str">
            <v>14001</v>
          </cell>
        </row>
        <row r="2352">
          <cell r="A2352">
            <v>3505901</v>
          </cell>
          <cell r="B2352" t="str">
            <v>CONJUNTO DE MALHA</v>
          </cell>
          <cell r="C2352" t="str">
            <v>14001</v>
          </cell>
        </row>
        <row r="2353">
          <cell r="A2353">
            <v>3600101</v>
          </cell>
          <cell r="B2353" t="str">
            <v>AGASALHO (CASACO, SUETER, ETC)</v>
          </cell>
          <cell r="C2353" t="str">
            <v>14001</v>
          </cell>
        </row>
        <row r="2354">
          <cell r="A2354">
            <v>3600102</v>
          </cell>
          <cell r="B2354" t="str">
            <v>SUETER</v>
          </cell>
          <cell r="C2354" t="str">
            <v>14001</v>
          </cell>
        </row>
        <row r="2355">
          <cell r="A2355">
            <v>3600103</v>
          </cell>
          <cell r="B2355" t="str">
            <v>JAQUETA</v>
          </cell>
          <cell r="C2355" t="str">
            <v>14001</v>
          </cell>
        </row>
        <row r="2356">
          <cell r="A2356">
            <v>3600105</v>
          </cell>
          <cell r="B2356" t="str">
            <v>CACHECOL</v>
          </cell>
          <cell r="C2356" t="str">
            <v>14001</v>
          </cell>
        </row>
        <row r="2357">
          <cell r="A2357">
            <v>3600106</v>
          </cell>
          <cell r="B2357" t="str">
            <v>CASACO</v>
          </cell>
          <cell r="C2357" t="str">
            <v>14001</v>
          </cell>
        </row>
        <row r="2358">
          <cell r="A2358">
            <v>3600201</v>
          </cell>
          <cell r="B2358" t="str">
            <v>BERMUDA, SHORT E CALCAO</v>
          </cell>
          <cell r="C2358" t="str">
            <v>14001</v>
          </cell>
        </row>
        <row r="2359">
          <cell r="A2359">
            <v>3600202</v>
          </cell>
          <cell r="B2359" t="str">
            <v>SHORT</v>
          </cell>
          <cell r="C2359" t="str">
            <v>14001</v>
          </cell>
        </row>
        <row r="2360">
          <cell r="A2360">
            <v>3600203</v>
          </cell>
          <cell r="B2360" t="str">
            <v>BERMUDA</v>
          </cell>
          <cell r="C2360" t="str">
            <v>14001</v>
          </cell>
        </row>
        <row r="2361">
          <cell r="A2361">
            <v>3600204</v>
          </cell>
          <cell r="B2361" t="str">
            <v>CALCAO</v>
          </cell>
          <cell r="C2361" t="str">
            <v>14001</v>
          </cell>
        </row>
        <row r="2362">
          <cell r="A2362">
            <v>3600301</v>
          </cell>
          <cell r="B2362" t="str">
            <v>BLUSA OU CAMISA</v>
          </cell>
          <cell r="C2362" t="str">
            <v>14001</v>
          </cell>
        </row>
        <row r="2363">
          <cell r="A2363">
            <v>3600302</v>
          </cell>
          <cell r="B2363" t="str">
            <v>CAMISA</v>
          </cell>
          <cell r="C2363" t="str">
            <v>14001</v>
          </cell>
        </row>
        <row r="2364">
          <cell r="A2364">
            <v>3600303</v>
          </cell>
          <cell r="B2364" t="str">
            <v>BLUSA</v>
          </cell>
          <cell r="C2364" t="str">
            <v>14001</v>
          </cell>
        </row>
        <row r="2365">
          <cell r="A2365">
            <v>3600401</v>
          </cell>
          <cell r="B2365" t="str">
            <v>CALCA COMPRIDA</v>
          </cell>
          <cell r="C2365" t="str">
            <v>14001</v>
          </cell>
        </row>
        <row r="2366">
          <cell r="A2366">
            <v>3600501</v>
          </cell>
          <cell r="B2366" t="str">
            <v>SUNGA, MAIO E BIQUINI</v>
          </cell>
          <cell r="C2366" t="str">
            <v>14001</v>
          </cell>
        </row>
        <row r="2367">
          <cell r="A2367">
            <v>3600502</v>
          </cell>
          <cell r="B2367" t="str">
            <v>SUNGA</v>
          </cell>
          <cell r="C2367" t="str">
            <v>14001</v>
          </cell>
        </row>
        <row r="2368">
          <cell r="A2368">
            <v>3600503</v>
          </cell>
          <cell r="B2368" t="str">
            <v>MAIO</v>
          </cell>
          <cell r="C2368" t="str">
            <v>14001</v>
          </cell>
        </row>
        <row r="2369">
          <cell r="A2369">
            <v>3600504</v>
          </cell>
          <cell r="B2369" t="str">
            <v>BIQUINI</v>
          </cell>
          <cell r="C2369" t="str">
            <v>14001</v>
          </cell>
        </row>
        <row r="2370">
          <cell r="A2370">
            <v>3600505</v>
          </cell>
          <cell r="B2370" t="str">
            <v>TANGA</v>
          </cell>
          <cell r="C2370" t="str">
            <v>14001</v>
          </cell>
        </row>
        <row r="2371">
          <cell r="A2371">
            <v>3600601</v>
          </cell>
          <cell r="B2371" t="str">
            <v>CALCINHA</v>
          </cell>
          <cell r="C2371" t="str">
            <v>14001</v>
          </cell>
        </row>
        <row r="2372">
          <cell r="A2372">
            <v>3600701</v>
          </cell>
          <cell r="B2372" t="str">
            <v>ROUPA DE GINASTICA</v>
          </cell>
          <cell r="C2372" t="str">
            <v>14001</v>
          </cell>
        </row>
        <row r="2373">
          <cell r="A2373">
            <v>3600801</v>
          </cell>
          <cell r="B2373" t="str">
            <v>CAMISOLA, PIJAMA, ROBE, ETC</v>
          </cell>
          <cell r="C2373" t="str">
            <v>14001</v>
          </cell>
        </row>
        <row r="2374">
          <cell r="A2374">
            <v>3600802</v>
          </cell>
          <cell r="B2374" t="str">
            <v>PIJAMA</v>
          </cell>
          <cell r="C2374" t="str">
            <v>14001</v>
          </cell>
        </row>
        <row r="2375">
          <cell r="A2375">
            <v>3600804</v>
          </cell>
          <cell r="B2375" t="str">
            <v>ROUPAO DE BANHO</v>
          </cell>
          <cell r="C2375" t="str">
            <v>14001</v>
          </cell>
        </row>
        <row r="2376">
          <cell r="A2376">
            <v>3600805</v>
          </cell>
          <cell r="B2376" t="str">
            <v>CAMISOLA</v>
          </cell>
          <cell r="C2376" t="str">
            <v>14001</v>
          </cell>
        </row>
        <row r="2377">
          <cell r="A2377">
            <v>3600806</v>
          </cell>
          <cell r="B2377" t="str">
            <v>BABY DOLL</v>
          </cell>
          <cell r="C2377" t="str">
            <v>14001</v>
          </cell>
        </row>
        <row r="2378">
          <cell r="A2378">
            <v>3600901</v>
          </cell>
          <cell r="B2378" t="str">
            <v>CONJUNTO ESPORTIVO</v>
          </cell>
          <cell r="C2378" t="str">
            <v>14001</v>
          </cell>
        </row>
        <row r="2379">
          <cell r="A2379">
            <v>3600904</v>
          </cell>
          <cell r="B2379" t="str">
            <v>CONJUNTO DE MOLETON</v>
          </cell>
          <cell r="C2379" t="str">
            <v>14001</v>
          </cell>
        </row>
        <row r="2380">
          <cell r="A2380">
            <v>3601001</v>
          </cell>
          <cell r="B2380" t="str">
            <v>CUECA</v>
          </cell>
          <cell r="C2380" t="str">
            <v>14001</v>
          </cell>
        </row>
        <row r="2381">
          <cell r="A2381">
            <v>3601101</v>
          </cell>
          <cell r="B2381" t="str">
            <v>SUTIA</v>
          </cell>
          <cell r="C2381" t="str">
            <v>14001</v>
          </cell>
        </row>
        <row r="2382">
          <cell r="A2382">
            <v>3601201</v>
          </cell>
          <cell r="B2382" t="str">
            <v>FRALDA DE TECIDO</v>
          </cell>
          <cell r="C2382" t="str">
            <v>14001</v>
          </cell>
        </row>
        <row r="2383">
          <cell r="A2383">
            <v>3601301</v>
          </cell>
          <cell r="B2383" t="str">
            <v>MACACAO</v>
          </cell>
          <cell r="C2383" t="str">
            <v>14001</v>
          </cell>
        </row>
        <row r="2384">
          <cell r="A2384">
            <v>3601302</v>
          </cell>
          <cell r="B2384" t="str">
            <v>JARDINEIRA</v>
          </cell>
          <cell r="C2384" t="str">
            <v>14001</v>
          </cell>
        </row>
        <row r="2385">
          <cell r="A2385">
            <v>3601401</v>
          </cell>
          <cell r="B2385" t="str">
            <v>MEIAS</v>
          </cell>
          <cell r="C2385" t="str">
            <v>14001</v>
          </cell>
        </row>
        <row r="2386">
          <cell r="A2386">
            <v>3601402</v>
          </cell>
          <cell r="B2386" t="str">
            <v>MEIA-CALCA</v>
          </cell>
          <cell r="C2386" t="str">
            <v>14001</v>
          </cell>
        </row>
        <row r="2387">
          <cell r="A2387">
            <v>3601501</v>
          </cell>
          <cell r="B2387" t="str">
            <v>PALETO, BLAZER E TERNO</v>
          </cell>
          <cell r="C2387" t="str">
            <v>14001</v>
          </cell>
        </row>
        <row r="2388">
          <cell r="A2388">
            <v>3601502</v>
          </cell>
          <cell r="B2388" t="str">
            <v>BLAZER</v>
          </cell>
          <cell r="C2388" t="str">
            <v>14001</v>
          </cell>
        </row>
        <row r="2389">
          <cell r="A2389">
            <v>3601503</v>
          </cell>
          <cell r="B2389" t="str">
            <v>TERNO</v>
          </cell>
          <cell r="C2389" t="str">
            <v>14001</v>
          </cell>
        </row>
        <row r="2390">
          <cell r="A2390">
            <v>3601601</v>
          </cell>
          <cell r="B2390" t="str">
            <v>SAIA</v>
          </cell>
          <cell r="C2390" t="str">
            <v>14001</v>
          </cell>
        </row>
        <row r="2391">
          <cell r="A2391">
            <v>3601701</v>
          </cell>
          <cell r="B2391" t="str">
            <v>VESTIDO</v>
          </cell>
          <cell r="C2391" t="str">
            <v>14001</v>
          </cell>
        </row>
        <row r="2392">
          <cell r="A2392">
            <v>3601702</v>
          </cell>
          <cell r="B2392" t="str">
            <v>VESTIDO DE DAMA DE HONRA</v>
          </cell>
          <cell r="C2392" t="str">
            <v>14001</v>
          </cell>
        </row>
        <row r="2393">
          <cell r="A2393">
            <v>3601801</v>
          </cell>
          <cell r="B2393" t="str">
            <v>OUTRAS ROUPAS DE BEBE</v>
          </cell>
          <cell r="C2393" t="str">
            <v>14001</v>
          </cell>
        </row>
        <row r="2394">
          <cell r="A2394">
            <v>3601802</v>
          </cell>
          <cell r="B2394" t="str">
            <v>CALCA PLASTICA</v>
          </cell>
          <cell r="C2394" t="str">
            <v>14001</v>
          </cell>
        </row>
        <row r="2395">
          <cell r="A2395">
            <v>3601803</v>
          </cell>
          <cell r="B2395" t="str">
            <v>CUEIRO</v>
          </cell>
          <cell r="C2395" t="str">
            <v>14001</v>
          </cell>
        </row>
        <row r="2396">
          <cell r="A2396">
            <v>3601804</v>
          </cell>
          <cell r="B2396" t="str">
            <v>MANTA</v>
          </cell>
          <cell r="C2396" t="str">
            <v>14001</v>
          </cell>
        </row>
        <row r="2397">
          <cell r="A2397">
            <v>3601805</v>
          </cell>
          <cell r="B2397" t="str">
            <v>CINTEIRO</v>
          </cell>
          <cell r="C2397" t="str">
            <v>14001</v>
          </cell>
        </row>
        <row r="2398">
          <cell r="A2398">
            <v>3601806</v>
          </cell>
          <cell r="B2398" t="str">
            <v>BABADOR</v>
          </cell>
          <cell r="C2398" t="str">
            <v>14001</v>
          </cell>
        </row>
        <row r="2399">
          <cell r="A2399">
            <v>3601807</v>
          </cell>
          <cell r="B2399" t="str">
            <v>CALCA ENXUTA</v>
          </cell>
          <cell r="C2399" t="str">
            <v>14001</v>
          </cell>
        </row>
        <row r="2400">
          <cell r="A2400">
            <v>3601808</v>
          </cell>
          <cell r="B2400" t="str">
            <v>UMBIGUEIRO</v>
          </cell>
          <cell r="C2400" t="str">
            <v>14001</v>
          </cell>
        </row>
        <row r="2401">
          <cell r="A2401">
            <v>3601809</v>
          </cell>
          <cell r="B2401" t="str">
            <v>SAPATINHO DE LA OU LINHA</v>
          </cell>
          <cell r="C2401" t="str">
            <v>14001</v>
          </cell>
        </row>
        <row r="2402">
          <cell r="A2402">
            <v>3601810</v>
          </cell>
          <cell r="B2402" t="str">
            <v>FLANELA PARA BEBE</v>
          </cell>
          <cell r="C2402" t="str">
            <v>14001</v>
          </cell>
        </row>
        <row r="2403">
          <cell r="A2403">
            <v>3601811</v>
          </cell>
          <cell r="B2403" t="str">
            <v>MIJAOZINHO (CALCA DE MALHA PARA BEBE)</v>
          </cell>
          <cell r="C2403" t="str">
            <v>14001</v>
          </cell>
        </row>
        <row r="2404">
          <cell r="A2404">
            <v>3601812</v>
          </cell>
          <cell r="B2404" t="str">
            <v>CONJUNTO PAGAO</v>
          </cell>
          <cell r="C2404" t="str">
            <v>14001</v>
          </cell>
        </row>
        <row r="2405">
          <cell r="A2405">
            <v>3601813</v>
          </cell>
          <cell r="B2405" t="str">
            <v>CONJUNTINHO PAGAO</v>
          </cell>
          <cell r="C2405" t="str">
            <v>14001</v>
          </cell>
        </row>
        <row r="2406">
          <cell r="A2406">
            <v>3601814</v>
          </cell>
          <cell r="B2406" t="str">
            <v>TROCA-FRALDAS</v>
          </cell>
          <cell r="C2406" t="str">
            <v>14001</v>
          </cell>
        </row>
        <row r="2407">
          <cell r="A2407">
            <v>3601901</v>
          </cell>
          <cell r="B2407" t="str">
            <v>CAMISETA</v>
          </cell>
          <cell r="C2407" t="str">
            <v>14001</v>
          </cell>
        </row>
        <row r="2408">
          <cell r="A2408">
            <v>3602201</v>
          </cell>
          <cell r="B2408" t="str">
            <v>GORRO</v>
          </cell>
          <cell r="C2408" t="str">
            <v>14001</v>
          </cell>
        </row>
        <row r="2409">
          <cell r="A2409">
            <v>3602401</v>
          </cell>
          <cell r="B2409" t="str">
            <v>LUVA DE COURO, MALHA,TECIDO</v>
          </cell>
          <cell r="C2409" t="str">
            <v>14001</v>
          </cell>
        </row>
        <row r="2410">
          <cell r="A2410">
            <v>3602402</v>
          </cell>
          <cell r="B2410" t="str">
            <v>LUVA DE COURO</v>
          </cell>
          <cell r="C2410" t="str">
            <v>14001</v>
          </cell>
        </row>
        <row r="2411">
          <cell r="A2411">
            <v>3602403</v>
          </cell>
          <cell r="B2411" t="str">
            <v>LUVA DE MALHA</v>
          </cell>
          <cell r="C2411" t="str">
            <v>14001</v>
          </cell>
        </row>
        <row r="2412">
          <cell r="A2412">
            <v>3602404</v>
          </cell>
          <cell r="B2412" t="str">
            <v>LUVA DE TECIDO</v>
          </cell>
          <cell r="C2412" t="str">
            <v>14001</v>
          </cell>
        </row>
        <row r="2413">
          <cell r="A2413">
            <v>3602501</v>
          </cell>
          <cell r="B2413" t="str">
            <v>CONJUNTO DE SHORT E CAMISA</v>
          </cell>
          <cell r="C2413" t="str">
            <v>14001</v>
          </cell>
        </row>
        <row r="2414">
          <cell r="A2414">
            <v>3602601</v>
          </cell>
          <cell r="B2414" t="str">
            <v>CONJUNTO DE BERMUDA E BLUSA</v>
          </cell>
          <cell r="C2414" t="str">
            <v>14001</v>
          </cell>
        </row>
        <row r="2415">
          <cell r="A2415">
            <v>3602701</v>
          </cell>
          <cell r="B2415" t="str">
            <v>ALUGUEL DE ROUPA</v>
          </cell>
          <cell r="C2415" t="str">
            <v>77001</v>
          </cell>
        </row>
        <row r="2416">
          <cell r="A2416">
            <v>3602801</v>
          </cell>
          <cell r="B2416" t="str">
            <v>UNIFORME PARA CORAL</v>
          </cell>
          <cell r="C2416" t="str">
            <v>14001</v>
          </cell>
        </row>
        <row r="2417">
          <cell r="A2417">
            <v>3602802</v>
          </cell>
          <cell r="B2417" t="str">
            <v>UNIFORME PARA CORAL DE IGREJA</v>
          </cell>
          <cell r="C2417" t="str">
            <v>14001</v>
          </cell>
        </row>
        <row r="2418">
          <cell r="A2418">
            <v>3602803</v>
          </cell>
          <cell r="B2418" t="str">
            <v>BECA</v>
          </cell>
          <cell r="C2418" t="str">
            <v>14001</v>
          </cell>
        </row>
        <row r="2419">
          <cell r="A2419">
            <v>3602804</v>
          </cell>
          <cell r="B2419" t="str">
            <v>CONJUNTO PARA PRIMEIRA COMUNHAO</v>
          </cell>
          <cell r="C2419" t="str">
            <v>14001</v>
          </cell>
        </row>
        <row r="2420">
          <cell r="A2420">
            <v>3602901</v>
          </cell>
          <cell r="B2420" t="str">
            <v>CAMISA (UNIFORME DE ESPORTE)</v>
          </cell>
          <cell r="C2420" t="str">
            <v>14001</v>
          </cell>
        </row>
        <row r="2421">
          <cell r="A2421">
            <v>3603001</v>
          </cell>
          <cell r="B2421" t="str">
            <v>CALCAO (UNIFORME DE ESPORTE)</v>
          </cell>
          <cell r="C2421" t="str">
            <v>14001</v>
          </cell>
        </row>
        <row r="2422">
          <cell r="A2422">
            <v>3603101</v>
          </cell>
          <cell r="B2422" t="str">
            <v>MEIAO (UNIFORME DE ESPORTE)</v>
          </cell>
          <cell r="C2422" t="str">
            <v>14001</v>
          </cell>
        </row>
        <row r="2423">
          <cell r="A2423">
            <v>3603201</v>
          </cell>
          <cell r="B2423" t="str">
            <v>FANTASIA</v>
          </cell>
          <cell r="C2423" t="str">
            <v>14001</v>
          </cell>
        </row>
        <row r="2424">
          <cell r="A2424">
            <v>3603301</v>
          </cell>
          <cell r="B2424" t="str">
            <v>BUSTIE</v>
          </cell>
          <cell r="C2424" t="str">
            <v>14001</v>
          </cell>
        </row>
        <row r="2425">
          <cell r="A2425">
            <v>3603401</v>
          </cell>
          <cell r="B2425" t="str">
            <v>CONJUNTO DE SAIA E BLUSA</v>
          </cell>
          <cell r="C2425" t="str">
            <v>14001</v>
          </cell>
        </row>
        <row r="2426">
          <cell r="A2426">
            <v>3603501</v>
          </cell>
          <cell r="B2426" t="str">
            <v>CONJUNTO DE CALCA E CAMISA</v>
          </cell>
          <cell r="C2426" t="str">
            <v>14001</v>
          </cell>
        </row>
        <row r="2427">
          <cell r="A2427">
            <v>3603601</v>
          </cell>
          <cell r="B2427" t="str">
            <v>QUIMONO</v>
          </cell>
          <cell r="C2427" t="str">
            <v>14001</v>
          </cell>
        </row>
        <row r="2428">
          <cell r="A2428">
            <v>3603602</v>
          </cell>
          <cell r="B2428" t="str">
            <v>UNIFORME DE JUDO (QUIMONO)</v>
          </cell>
          <cell r="C2428" t="str">
            <v>14001</v>
          </cell>
        </row>
        <row r="2429">
          <cell r="A2429">
            <v>3603701</v>
          </cell>
          <cell r="B2429" t="str">
            <v>CONJUNTO DE CALCA E JAQUETA</v>
          </cell>
          <cell r="C2429" t="str">
            <v>14001</v>
          </cell>
        </row>
        <row r="2430">
          <cell r="A2430">
            <v>3603801</v>
          </cell>
          <cell r="B2430" t="str">
            <v>PONCHO DE LA</v>
          </cell>
          <cell r="C2430" t="str">
            <v>14001</v>
          </cell>
        </row>
        <row r="2431">
          <cell r="A2431">
            <v>3603901</v>
          </cell>
          <cell r="B2431" t="str">
            <v>MACAQUITO</v>
          </cell>
          <cell r="C2431" t="str">
            <v>14001</v>
          </cell>
        </row>
        <row r="2432">
          <cell r="A2432">
            <v>3604001</v>
          </cell>
          <cell r="B2432" t="str">
            <v>GRAVATA</v>
          </cell>
          <cell r="C2432" t="str">
            <v>14001</v>
          </cell>
        </row>
        <row r="2433">
          <cell r="A2433">
            <v>3604102</v>
          </cell>
          <cell r="B2433" t="str">
            <v>CANELEIRA (POLAINA)</v>
          </cell>
          <cell r="C2433" t="str">
            <v>14001</v>
          </cell>
        </row>
        <row r="2434">
          <cell r="A2434">
            <v>3604301</v>
          </cell>
          <cell r="B2434" t="str">
            <v>UNIFORME DE BALE</v>
          </cell>
          <cell r="C2434" t="str">
            <v>14001</v>
          </cell>
        </row>
        <row r="2435">
          <cell r="A2435">
            <v>3604601</v>
          </cell>
          <cell r="B2435" t="str">
            <v>ENXOVAL DE BEBE</v>
          </cell>
          <cell r="C2435" t="str">
            <v>14001</v>
          </cell>
        </row>
        <row r="2436">
          <cell r="A2436">
            <v>3604701</v>
          </cell>
          <cell r="B2436" t="str">
            <v>CONJUNTO DE CALCINHA E SUTIA</v>
          </cell>
          <cell r="C2436" t="str">
            <v>14001</v>
          </cell>
        </row>
        <row r="2437">
          <cell r="A2437">
            <v>3604801</v>
          </cell>
          <cell r="B2437" t="str">
            <v>CALCA (EXCETO COMPRIDA)</v>
          </cell>
          <cell r="C2437" t="str">
            <v>14001</v>
          </cell>
        </row>
        <row r="2438">
          <cell r="A2438">
            <v>3700101</v>
          </cell>
          <cell r="B2438" t="str">
            <v>ARTIGOS DE ARMARINHO</v>
          </cell>
          <cell r="C2438" t="str">
            <v>31802</v>
          </cell>
        </row>
        <row r="2439">
          <cell r="A2439">
            <v>3700102</v>
          </cell>
          <cell r="B2439" t="str">
            <v>LINHA</v>
          </cell>
          <cell r="C2439" t="str">
            <v>13001</v>
          </cell>
        </row>
        <row r="2440">
          <cell r="A2440">
            <v>3700103</v>
          </cell>
          <cell r="B2440" t="str">
            <v>ALFINETE</v>
          </cell>
          <cell r="C2440" t="str">
            <v>31802</v>
          </cell>
        </row>
        <row r="2441">
          <cell r="A2441">
            <v>3700104</v>
          </cell>
          <cell r="B2441" t="str">
            <v>AGULHA</v>
          </cell>
          <cell r="C2441" t="str">
            <v>31802</v>
          </cell>
        </row>
        <row r="2442">
          <cell r="A2442">
            <v>3700105</v>
          </cell>
          <cell r="B2442" t="str">
            <v>BOTAO</v>
          </cell>
          <cell r="C2442" t="str">
            <v>31802</v>
          </cell>
        </row>
        <row r="2443">
          <cell r="A2443">
            <v>3700106</v>
          </cell>
          <cell r="B2443" t="str">
            <v>RENDA</v>
          </cell>
          <cell r="C2443" t="str">
            <v>13003</v>
          </cell>
        </row>
        <row r="2444">
          <cell r="A2444">
            <v>3700107</v>
          </cell>
          <cell r="B2444" t="str">
            <v>NOVELO DE LA</v>
          </cell>
          <cell r="C2444" t="str">
            <v>13001</v>
          </cell>
        </row>
        <row r="2445">
          <cell r="A2445">
            <v>3700108</v>
          </cell>
          <cell r="B2445" t="str">
            <v>CARRETEL</v>
          </cell>
          <cell r="C2445" t="str">
            <v>31802</v>
          </cell>
        </row>
        <row r="2446">
          <cell r="A2446">
            <v>3700109</v>
          </cell>
          <cell r="B2446" t="str">
            <v>FECHO</v>
          </cell>
          <cell r="C2446" t="str">
            <v>31802</v>
          </cell>
        </row>
        <row r="2447">
          <cell r="A2447">
            <v>3700110</v>
          </cell>
          <cell r="B2447" t="str">
            <v>COLCHETE</v>
          </cell>
          <cell r="C2447" t="str">
            <v>31802</v>
          </cell>
        </row>
        <row r="2448">
          <cell r="A2448">
            <v>3700111</v>
          </cell>
          <cell r="B2448" t="str">
            <v>TESOURA</v>
          </cell>
          <cell r="C2448" t="str">
            <v>25001</v>
          </cell>
        </row>
        <row r="2449">
          <cell r="A2449">
            <v>3700112</v>
          </cell>
          <cell r="B2449" t="str">
            <v>ELASTICO</v>
          </cell>
          <cell r="C2449" t="str">
            <v>31802</v>
          </cell>
        </row>
        <row r="2450">
          <cell r="A2450">
            <v>3700113</v>
          </cell>
          <cell r="B2450" t="str">
            <v>ESTOJO DE COSTURA</v>
          </cell>
          <cell r="C2450" t="str">
            <v>31802</v>
          </cell>
        </row>
        <row r="2451">
          <cell r="A2451">
            <v>3700114</v>
          </cell>
          <cell r="B2451" t="str">
            <v>FITA METRICA</v>
          </cell>
          <cell r="C2451" t="str">
            <v>31802</v>
          </cell>
        </row>
        <row r="2452">
          <cell r="A2452">
            <v>3700117</v>
          </cell>
          <cell r="B2452" t="str">
            <v>CARRETILHA DE LINHA (CARRETEL DE LINHA DE ARMARINHO)</v>
          </cell>
          <cell r="C2452" t="str">
            <v>31802</v>
          </cell>
        </row>
        <row r="2453">
          <cell r="A2453">
            <v>3700119</v>
          </cell>
          <cell r="B2453" t="str">
            <v>FIVELA DE CINTO</v>
          </cell>
          <cell r="C2453" t="str">
            <v>31802</v>
          </cell>
        </row>
        <row r="2454">
          <cell r="A2454">
            <v>3700120</v>
          </cell>
          <cell r="B2454" t="str">
            <v>AGULHA DE TRICO</v>
          </cell>
          <cell r="C2454" t="str">
            <v>31802</v>
          </cell>
        </row>
        <row r="2455">
          <cell r="A2455">
            <v>3700121</v>
          </cell>
          <cell r="B2455" t="str">
            <v>FITA DE TECIDO</v>
          </cell>
          <cell r="C2455" t="str">
            <v>13003</v>
          </cell>
        </row>
        <row r="2456">
          <cell r="A2456">
            <v>3700123</v>
          </cell>
          <cell r="B2456" t="str">
            <v>CORREIA DE CHINELO</v>
          </cell>
          <cell r="C2456" t="str">
            <v>31802</v>
          </cell>
        </row>
        <row r="2457">
          <cell r="A2457">
            <v>3700124</v>
          </cell>
          <cell r="B2457" t="str">
            <v>BARBANTE</v>
          </cell>
          <cell r="C2457" t="str">
            <v>31802</v>
          </cell>
        </row>
        <row r="2458">
          <cell r="A2458">
            <v>3700125</v>
          </cell>
          <cell r="B2458" t="str">
            <v>CORDAO</v>
          </cell>
          <cell r="C2458" t="str">
            <v>31802</v>
          </cell>
        </row>
        <row r="2459">
          <cell r="A2459">
            <v>3700126</v>
          </cell>
          <cell r="B2459" t="str">
            <v>CORDA DE ALGODAO</v>
          </cell>
          <cell r="C2459" t="str">
            <v>31802</v>
          </cell>
        </row>
        <row r="2460">
          <cell r="A2460">
            <v>3700127</v>
          </cell>
          <cell r="B2460" t="str">
            <v>PRESILHA DE FRALDA</v>
          </cell>
          <cell r="C2460" t="str">
            <v>31802</v>
          </cell>
        </row>
        <row r="2461">
          <cell r="A2461">
            <v>3700128</v>
          </cell>
          <cell r="B2461" t="str">
            <v>LASTEX (ELASTICO)</v>
          </cell>
          <cell r="C2461" t="str">
            <v>31802</v>
          </cell>
        </row>
        <row r="2462">
          <cell r="A2462">
            <v>3700130</v>
          </cell>
          <cell r="B2462" t="str">
            <v>AGULHA DE CROCHE</v>
          </cell>
          <cell r="C2462" t="str">
            <v>31802</v>
          </cell>
        </row>
        <row r="2463">
          <cell r="A2463">
            <v>3700131</v>
          </cell>
          <cell r="B2463" t="str">
            <v>AGULHA DE MAQUINA DE COSTURA</v>
          </cell>
          <cell r="C2463" t="str">
            <v>28003</v>
          </cell>
        </row>
        <row r="2464">
          <cell r="A2464">
            <v>3700201</v>
          </cell>
          <cell r="B2464" t="str">
            <v>TECIDOS</v>
          </cell>
          <cell r="C2464" t="str">
            <v>13002</v>
          </cell>
        </row>
        <row r="2465">
          <cell r="A2465">
            <v>3700301</v>
          </cell>
          <cell r="B2465" t="str">
            <v>ROUPA DE BANHO</v>
          </cell>
          <cell r="C2465" t="str">
            <v>13003</v>
          </cell>
        </row>
        <row r="2466">
          <cell r="A2466">
            <v>3700302</v>
          </cell>
          <cell r="B2466" t="str">
            <v>TOALHA DE BANHO</v>
          </cell>
          <cell r="C2466" t="str">
            <v>13003</v>
          </cell>
        </row>
        <row r="2467">
          <cell r="A2467">
            <v>3700303</v>
          </cell>
          <cell r="B2467" t="str">
            <v>TOALHA INFANTIL DE BANHO</v>
          </cell>
          <cell r="C2467" t="str">
            <v>13003</v>
          </cell>
        </row>
        <row r="2468">
          <cell r="A2468">
            <v>3700304</v>
          </cell>
          <cell r="B2468" t="str">
            <v>JOGO DE TOALHAS DE BANHO</v>
          </cell>
          <cell r="C2468" t="str">
            <v>13003</v>
          </cell>
        </row>
        <row r="2469">
          <cell r="A2469">
            <v>3700305</v>
          </cell>
          <cell r="B2469" t="str">
            <v>TOALHA DE ROSTO</v>
          </cell>
          <cell r="C2469" t="str">
            <v>13003</v>
          </cell>
        </row>
        <row r="2470">
          <cell r="A2470">
            <v>3700401</v>
          </cell>
          <cell r="B2470" t="str">
            <v>ROUPA DE CAMA</v>
          </cell>
          <cell r="C2470" t="str">
            <v>13003</v>
          </cell>
        </row>
        <row r="2471">
          <cell r="A2471">
            <v>3700402</v>
          </cell>
          <cell r="B2471" t="str">
            <v>LENCOL</v>
          </cell>
          <cell r="C2471" t="str">
            <v>13003</v>
          </cell>
        </row>
        <row r="2472">
          <cell r="A2472">
            <v>3700403</v>
          </cell>
          <cell r="B2472" t="str">
            <v>MANTA DE CAMA</v>
          </cell>
          <cell r="C2472" t="str">
            <v>13003</v>
          </cell>
        </row>
        <row r="2473">
          <cell r="A2473">
            <v>3700404</v>
          </cell>
          <cell r="B2473" t="str">
            <v>COBERTOR</v>
          </cell>
          <cell r="C2473" t="str">
            <v>13003</v>
          </cell>
        </row>
        <row r="2474">
          <cell r="A2474">
            <v>3700405</v>
          </cell>
          <cell r="B2474" t="str">
            <v>FRONHA</v>
          </cell>
          <cell r="C2474" t="str">
            <v>13003</v>
          </cell>
        </row>
        <row r="2475">
          <cell r="A2475">
            <v>3700406</v>
          </cell>
          <cell r="B2475" t="str">
            <v>COLCHA</v>
          </cell>
          <cell r="C2475" t="str">
            <v>13003</v>
          </cell>
        </row>
        <row r="2476">
          <cell r="A2476">
            <v>3700407</v>
          </cell>
          <cell r="B2476" t="str">
            <v>EDREDON</v>
          </cell>
          <cell r="C2476" t="str">
            <v>13003</v>
          </cell>
        </row>
        <row r="2477">
          <cell r="A2477">
            <v>3700408</v>
          </cell>
          <cell r="B2477" t="str">
            <v>JOGO DE ROUPAS DE CAMA</v>
          </cell>
          <cell r="C2477" t="str">
            <v>13003</v>
          </cell>
        </row>
        <row r="2478">
          <cell r="A2478">
            <v>3700409</v>
          </cell>
          <cell r="B2478" t="str">
            <v>KIT DE BERCO</v>
          </cell>
          <cell r="C2478" t="str">
            <v>13003</v>
          </cell>
        </row>
        <row r="2479">
          <cell r="A2479">
            <v>3700410</v>
          </cell>
          <cell r="B2479" t="str">
            <v>MANTA PARA SOFA</v>
          </cell>
          <cell r="C2479" t="str">
            <v>13003</v>
          </cell>
        </row>
        <row r="2480">
          <cell r="A2480">
            <v>3700501</v>
          </cell>
          <cell r="B2480" t="str">
            <v>ROUPA DE MESA DE TECIDO</v>
          </cell>
          <cell r="C2480" t="str">
            <v>13003</v>
          </cell>
        </row>
        <row r="2481">
          <cell r="A2481">
            <v>3700502</v>
          </cell>
          <cell r="B2481" t="str">
            <v>TOALHA DE MESA DE TECIDO</v>
          </cell>
          <cell r="C2481" t="str">
            <v>13003</v>
          </cell>
        </row>
        <row r="2482">
          <cell r="A2482">
            <v>3700503</v>
          </cell>
          <cell r="B2482" t="str">
            <v>PANO DE PRATO</v>
          </cell>
          <cell r="C2482" t="str">
            <v>13003</v>
          </cell>
        </row>
        <row r="2483">
          <cell r="A2483">
            <v>3700504</v>
          </cell>
          <cell r="B2483" t="str">
            <v>JOGO DE MESA DE TECIDO</v>
          </cell>
          <cell r="C2483" t="str">
            <v>13003</v>
          </cell>
        </row>
        <row r="2484">
          <cell r="A2484">
            <v>3700505</v>
          </cell>
          <cell r="B2484" t="str">
            <v>JOGO AMERICANO DE TECIDO</v>
          </cell>
          <cell r="C2484" t="str">
            <v>13003</v>
          </cell>
        </row>
        <row r="2485">
          <cell r="A2485">
            <v>3700506</v>
          </cell>
          <cell r="B2485" t="str">
            <v>GUARDANAPO DE MESA DE TECIDO</v>
          </cell>
          <cell r="C2485" t="str">
            <v>13003</v>
          </cell>
        </row>
        <row r="2486">
          <cell r="A2486">
            <v>3700601</v>
          </cell>
          <cell r="B2486" t="str">
            <v>ROUPA DE MESA DE PLASTICO</v>
          </cell>
          <cell r="C2486" t="str">
            <v>22002</v>
          </cell>
        </row>
        <row r="2487">
          <cell r="A2487">
            <v>3700602</v>
          </cell>
          <cell r="B2487" t="str">
            <v>PANO DE CENTRO DE PLASTICO</v>
          </cell>
          <cell r="C2487" t="str">
            <v>22002</v>
          </cell>
        </row>
        <row r="2488">
          <cell r="A2488">
            <v>3700603</v>
          </cell>
          <cell r="B2488" t="str">
            <v>TOALHA DE MESA DE PLASTICO</v>
          </cell>
          <cell r="C2488" t="str">
            <v>22002</v>
          </cell>
        </row>
        <row r="2489">
          <cell r="A2489">
            <v>3700604</v>
          </cell>
          <cell r="B2489" t="str">
            <v>JOGO DE MESA DE PLASTICO</v>
          </cell>
          <cell r="C2489" t="str">
            <v>22002</v>
          </cell>
        </row>
        <row r="2490">
          <cell r="A2490">
            <v>3700605</v>
          </cell>
          <cell r="B2490" t="str">
            <v>JOGO AMERICANO DE PLASTICO</v>
          </cell>
          <cell r="C2490" t="str">
            <v>22002</v>
          </cell>
        </row>
        <row r="2491">
          <cell r="A2491">
            <v>3700701</v>
          </cell>
          <cell r="B2491" t="str">
            <v>LEQUE (USO PESSOAL)</v>
          </cell>
          <cell r="C2491" t="str">
            <v>31802</v>
          </cell>
        </row>
        <row r="2492">
          <cell r="A2492">
            <v>3700801</v>
          </cell>
          <cell r="B2492" t="str">
            <v>TINTA DE TECIDO</v>
          </cell>
          <cell r="C2492" t="str">
            <v>20923</v>
          </cell>
        </row>
        <row r="2493">
          <cell r="A2493">
            <v>3700802</v>
          </cell>
          <cell r="B2493" t="str">
            <v>TINTURA DE ROUPA</v>
          </cell>
          <cell r="C2493" t="str">
            <v>20923</v>
          </cell>
        </row>
        <row r="2494">
          <cell r="A2494">
            <v>3701001</v>
          </cell>
          <cell r="B2494" t="str">
            <v>CORTINADO</v>
          </cell>
          <cell r="C2494" t="str">
            <v>13003</v>
          </cell>
        </row>
        <row r="2495">
          <cell r="A2495">
            <v>3701002</v>
          </cell>
          <cell r="B2495" t="str">
            <v>ACORTINADO</v>
          </cell>
          <cell r="C2495" t="str">
            <v>13003</v>
          </cell>
        </row>
        <row r="2496">
          <cell r="A2496">
            <v>3701003</v>
          </cell>
          <cell r="B2496" t="str">
            <v>MOSQUITEIRO</v>
          </cell>
          <cell r="C2496" t="str">
            <v>13003</v>
          </cell>
        </row>
        <row r="2497">
          <cell r="A2497">
            <v>3701004</v>
          </cell>
          <cell r="B2497" t="str">
            <v>BLACKOUT (PLASTICO DE JANELA)</v>
          </cell>
          <cell r="C2497" t="str">
            <v>22002</v>
          </cell>
        </row>
        <row r="2498">
          <cell r="A2498">
            <v>3701101</v>
          </cell>
          <cell r="B2498" t="str">
            <v>ENCHIMENTO DE ALMOFADA, DE TRAVESSEIRO, ETC</v>
          </cell>
          <cell r="C2498" t="str">
            <v>31802</v>
          </cell>
        </row>
        <row r="2499">
          <cell r="A2499">
            <v>3701102</v>
          </cell>
          <cell r="B2499" t="str">
            <v>ESPUMA DE ENCHIMENTO DE ALMOFADA, DE TRAVESSEIRO, ETC.</v>
          </cell>
          <cell r="C2499" t="str">
            <v>31802</v>
          </cell>
        </row>
        <row r="2500">
          <cell r="A2500">
            <v>3701103</v>
          </cell>
          <cell r="B2500" t="str">
            <v>PAINA DE ENCHIMENTO DE ALMOFADA, DE TRAVESSEIRO, ETC.</v>
          </cell>
          <cell r="C2500" t="str">
            <v>31802</v>
          </cell>
        </row>
        <row r="2501">
          <cell r="A2501">
            <v>3701104</v>
          </cell>
          <cell r="B2501" t="str">
            <v>ESPONJA DE ENCHIMENTO DE ALMOFADA, DE TRAVESSEIRO, ETC.</v>
          </cell>
          <cell r="C2501" t="str">
            <v>31802</v>
          </cell>
        </row>
        <row r="2502">
          <cell r="A2502">
            <v>3701301</v>
          </cell>
          <cell r="B2502" t="str">
            <v>AVENTAL, LUVA, ETC. PARA SERVICOS DOMESTICOS</v>
          </cell>
          <cell r="C2502" t="str">
            <v>31802</v>
          </cell>
        </row>
        <row r="2503">
          <cell r="A2503">
            <v>3701302</v>
          </cell>
          <cell r="B2503" t="str">
            <v>LUVA PARA SERVICOS DOMESTICOS</v>
          </cell>
          <cell r="C2503" t="str">
            <v>22001</v>
          </cell>
        </row>
        <row r="2504">
          <cell r="A2504">
            <v>3701304</v>
          </cell>
          <cell r="B2504" t="str">
            <v>AVENTAL PARA SERVICOS DOMESTICOS</v>
          </cell>
          <cell r="C2504" t="str">
            <v>31802</v>
          </cell>
        </row>
        <row r="2505">
          <cell r="A2505">
            <v>3701501</v>
          </cell>
          <cell r="B2505" t="str">
            <v>PLASTICO</v>
          </cell>
          <cell r="C2505" t="str">
            <v>22002</v>
          </cell>
        </row>
        <row r="2506">
          <cell r="A2506">
            <v>3701601</v>
          </cell>
          <cell r="B2506" t="str">
            <v>LENCOL DESCARTAVEL</v>
          </cell>
          <cell r="C2506" t="str">
            <v>17002</v>
          </cell>
        </row>
        <row r="2507">
          <cell r="A2507">
            <v>3701701</v>
          </cell>
          <cell r="B2507" t="str">
            <v>PUNHO DE REDE</v>
          </cell>
          <cell r="C2507" t="str">
            <v>25001</v>
          </cell>
        </row>
        <row r="2508">
          <cell r="A2508">
            <v>3701801</v>
          </cell>
          <cell r="B2508" t="str">
            <v>NAPA</v>
          </cell>
          <cell r="C2508" t="str">
            <v>13003</v>
          </cell>
        </row>
        <row r="2509">
          <cell r="A2509">
            <v>3702001</v>
          </cell>
          <cell r="B2509" t="str">
            <v>PROTETOR DE COLCHAO</v>
          </cell>
          <cell r="C2509" t="str">
            <v>13003</v>
          </cell>
        </row>
        <row r="2510">
          <cell r="A2510">
            <v>3702101</v>
          </cell>
          <cell r="B2510" t="str">
            <v>TINTA DE CALCADO</v>
          </cell>
          <cell r="C2510" t="str">
            <v>20923</v>
          </cell>
        </row>
        <row r="2511">
          <cell r="A2511">
            <v>3702301</v>
          </cell>
          <cell r="B2511" t="str">
            <v>TRAVESSEIRO</v>
          </cell>
          <cell r="C2511" t="str">
            <v>13003</v>
          </cell>
        </row>
        <row r="2512">
          <cell r="A2512">
            <v>3702401</v>
          </cell>
          <cell r="B2512" t="str">
            <v>ENXOVAL (ROUPAS DE CAMA, MESA, BANHO)</v>
          </cell>
          <cell r="C2512" t="str">
            <v>13003</v>
          </cell>
        </row>
        <row r="2513">
          <cell r="A2513">
            <v>3702601</v>
          </cell>
          <cell r="B2513" t="str">
            <v>PRENDEDOR DE CHUPETA</v>
          </cell>
          <cell r="C2513" t="str">
            <v>31802</v>
          </cell>
        </row>
        <row r="2514">
          <cell r="A2514">
            <v>3702701</v>
          </cell>
          <cell r="B2514" t="str">
            <v>ALCA PARA SUTIA</v>
          </cell>
          <cell r="C2514" t="str">
            <v>14001</v>
          </cell>
        </row>
        <row r="2515">
          <cell r="A2515">
            <v>3702801</v>
          </cell>
          <cell r="B2515" t="str">
            <v>BASTIDOR</v>
          </cell>
          <cell r="C2515" t="str">
            <v>31802</v>
          </cell>
        </row>
        <row r="2516">
          <cell r="A2516">
            <v>3702901</v>
          </cell>
          <cell r="B2516" t="str">
            <v>BICO PARA VESTIDO</v>
          </cell>
          <cell r="C2516" t="str">
            <v>14001</v>
          </cell>
        </row>
        <row r="2517">
          <cell r="A2517">
            <v>3703101</v>
          </cell>
          <cell r="B2517" t="str">
            <v>PROTETOR DE ENDREDON</v>
          </cell>
          <cell r="C2517" t="str">
            <v>13003</v>
          </cell>
        </row>
        <row r="2518">
          <cell r="A2518">
            <v>3703201</v>
          </cell>
          <cell r="B2518" t="str">
            <v>PROTETOR DE COBERTOR</v>
          </cell>
          <cell r="C2518" t="str">
            <v>13003</v>
          </cell>
        </row>
        <row r="2519">
          <cell r="A2519">
            <v>3703301</v>
          </cell>
          <cell r="B2519" t="str">
            <v>PROTETOR DE TRAVESSEIRO</v>
          </cell>
          <cell r="C2519" t="str">
            <v>13003</v>
          </cell>
        </row>
        <row r="2520">
          <cell r="A2520">
            <v>3703401</v>
          </cell>
          <cell r="B2520" t="str">
            <v>COLA PARA TECIDO</v>
          </cell>
          <cell r="C2520" t="str">
            <v>20922</v>
          </cell>
        </row>
        <row r="2521">
          <cell r="A2521">
            <v>3703601</v>
          </cell>
          <cell r="B2521" t="str">
            <v>LONA</v>
          </cell>
          <cell r="C2521" t="str">
            <v>13003</v>
          </cell>
        </row>
        <row r="2522">
          <cell r="A2522">
            <v>3703801</v>
          </cell>
          <cell r="B2522" t="str">
            <v>TOALHA DE MAO</v>
          </cell>
          <cell r="C2522" t="str">
            <v>13003</v>
          </cell>
        </row>
        <row r="2523">
          <cell r="A2523">
            <v>3703901</v>
          </cell>
          <cell r="B2523" t="str">
            <v>TOALHA DE PRAIA</v>
          </cell>
          <cell r="C2523" t="str">
            <v>13003</v>
          </cell>
        </row>
        <row r="2524">
          <cell r="A2524">
            <v>3704001</v>
          </cell>
          <cell r="B2524" t="str">
            <v>CABIDE</v>
          </cell>
          <cell r="C2524" t="str">
            <v>22002</v>
          </cell>
        </row>
        <row r="2525">
          <cell r="A2525">
            <v>3704101</v>
          </cell>
          <cell r="B2525" t="str">
            <v>CAIXA DE PRESENTE</v>
          </cell>
          <cell r="C2525" t="str">
            <v>17002</v>
          </cell>
        </row>
        <row r="2526">
          <cell r="A2526">
            <v>3704201</v>
          </cell>
          <cell r="B2526" t="str">
            <v>PAPEL DE PRESENTE</v>
          </cell>
          <cell r="C2526" t="str">
            <v>17002</v>
          </cell>
        </row>
        <row r="2527">
          <cell r="A2527">
            <v>3704301</v>
          </cell>
          <cell r="B2527" t="str">
            <v>TRILHO DE MESA</v>
          </cell>
          <cell r="C2527" t="str">
            <v>13003</v>
          </cell>
        </row>
        <row r="2528">
          <cell r="A2528">
            <v>3704501</v>
          </cell>
          <cell r="B2528" t="str">
            <v>JOGO DE COZINHA (TECIDO)</v>
          </cell>
          <cell r="C2528" t="str">
            <v>13003</v>
          </cell>
        </row>
        <row r="2529">
          <cell r="A2529">
            <v>3704601</v>
          </cell>
          <cell r="B2529" t="str">
            <v>PORTA-FRALDA</v>
          </cell>
          <cell r="C2529" t="str">
            <v>31802</v>
          </cell>
        </row>
        <row r="2530">
          <cell r="A2530">
            <v>3800101</v>
          </cell>
          <cell r="B2530" t="str">
            <v>BOLSA, CARTEIRA, PASTA E MALETA DE HOMEM</v>
          </cell>
          <cell r="C2530" t="str">
            <v>15001</v>
          </cell>
        </row>
        <row r="2531">
          <cell r="A2531">
            <v>3800102</v>
          </cell>
          <cell r="B2531" t="str">
            <v>PASTA DE HOMEM</v>
          </cell>
          <cell r="C2531" t="str">
            <v>15001</v>
          </cell>
        </row>
        <row r="2532">
          <cell r="A2532">
            <v>3800103</v>
          </cell>
          <cell r="B2532" t="str">
            <v>MALETA DE HOMEM</v>
          </cell>
          <cell r="C2532" t="str">
            <v>15001</v>
          </cell>
        </row>
        <row r="2533">
          <cell r="A2533">
            <v>3800104</v>
          </cell>
          <cell r="B2533" t="str">
            <v>CARTEIRA DE HOMEM</v>
          </cell>
          <cell r="C2533" t="str">
            <v>15001</v>
          </cell>
        </row>
        <row r="2534">
          <cell r="A2534">
            <v>3800105</v>
          </cell>
          <cell r="B2534" t="str">
            <v>BOLSA DE HOMEM</v>
          </cell>
          <cell r="C2534" t="str">
            <v>15001</v>
          </cell>
        </row>
        <row r="2535">
          <cell r="A2535">
            <v>3800201</v>
          </cell>
          <cell r="B2535" t="str">
            <v>BOLSA E CARTEIRA DE MULHER</v>
          </cell>
          <cell r="C2535" t="str">
            <v>15001</v>
          </cell>
        </row>
        <row r="2536">
          <cell r="A2536">
            <v>3800202</v>
          </cell>
          <cell r="B2536" t="str">
            <v>CARTEIRA DE MULHER</v>
          </cell>
          <cell r="C2536" t="str">
            <v>15001</v>
          </cell>
        </row>
        <row r="2537">
          <cell r="A2537">
            <v>3800203</v>
          </cell>
          <cell r="B2537" t="str">
            <v>BOLSA DE MULHER</v>
          </cell>
          <cell r="C2537" t="str">
            <v>15001</v>
          </cell>
        </row>
        <row r="2538">
          <cell r="A2538">
            <v>3800301</v>
          </cell>
          <cell r="B2538" t="str">
            <v>FRASQUEIRA</v>
          </cell>
          <cell r="C2538" t="str">
            <v>15001</v>
          </cell>
        </row>
        <row r="2539">
          <cell r="A2539">
            <v>3800401</v>
          </cell>
          <cell r="B2539" t="str">
            <v>VALISE</v>
          </cell>
          <cell r="C2539" t="str">
            <v>15001</v>
          </cell>
        </row>
        <row r="2540">
          <cell r="A2540">
            <v>3800501</v>
          </cell>
          <cell r="B2540" t="str">
            <v>MALA</v>
          </cell>
          <cell r="C2540" t="str">
            <v>15001</v>
          </cell>
        </row>
        <row r="2541">
          <cell r="A2541">
            <v>3800601</v>
          </cell>
          <cell r="B2541" t="str">
            <v>SANDALIA DE CRIANCA (EXCETO DE BORRACHA OU PLASTICO)</v>
          </cell>
          <cell r="C2541" t="str">
            <v>15001</v>
          </cell>
        </row>
        <row r="2542">
          <cell r="A2542">
            <v>3800701</v>
          </cell>
          <cell r="B2542" t="str">
            <v>SANDALIA DE HOMEM (EXCETO DE BORRACHA OU PLASTICO)</v>
          </cell>
          <cell r="C2542" t="str">
            <v>15001</v>
          </cell>
        </row>
        <row r="2543">
          <cell r="A2543">
            <v>3800801</v>
          </cell>
          <cell r="B2543" t="str">
            <v>SANDALIA DE MULHER (EXCETO DE BORRACHA OU PLASTICO)</v>
          </cell>
          <cell r="C2543" t="str">
            <v>15001</v>
          </cell>
        </row>
        <row r="2544">
          <cell r="A2544">
            <v>3800901</v>
          </cell>
          <cell r="B2544" t="str">
            <v>SANDALIA DE BORRACHA DE CRIANCA</v>
          </cell>
          <cell r="C2544" t="str">
            <v>15001</v>
          </cell>
        </row>
        <row r="2545">
          <cell r="A2545">
            <v>3801001</v>
          </cell>
          <cell r="B2545" t="str">
            <v>SANDALIA E SAPATO DE PLASTICO DE CRIANCA</v>
          </cell>
          <cell r="C2545" t="str">
            <v>15001</v>
          </cell>
        </row>
        <row r="2546">
          <cell r="A2546">
            <v>3801002</v>
          </cell>
          <cell r="B2546" t="str">
            <v>SAPATO DE PLASTICO DE CRIANCA</v>
          </cell>
          <cell r="C2546" t="str">
            <v>15001</v>
          </cell>
        </row>
        <row r="2547">
          <cell r="A2547">
            <v>3801003</v>
          </cell>
          <cell r="B2547" t="str">
            <v>SANDALIA DE PLASTICO DE CRIANCA</v>
          </cell>
          <cell r="C2547" t="str">
            <v>15001</v>
          </cell>
        </row>
        <row r="2548">
          <cell r="A2548">
            <v>3801101</v>
          </cell>
          <cell r="B2548" t="str">
            <v>SANDALIA E SAPATO DE PLASTICO DE MULHER</v>
          </cell>
          <cell r="C2548" t="str">
            <v>15001</v>
          </cell>
        </row>
        <row r="2549">
          <cell r="A2549">
            <v>3801102</v>
          </cell>
          <cell r="B2549" t="str">
            <v>SAPATO DE PLASTICO DE MULHER</v>
          </cell>
          <cell r="C2549" t="str">
            <v>15001</v>
          </cell>
        </row>
        <row r="2550">
          <cell r="A2550">
            <v>3801103</v>
          </cell>
          <cell r="B2550" t="str">
            <v>SANDALIA DE PLASTICO DE MULHER</v>
          </cell>
          <cell r="C2550" t="str">
            <v>15001</v>
          </cell>
        </row>
        <row r="2551">
          <cell r="A2551">
            <v>3801201</v>
          </cell>
          <cell r="B2551" t="str">
            <v>SAPATO E BOTA DE CRIANCA (EXCETO DE PLASTICO)</v>
          </cell>
          <cell r="C2551" t="str">
            <v>15001</v>
          </cell>
        </row>
        <row r="2552">
          <cell r="A2552">
            <v>3801202</v>
          </cell>
          <cell r="B2552" t="str">
            <v>BOTA DE CRIANCA (EXCETO DE PLASTICO)</v>
          </cell>
          <cell r="C2552" t="str">
            <v>15001</v>
          </cell>
        </row>
        <row r="2553">
          <cell r="A2553">
            <v>3801203</v>
          </cell>
          <cell r="B2553" t="str">
            <v>SAPATO DE CRIANCA (EXCETO DE PLASTICO)</v>
          </cell>
          <cell r="C2553" t="str">
            <v>15001</v>
          </cell>
        </row>
        <row r="2554">
          <cell r="A2554">
            <v>3801301</v>
          </cell>
          <cell r="B2554" t="str">
            <v>SAPATO E BOTA DE HOMEM (EXCETO DE PLASTICO)</v>
          </cell>
          <cell r="C2554" t="str">
            <v>15001</v>
          </cell>
        </row>
        <row r="2555">
          <cell r="A2555">
            <v>3801302</v>
          </cell>
          <cell r="B2555" t="str">
            <v>BOTA DE HOMEM (EXCETO DE PLASTICO)</v>
          </cell>
          <cell r="C2555" t="str">
            <v>15001</v>
          </cell>
        </row>
        <row r="2556">
          <cell r="A2556">
            <v>3801303</v>
          </cell>
          <cell r="B2556" t="str">
            <v>SAPATO DE HOMEM (EXCETO DE PLASTICO)</v>
          </cell>
          <cell r="C2556" t="str">
            <v>15001</v>
          </cell>
        </row>
        <row r="2557">
          <cell r="A2557">
            <v>3801401</v>
          </cell>
          <cell r="B2557" t="str">
            <v>SAPATO E BOTA DE MULHER (EXCETO DE PLASTICO)</v>
          </cell>
          <cell r="C2557" t="str">
            <v>15001</v>
          </cell>
        </row>
        <row r="2558">
          <cell r="A2558">
            <v>3801402</v>
          </cell>
          <cell r="B2558" t="str">
            <v>BOTA DE MULHER (EXCETO DE PLASTICO)</v>
          </cell>
          <cell r="C2558" t="str">
            <v>15001</v>
          </cell>
        </row>
        <row r="2559">
          <cell r="A2559">
            <v>3801403</v>
          </cell>
          <cell r="B2559" t="str">
            <v>SAPATO DE MULHER (EXCETO DE PLASTICO)</v>
          </cell>
          <cell r="C2559" t="str">
            <v>15001</v>
          </cell>
        </row>
        <row r="2560">
          <cell r="A2560">
            <v>3801501</v>
          </cell>
          <cell r="B2560" t="str">
            <v>TENIS DE CRIANCA</v>
          </cell>
          <cell r="C2560" t="str">
            <v>15001</v>
          </cell>
        </row>
        <row r="2561">
          <cell r="A2561">
            <v>3801601</v>
          </cell>
          <cell r="B2561" t="str">
            <v>TENIS DE HOMEM</v>
          </cell>
          <cell r="C2561" t="str">
            <v>15001</v>
          </cell>
        </row>
        <row r="2562">
          <cell r="A2562">
            <v>3801701</v>
          </cell>
          <cell r="B2562" t="str">
            <v>CINTO DE HOMEM</v>
          </cell>
          <cell r="C2562" t="str">
            <v>14001</v>
          </cell>
        </row>
        <row r="2563">
          <cell r="A2563">
            <v>3801801</v>
          </cell>
          <cell r="B2563" t="str">
            <v>CINTO DE MULHER</v>
          </cell>
          <cell r="C2563" t="str">
            <v>14001</v>
          </cell>
        </row>
        <row r="2564">
          <cell r="A2564">
            <v>3801901</v>
          </cell>
          <cell r="B2564" t="str">
            <v>CHINELO</v>
          </cell>
          <cell r="C2564" t="str">
            <v>15001</v>
          </cell>
        </row>
        <row r="2565">
          <cell r="A2565">
            <v>3801902</v>
          </cell>
          <cell r="B2565" t="str">
            <v>PANTUFA</v>
          </cell>
          <cell r="C2565" t="str">
            <v>15001</v>
          </cell>
        </row>
        <row r="2566">
          <cell r="A2566">
            <v>3802001</v>
          </cell>
          <cell r="B2566" t="str">
            <v>TAMANCO</v>
          </cell>
          <cell r="C2566" t="str">
            <v>15001</v>
          </cell>
        </row>
        <row r="2567">
          <cell r="A2567">
            <v>3802101</v>
          </cell>
          <cell r="B2567" t="str">
            <v>CINTO DE CRIANCA</v>
          </cell>
          <cell r="C2567" t="str">
            <v>14001</v>
          </cell>
        </row>
        <row r="2568">
          <cell r="A2568">
            <v>3802301</v>
          </cell>
          <cell r="B2568" t="str">
            <v>BOLSA DE CRIANCA</v>
          </cell>
          <cell r="C2568" t="str">
            <v>15001</v>
          </cell>
        </row>
        <row r="2569">
          <cell r="A2569">
            <v>3802302</v>
          </cell>
          <cell r="B2569" t="str">
            <v>CARTEIRA DE CRIANCA</v>
          </cell>
          <cell r="C2569" t="str">
            <v>14001</v>
          </cell>
        </row>
        <row r="2570">
          <cell r="A2570">
            <v>3802304</v>
          </cell>
          <cell r="B2570" t="str">
            <v>POCHETE DE CRIANCA</v>
          </cell>
          <cell r="C2570" t="str">
            <v>14001</v>
          </cell>
        </row>
        <row r="2571">
          <cell r="A2571">
            <v>3802401</v>
          </cell>
          <cell r="B2571" t="str">
            <v>SAPATINHO DE BEBE (EXCETO DE LA)</v>
          </cell>
          <cell r="C2571" t="str">
            <v>14001</v>
          </cell>
        </row>
        <row r="2572">
          <cell r="A2572">
            <v>3802501</v>
          </cell>
          <cell r="B2572" t="str">
            <v>MOCHILA (EXCETO ESCOLAR)</v>
          </cell>
          <cell r="C2572" t="str">
            <v>15001</v>
          </cell>
        </row>
        <row r="2573">
          <cell r="A2573">
            <v>3802601</v>
          </cell>
          <cell r="B2573" t="str">
            <v>ALPARGATA DE HOMEM</v>
          </cell>
          <cell r="C2573" t="str">
            <v>15001</v>
          </cell>
        </row>
        <row r="2574">
          <cell r="A2574">
            <v>3802701</v>
          </cell>
          <cell r="B2574" t="str">
            <v>ALPARGATA DE MULHER</v>
          </cell>
          <cell r="C2574" t="str">
            <v>15001</v>
          </cell>
        </row>
        <row r="2575">
          <cell r="A2575">
            <v>3802801</v>
          </cell>
          <cell r="B2575" t="str">
            <v>ALPARGATA DE CRIANCA</v>
          </cell>
          <cell r="C2575" t="str">
            <v>15001</v>
          </cell>
        </row>
        <row r="2576">
          <cell r="A2576">
            <v>3802901</v>
          </cell>
          <cell r="B2576" t="str">
            <v>ALUGUEL DE BOLSA, CALCADO, CINTO, CHAPEU, LUVA, ETC.</v>
          </cell>
          <cell r="C2576" t="str">
            <v>77001</v>
          </cell>
        </row>
        <row r="2577">
          <cell r="A2577">
            <v>3803001</v>
          </cell>
          <cell r="B2577" t="str">
            <v>SAPATILHA</v>
          </cell>
          <cell r="C2577" t="str">
            <v>15001</v>
          </cell>
        </row>
        <row r="2578">
          <cell r="A2578">
            <v>3803002</v>
          </cell>
          <cell r="B2578" t="str">
            <v>SAPATILHA DE BALE</v>
          </cell>
          <cell r="C2578" t="str">
            <v>15001</v>
          </cell>
        </row>
        <row r="2579">
          <cell r="A2579">
            <v>3803003</v>
          </cell>
          <cell r="B2579" t="str">
            <v>SAPATILHA DE GINASTICA</v>
          </cell>
          <cell r="C2579" t="str">
            <v>15001</v>
          </cell>
        </row>
        <row r="2580">
          <cell r="A2580">
            <v>3803101</v>
          </cell>
          <cell r="B2580" t="str">
            <v>CARTEIRA (NAO-ESPECIFICADA)</v>
          </cell>
          <cell r="C2580" t="str">
            <v>15001</v>
          </cell>
        </row>
        <row r="2581">
          <cell r="A2581">
            <v>3803201</v>
          </cell>
          <cell r="B2581" t="str">
            <v>SANDALIA E SAPATO DE PLASTICO DE HOMEM</v>
          </cell>
          <cell r="C2581" t="str">
            <v>15001</v>
          </cell>
        </row>
        <row r="2582">
          <cell r="A2582">
            <v>3803202</v>
          </cell>
          <cell r="B2582" t="str">
            <v>SAPATO DE PLASTICO DE HOMEM</v>
          </cell>
          <cell r="C2582" t="str">
            <v>15001</v>
          </cell>
        </row>
        <row r="2583">
          <cell r="A2583">
            <v>3803203</v>
          </cell>
          <cell r="B2583" t="str">
            <v>SANDALIA DE PLASTICO DE HOMEM</v>
          </cell>
          <cell r="C2583" t="str">
            <v>15001</v>
          </cell>
        </row>
        <row r="2584">
          <cell r="A2584">
            <v>3803301</v>
          </cell>
          <cell r="B2584" t="str">
            <v>GALOCHA DE CRIANCA, HOMEM E MULHER</v>
          </cell>
          <cell r="C2584" t="str">
            <v>15001</v>
          </cell>
        </row>
        <row r="2585">
          <cell r="A2585">
            <v>3803401</v>
          </cell>
          <cell r="B2585" t="str">
            <v>BOTA DE PLASTICO DE CRIANCA</v>
          </cell>
          <cell r="C2585" t="str">
            <v>15001</v>
          </cell>
        </row>
        <row r="2586">
          <cell r="A2586">
            <v>3803501</v>
          </cell>
          <cell r="B2586" t="str">
            <v>PORTA-NIQUEIS</v>
          </cell>
          <cell r="C2586" t="str">
            <v>15001</v>
          </cell>
        </row>
        <row r="2587">
          <cell r="A2587">
            <v>3803601</v>
          </cell>
          <cell r="B2587" t="str">
            <v>SACOLA DE BEBE</v>
          </cell>
          <cell r="C2587" t="str">
            <v>15001</v>
          </cell>
        </row>
        <row r="2588">
          <cell r="A2588">
            <v>3803701</v>
          </cell>
          <cell r="B2588" t="str">
            <v>SACOLA DE VIAGEM</v>
          </cell>
          <cell r="C2588" t="str">
            <v>15001</v>
          </cell>
        </row>
        <row r="2589">
          <cell r="A2589">
            <v>3803702</v>
          </cell>
          <cell r="B2589" t="str">
            <v>BOLSA DE VIAGEM</v>
          </cell>
          <cell r="C2589" t="str">
            <v>15001</v>
          </cell>
        </row>
        <row r="2590">
          <cell r="A2590">
            <v>3803801</v>
          </cell>
          <cell r="B2590" t="str">
            <v>CARRINHO DE CARREGAR MALA, VALISE, ETC.</v>
          </cell>
          <cell r="C2590" t="str">
            <v>31802</v>
          </cell>
        </row>
        <row r="2591">
          <cell r="A2591">
            <v>3803901</v>
          </cell>
          <cell r="B2591" t="str">
            <v>BOLSA (NAO-ESPECIFICADA)</v>
          </cell>
          <cell r="C2591" t="str">
            <v>15001</v>
          </cell>
        </row>
        <row r="2592">
          <cell r="A2592">
            <v>3804001</v>
          </cell>
          <cell r="B2592" t="str">
            <v>SANDALIA (NAO-ESPECIFICADA)</v>
          </cell>
          <cell r="C2592" t="str">
            <v>15001</v>
          </cell>
        </row>
        <row r="2593">
          <cell r="A2593">
            <v>3804002</v>
          </cell>
          <cell r="B2593" t="str">
            <v>RASTEIRINHA</v>
          </cell>
          <cell r="C2593" t="str">
            <v>15001</v>
          </cell>
        </row>
        <row r="2594">
          <cell r="A2594">
            <v>3804101</v>
          </cell>
          <cell r="B2594" t="str">
            <v>SAPATO (NAO-ESPECIFICADO)</v>
          </cell>
          <cell r="C2594" t="str">
            <v>15001</v>
          </cell>
        </row>
        <row r="2595">
          <cell r="A2595">
            <v>3804201</v>
          </cell>
          <cell r="B2595" t="str">
            <v>ALPARGATA (NAO-ESPECIFICADA)</v>
          </cell>
          <cell r="C2595" t="str">
            <v>15001</v>
          </cell>
        </row>
        <row r="2596">
          <cell r="A2596">
            <v>3804301</v>
          </cell>
          <cell r="B2596" t="str">
            <v>BOTA (NAO-ESPECIFICADA)</v>
          </cell>
          <cell r="C2596" t="str">
            <v>15001</v>
          </cell>
        </row>
        <row r="2597">
          <cell r="A2597">
            <v>3804401</v>
          </cell>
          <cell r="B2597" t="str">
            <v>COTURNO</v>
          </cell>
          <cell r="C2597" t="str">
            <v>15001</v>
          </cell>
        </row>
        <row r="2598">
          <cell r="A2598">
            <v>3804501</v>
          </cell>
          <cell r="B2598" t="str">
            <v>CINTO (NAO-ESPECIFICADO)</v>
          </cell>
          <cell r="C2598" t="str">
            <v>15001</v>
          </cell>
        </row>
        <row r="2599">
          <cell r="A2599">
            <v>3804601</v>
          </cell>
          <cell r="B2599" t="str">
            <v>TENIS (NAO-ESPECIFICADO)</v>
          </cell>
          <cell r="C2599" t="str">
            <v>15001</v>
          </cell>
        </row>
        <row r="2600">
          <cell r="A2600">
            <v>3804701</v>
          </cell>
          <cell r="B2600" t="str">
            <v>SANDALIA DE BORRACHA DE HOMEM</v>
          </cell>
          <cell r="C2600" t="str">
            <v>15001</v>
          </cell>
        </row>
        <row r="2601">
          <cell r="A2601">
            <v>3804801</v>
          </cell>
          <cell r="B2601" t="str">
            <v>SANDALIA DE PLASTICO (NAO-ESPECIFICADA)</v>
          </cell>
          <cell r="C2601" t="str">
            <v>15001</v>
          </cell>
        </row>
        <row r="2602">
          <cell r="A2602">
            <v>3804901</v>
          </cell>
          <cell r="B2602" t="str">
            <v>SANDALIA DE BORRACHA DE MULHER</v>
          </cell>
          <cell r="C2602" t="str">
            <v>15001</v>
          </cell>
        </row>
        <row r="2603">
          <cell r="A2603">
            <v>3805001</v>
          </cell>
          <cell r="B2603" t="str">
            <v>CAPA DE CHUVA</v>
          </cell>
          <cell r="C2603" t="str">
            <v>14001</v>
          </cell>
        </row>
        <row r="2604">
          <cell r="A2604">
            <v>3805101</v>
          </cell>
          <cell r="B2604" t="str">
            <v>LENCO DE CABECA</v>
          </cell>
          <cell r="C2604" t="str">
            <v>14001</v>
          </cell>
        </row>
        <row r="2605">
          <cell r="A2605">
            <v>3805102</v>
          </cell>
          <cell r="B2605" t="str">
            <v>VEU DE CABECA</v>
          </cell>
          <cell r="C2605" t="str">
            <v>14001</v>
          </cell>
        </row>
        <row r="2606">
          <cell r="A2606">
            <v>3805202</v>
          </cell>
          <cell r="B2606" t="str">
            <v>LENCO</v>
          </cell>
          <cell r="C2606" t="str">
            <v>14001</v>
          </cell>
        </row>
        <row r="2607">
          <cell r="A2607">
            <v>3805301</v>
          </cell>
          <cell r="B2607" t="str">
            <v>ISQUEIRO NAO-DESCARTAVEL (USO PESSOAL)</v>
          </cell>
          <cell r="C2607" t="str">
            <v>31802</v>
          </cell>
        </row>
        <row r="2608">
          <cell r="A2608">
            <v>3805501</v>
          </cell>
          <cell r="B2608" t="str">
            <v>ARRANJO DE CABELO</v>
          </cell>
          <cell r="C2608" t="str">
            <v>31802</v>
          </cell>
        </row>
        <row r="2609">
          <cell r="A2609">
            <v>3805601</v>
          </cell>
          <cell r="B2609" t="str">
            <v>LENCO DE PESCOCO</v>
          </cell>
          <cell r="C2609" t="str">
            <v>13003</v>
          </cell>
        </row>
        <row r="2610">
          <cell r="A2610">
            <v>3805701</v>
          </cell>
          <cell r="B2610" t="str">
            <v>ENFEITE DE CABELO</v>
          </cell>
          <cell r="C2610" t="str">
            <v>31802</v>
          </cell>
        </row>
        <row r="2611">
          <cell r="A2611">
            <v>3805702</v>
          </cell>
          <cell r="B2611" t="str">
            <v>LACINHO (ENFEITE DE CABELO)</v>
          </cell>
          <cell r="C2611" t="str">
            <v>13003</v>
          </cell>
        </row>
        <row r="2612">
          <cell r="A2612">
            <v>3805801</v>
          </cell>
          <cell r="B2612" t="str">
            <v>CHAPEU</v>
          </cell>
          <cell r="C2612" t="str">
            <v>14001</v>
          </cell>
        </row>
        <row r="2613">
          <cell r="A2613">
            <v>3805901</v>
          </cell>
          <cell r="B2613" t="str">
            <v>BONE E VISEIRA</v>
          </cell>
          <cell r="C2613" t="str">
            <v>14001</v>
          </cell>
        </row>
        <row r="2614">
          <cell r="A2614">
            <v>3805902</v>
          </cell>
          <cell r="B2614" t="str">
            <v>BONE</v>
          </cell>
          <cell r="C2614" t="str">
            <v>14001</v>
          </cell>
        </row>
        <row r="2615">
          <cell r="A2615">
            <v>3805903</v>
          </cell>
          <cell r="B2615" t="str">
            <v>VISEIRA</v>
          </cell>
          <cell r="C2615" t="str">
            <v>14001</v>
          </cell>
        </row>
        <row r="2616">
          <cell r="A2616">
            <v>3806001</v>
          </cell>
          <cell r="B2616" t="str">
            <v>GUARDA-CHUVA E SOMBRINHA</v>
          </cell>
          <cell r="C2616" t="str">
            <v>31802</v>
          </cell>
        </row>
        <row r="2617">
          <cell r="A2617">
            <v>3806002</v>
          </cell>
          <cell r="B2617" t="str">
            <v>GUARDA-CHUVA</v>
          </cell>
          <cell r="C2617" t="str">
            <v>31802</v>
          </cell>
        </row>
        <row r="2618">
          <cell r="A2618">
            <v>3806003</v>
          </cell>
          <cell r="B2618" t="str">
            <v>SOMBRINHA</v>
          </cell>
          <cell r="C2618" t="str">
            <v>31802</v>
          </cell>
        </row>
        <row r="2619">
          <cell r="A2619">
            <v>3806101</v>
          </cell>
          <cell r="B2619" t="str">
            <v>FAIXA DE CABECA</v>
          </cell>
          <cell r="C2619" t="str">
            <v>14001</v>
          </cell>
        </row>
        <row r="2620">
          <cell r="A2620">
            <v>3806201</v>
          </cell>
          <cell r="B2620" t="str">
            <v>BENGALA</v>
          </cell>
          <cell r="C2620" t="str">
            <v>16001</v>
          </cell>
        </row>
        <row r="2621">
          <cell r="A2621">
            <v>3806301</v>
          </cell>
          <cell r="B2621" t="str">
            <v>BOTA DE PLASTICO (NAO-ESPECIFICADA)</v>
          </cell>
          <cell r="C2621" t="str">
            <v>15001</v>
          </cell>
        </row>
        <row r="2622">
          <cell r="A2622">
            <v>3806401</v>
          </cell>
          <cell r="B2622" t="str">
            <v>BOTA DE BORRACHA (NAO-ESPECIFICADA)</v>
          </cell>
          <cell r="C2622" t="str">
            <v>15001</v>
          </cell>
        </row>
        <row r="2623">
          <cell r="A2623">
            <v>3806501</v>
          </cell>
          <cell r="B2623" t="str">
            <v>SANDALIA DE BORRACHA (NAO-ESPECIFICADA)</v>
          </cell>
          <cell r="C2623" t="str">
            <v>15001</v>
          </cell>
        </row>
        <row r="2624">
          <cell r="A2624">
            <v>3806601</v>
          </cell>
          <cell r="B2624" t="str">
            <v>TENIS DE MULHER</v>
          </cell>
          <cell r="C2624" t="str">
            <v>15001</v>
          </cell>
        </row>
        <row r="2625">
          <cell r="A2625">
            <v>3806701</v>
          </cell>
          <cell r="B2625" t="str">
            <v>CACHIMBO</v>
          </cell>
          <cell r="C2625" t="str">
            <v>31802</v>
          </cell>
        </row>
        <row r="2626">
          <cell r="A2626">
            <v>3807101</v>
          </cell>
          <cell r="B2626" t="str">
            <v>SAPATENIS</v>
          </cell>
          <cell r="C2626" t="str">
            <v>15001</v>
          </cell>
        </row>
        <row r="2627">
          <cell r="A2627">
            <v>3807201</v>
          </cell>
          <cell r="B2627" t="str">
            <v>POCHETE</v>
          </cell>
          <cell r="C2627" t="str">
            <v>15001</v>
          </cell>
        </row>
        <row r="2628">
          <cell r="A2628">
            <v>3900101</v>
          </cell>
          <cell r="B2628" t="str">
            <v>COPO DE VIDRO COMUM</v>
          </cell>
          <cell r="C2628" t="str">
            <v>23003</v>
          </cell>
        </row>
        <row r="2629">
          <cell r="A2629">
            <v>3900102</v>
          </cell>
          <cell r="B2629" t="str">
            <v>CONJUNTO DE COPOS COMUNS DE VIDRO</v>
          </cell>
          <cell r="C2629" t="str">
            <v>23003</v>
          </cell>
        </row>
        <row r="2630">
          <cell r="A2630">
            <v>3900103</v>
          </cell>
          <cell r="B2630" t="str">
            <v>COPO COMUM DE VIDRO</v>
          </cell>
          <cell r="C2630" t="str">
            <v>23003</v>
          </cell>
        </row>
        <row r="2631">
          <cell r="A2631">
            <v>3900201</v>
          </cell>
          <cell r="B2631" t="str">
            <v>PRATO DE LOUCA</v>
          </cell>
          <cell r="C2631" t="str">
            <v>23003</v>
          </cell>
        </row>
        <row r="2632">
          <cell r="A2632">
            <v>3900202</v>
          </cell>
          <cell r="B2632" t="str">
            <v>CONJUNTO DE PRATOS DE LOUCA</v>
          </cell>
          <cell r="C2632" t="str">
            <v>23003</v>
          </cell>
        </row>
        <row r="2633">
          <cell r="A2633">
            <v>3900203</v>
          </cell>
          <cell r="B2633" t="str">
            <v>JOGO DE PRATOS DE LOUCA</v>
          </cell>
          <cell r="C2633" t="str">
            <v>23003</v>
          </cell>
        </row>
        <row r="2634">
          <cell r="A2634">
            <v>3900301</v>
          </cell>
          <cell r="B2634" t="str">
            <v>TRAVESSA DE VIDRO OU LOUCA</v>
          </cell>
          <cell r="C2634" t="str">
            <v>23003</v>
          </cell>
        </row>
        <row r="2635">
          <cell r="A2635">
            <v>3900401</v>
          </cell>
          <cell r="B2635" t="str">
            <v>XICARA COMUM</v>
          </cell>
          <cell r="C2635" t="str">
            <v>23003</v>
          </cell>
        </row>
        <row r="2636">
          <cell r="A2636">
            <v>3900402</v>
          </cell>
          <cell r="B2636" t="str">
            <v>CONJUNTO DE XICARAS COMUNS</v>
          </cell>
          <cell r="C2636" t="str">
            <v>23003</v>
          </cell>
        </row>
        <row r="2637">
          <cell r="A2637">
            <v>3900501</v>
          </cell>
          <cell r="B2637" t="str">
            <v>OUTROS UTENSILIOS DE VIDRO OU LOUCA</v>
          </cell>
          <cell r="C2637" t="str">
            <v>23003</v>
          </cell>
        </row>
        <row r="2638">
          <cell r="A2638">
            <v>3900601</v>
          </cell>
          <cell r="B2638" t="str">
            <v>FRIGIDEIRA, LEITEIRA, ETC.</v>
          </cell>
          <cell r="C2638" t="str">
            <v>25001</v>
          </cell>
        </row>
        <row r="2639">
          <cell r="A2639">
            <v>3900602</v>
          </cell>
          <cell r="B2639" t="str">
            <v>PANELA</v>
          </cell>
          <cell r="C2639" t="str">
            <v>25001</v>
          </cell>
        </row>
        <row r="2640">
          <cell r="A2640">
            <v>3900603</v>
          </cell>
          <cell r="B2640" t="str">
            <v>LEITEIRA</v>
          </cell>
          <cell r="C2640" t="str">
            <v>25001</v>
          </cell>
        </row>
        <row r="2641">
          <cell r="A2641">
            <v>3900604</v>
          </cell>
          <cell r="B2641" t="str">
            <v>PANELA DE PRESSAO</v>
          </cell>
          <cell r="C2641" t="str">
            <v>25001</v>
          </cell>
        </row>
        <row r="2642">
          <cell r="A2642">
            <v>3900605</v>
          </cell>
          <cell r="B2642" t="str">
            <v>PIPOQUEIRA (PANELA)</v>
          </cell>
          <cell r="C2642" t="str">
            <v>25001</v>
          </cell>
        </row>
        <row r="2643">
          <cell r="A2643">
            <v>3900606</v>
          </cell>
          <cell r="B2643" t="str">
            <v>CONJUNTO DE PANELAS</v>
          </cell>
          <cell r="C2643" t="str">
            <v>25001</v>
          </cell>
        </row>
        <row r="2644">
          <cell r="A2644">
            <v>3900701</v>
          </cell>
          <cell r="B2644" t="str">
            <v>TALHERES</v>
          </cell>
          <cell r="C2644" t="str">
            <v>25001</v>
          </cell>
        </row>
        <row r="2645">
          <cell r="A2645">
            <v>3900702</v>
          </cell>
          <cell r="B2645" t="str">
            <v>FACA</v>
          </cell>
          <cell r="C2645" t="str">
            <v>25001</v>
          </cell>
        </row>
        <row r="2646">
          <cell r="A2646">
            <v>3900703</v>
          </cell>
          <cell r="B2646" t="str">
            <v>GARFO</v>
          </cell>
          <cell r="C2646" t="str">
            <v>25001</v>
          </cell>
        </row>
        <row r="2647">
          <cell r="A2647">
            <v>3900704</v>
          </cell>
          <cell r="B2647" t="str">
            <v>COLHER</v>
          </cell>
          <cell r="C2647" t="str">
            <v>25001</v>
          </cell>
        </row>
        <row r="2648">
          <cell r="A2648">
            <v>3900705</v>
          </cell>
          <cell r="B2648" t="str">
            <v>CONJUNTO DE COLHERES</v>
          </cell>
          <cell r="C2648" t="str">
            <v>25001</v>
          </cell>
        </row>
        <row r="2649">
          <cell r="A2649">
            <v>3900706</v>
          </cell>
          <cell r="B2649" t="str">
            <v>CONJUNTO DE GARFOS</v>
          </cell>
          <cell r="C2649" t="str">
            <v>25001</v>
          </cell>
        </row>
        <row r="2650">
          <cell r="A2650">
            <v>3900707</v>
          </cell>
          <cell r="B2650" t="str">
            <v>CONJUNTO DE FACAS</v>
          </cell>
          <cell r="C2650" t="str">
            <v>25001</v>
          </cell>
        </row>
        <row r="2651">
          <cell r="A2651">
            <v>3900708</v>
          </cell>
          <cell r="B2651" t="str">
            <v>CONJUNTO DE ESCUMADEIRAS</v>
          </cell>
          <cell r="C2651" t="str">
            <v>25001</v>
          </cell>
        </row>
        <row r="2652">
          <cell r="A2652">
            <v>3900709</v>
          </cell>
          <cell r="B2652" t="str">
            <v>CONJUNTO DE CONCHAS</v>
          </cell>
          <cell r="C2652" t="str">
            <v>25001</v>
          </cell>
        </row>
        <row r="2653">
          <cell r="A2653">
            <v>3900801</v>
          </cell>
          <cell r="B2653" t="str">
            <v>OUTROS UTENSILIOS DE METAL</v>
          </cell>
          <cell r="C2653" t="str">
            <v>25001</v>
          </cell>
        </row>
        <row r="2654">
          <cell r="A2654">
            <v>3900802</v>
          </cell>
          <cell r="B2654" t="str">
            <v>SOCADOR DE CARNE DE METAL</v>
          </cell>
          <cell r="C2654" t="str">
            <v>25001</v>
          </cell>
        </row>
        <row r="2655">
          <cell r="A2655">
            <v>3900803</v>
          </cell>
          <cell r="B2655" t="str">
            <v>CANECA DE METAL</v>
          </cell>
          <cell r="C2655" t="str">
            <v>25001</v>
          </cell>
        </row>
        <row r="2656">
          <cell r="A2656">
            <v>3900804</v>
          </cell>
          <cell r="B2656" t="str">
            <v>RALADOR DE QUEIJO</v>
          </cell>
          <cell r="C2656" t="str">
            <v>25001</v>
          </cell>
        </row>
        <row r="2657">
          <cell r="A2657">
            <v>3900805</v>
          </cell>
          <cell r="B2657" t="str">
            <v>ESCORREDOR DE METAL</v>
          </cell>
          <cell r="C2657" t="str">
            <v>25001</v>
          </cell>
        </row>
        <row r="2658">
          <cell r="A2658">
            <v>3900806</v>
          </cell>
          <cell r="B2658" t="str">
            <v>ABRIDOR DE GARRAFA, LATA, ETC.</v>
          </cell>
          <cell r="C2658" t="str">
            <v>25001</v>
          </cell>
        </row>
        <row r="2659">
          <cell r="A2659">
            <v>3900808</v>
          </cell>
          <cell r="B2659" t="str">
            <v>FACAO</v>
          </cell>
          <cell r="C2659" t="str">
            <v>25001</v>
          </cell>
        </row>
        <row r="2660">
          <cell r="A2660">
            <v>3900809</v>
          </cell>
          <cell r="B2660" t="str">
            <v>LATA DE CONDIMENTO (AVULSA)</v>
          </cell>
          <cell r="C2660" t="str">
            <v>25001</v>
          </cell>
        </row>
        <row r="2661">
          <cell r="A2661">
            <v>3900810</v>
          </cell>
          <cell r="B2661" t="str">
            <v>PORTA-CONDIMENTO (AVULSO)</v>
          </cell>
          <cell r="C2661" t="str">
            <v>25001</v>
          </cell>
        </row>
        <row r="2662">
          <cell r="A2662">
            <v>3900811</v>
          </cell>
          <cell r="B2662" t="str">
            <v>SUPORTE DE PANELAS</v>
          </cell>
          <cell r="C2662" t="str">
            <v>25001</v>
          </cell>
        </row>
        <row r="2663">
          <cell r="A2663">
            <v>3900813</v>
          </cell>
          <cell r="B2663" t="str">
            <v>FORMA DE BOLO, PIZZA, PUDIM, TORTA</v>
          </cell>
          <cell r="C2663" t="str">
            <v>25001</v>
          </cell>
        </row>
        <row r="2664">
          <cell r="A2664">
            <v>3900814</v>
          </cell>
          <cell r="B2664" t="str">
            <v>PORTA-COPOS</v>
          </cell>
          <cell r="C2664" t="str">
            <v>25001</v>
          </cell>
        </row>
        <row r="2665">
          <cell r="A2665">
            <v>3900816</v>
          </cell>
          <cell r="B2665" t="str">
            <v>TRIPE DE PANELAS DE METAL</v>
          </cell>
          <cell r="C2665" t="str">
            <v>25001</v>
          </cell>
        </row>
        <row r="2666">
          <cell r="A2666">
            <v>3900817</v>
          </cell>
          <cell r="B2666" t="str">
            <v>BALDE DE ALUMINIO</v>
          </cell>
          <cell r="C2666" t="str">
            <v>25001</v>
          </cell>
        </row>
        <row r="2667">
          <cell r="A2667">
            <v>3900818</v>
          </cell>
          <cell r="B2667" t="str">
            <v>MARMITA DE ALUMINIO</v>
          </cell>
          <cell r="C2667" t="str">
            <v>25001</v>
          </cell>
        </row>
        <row r="2668">
          <cell r="A2668">
            <v>3900819</v>
          </cell>
          <cell r="B2668" t="str">
            <v>AGULHA DE DESENTUPIR FOGAO</v>
          </cell>
          <cell r="C2668" t="str">
            <v>25001</v>
          </cell>
        </row>
        <row r="2669">
          <cell r="A2669">
            <v>3900820</v>
          </cell>
          <cell r="B2669" t="str">
            <v>PROTETOR DE FERRO ELETRICO DE METAL</v>
          </cell>
          <cell r="C2669" t="str">
            <v>25001</v>
          </cell>
        </row>
        <row r="2670">
          <cell r="A2670">
            <v>3900822</v>
          </cell>
          <cell r="B2670" t="str">
            <v>CONJUNTO DE BACIAS DE ALUMINIO</v>
          </cell>
          <cell r="C2670" t="str">
            <v>25001</v>
          </cell>
        </row>
        <row r="2671">
          <cell r="A2671">
            <v>3900823</v>
          </cell>
          <cell r="B2671" t="str">
            <v>JOGO DE BACIAS DE ALUMINIO</v>
          </cell>
          <cell r="C2671" t="str">
            <v>25001</v>
          </cell>
        </row>
        <row r="2672">
          <cell r="A2672">
            <v>3900824</v>
          </cell>
          <cell r="B2672" t="str">
            <v>CONJUNTO DE MARMITAS</v>
          </cell>
          <cell r="C2672" t="str">
            <v>25001</v>
          </cell>
        </row>
        <row r="2673">
          <cell r="A2673">
            <v>3900825</v>
          </cell>
          <cell r="B2673" t="str">
            <v>JOGO DE MARMITAS</v>
          </cell>
          <cell r="C2673" t="str">
            <v>25001</v>
          </cell>
        </row>
        <row r="2674">
          <cell r="A2674">
            <v>3900826</v>
          </cell>
          <cell r="B2674" t="str">
            <v>CONJUNTO DE FORMAS DE BOLO, PIZZA, PUDIM, TORTA</v>
          </cell>
          <cell r="C2674" t="str">
            <v>25001</v>
          </cell>
        </row>
        <row r="2675">
          <cell r="A2675">
            <v>3900827</v>
          </cell>
          <cell r="B2675" t="str">
            <v>BACIA DE ALUMINIO</v>
          </cell>
          <cell r="C2675" t="str">
            <v>25001</v>
          </cell>
        </row>
        <row r="2676">
          <cell r="A2676">
            <v>3900828</v>
          </cell>
          <cell r="B2676" t="str">
            <v>BACIA DE ESMALTE</v>
          </cell>
          <cell r="C2676" t="str">
            <v>25001</v>
          </cell>
        </row>
        <row r="2677">
          <cell r="A2677">
            <v>3900829</v>
          </cell>
          <cell r="B2677" t="str">
            <v>BACIA DE INOX</v>
          </cell>
          <cell r="C2677" t="str">
            <v>25001</v>
          </cell>
        </row>
        <row r="2678">
          <cell r="A2678">
            <v>3900830</v>
          </cell>
          <cell r="B2678" t="str">
            <v>FRUTEIRA DE INOX</v>
          </cell>
          <cell r="C2678" t="str">
            <v>25001</v>
          </cell>
        </row>
        <row r="2679">
          <cell r="A2679">
            <v>3900831</v>
          </cell>
          <cell r="B2679" t="str">
            <v>BANDEJA DE INOX</v>
          </cell>
          <cell r="C2679" t="str">
            <v>25001</v>
          </cell>
        </row>
        <row r="2680">
          <cell r="A2680">
            <v>3900832</v>
          </cell>
          <cell r="B2680" t="str">
            <v>COPO DE INOX</v>
          </cell>
          <cell r="C2680" t="str">
            <v>25001</v>
          </cell>
        </row>
        <row r="2681">
          <cell r="A2681">
            <v>3900833</v>
          </cell>
          <cell r="B2681" t="str">
            <v>CONJUNTO DE ESPETOS DE METAL</v>
          </cell>
          <cell r="C2681" t="str">
            <v>25001</v>
          </cell>
        </row>
        <row r="2682">
          <cell r="A2682">
            <v>3900834</v>
          </cell>
          <cell r="B2682" t="str">
            <v>JOGO DE ESPETOS DE METAL</v>
          </cell>
          <cell r="C2682" t="str">
            <v>25001</v>
          </cell>
        </row>
        <row r="2683">
          <cell r="A2683">
            <v>3900835</v>
          </cell>
          <cell r="B2683" t="str">
            <v>ESPREMEDOR DE METAL</v>
          </cell>
          <cell r="C2683" t="str">
            <v>25001</v>
          </cell>
        </row>
        <row r="2684">
          <cell r="A2684">
            <v>3900836</v>
          </cell>
          <cell r="B2684" t="str">
            <v>COPO DE ALUMINIO</v>
          </cell>
          <cell r="C2684" t="str">
            <v>25001</v>
          </cell>
        </row>
        <row r="2685">
          <cell r="A2685">
            <v>3900837</v>
          </cell>
          <cell r="B2685" t="str">
            <v>RALADOR</v>
          </cell>
          <cell r="C2685" t="str">
            <v>25001</v>
          </cell>
        </row>
        <row r="2686">
          <cell r="A2686">
            <v>3900901</v>
          </cell>
          <cell r="B2686" t="str">
            <v>UTENSILIOS DE PLASTICO</v>
          </cell>
          <cell r="C2686" t="str">
            <v>22002</v>
          </cell>
        </row>
        <row r="2687">
          <cell r="A2687">
            <v>3900902</v>
          </cell>
          <cell r="B2687" t="str">
            <v>BALDE PLASTICO</v>
          </cell>
          <cell r="C2687" t="str">
            <v>22002</v>
          </cell>
        </row>
        <row r="2688">
          <cell r="A2688">
            <v>3900903</v>
          </cell>
          <cell r="B2688" t="str">
            <v>BACIA PLASTICA</v>
          </cell>
          <cell r="C2688" t="str">
            <v>22002</v>
          </cell>
        </row>
        <row r="2689">
          <cell r="A2689">
            <v>3900904</v>
          </cell>
          <cell r="B2689" t="str">
            <v>GARRAFA PLASTICA DE AGUA</v>
          </cell>
          <cell r="C2689" t="str">
            <v>22002</v>
          </cell>
        </row>
        <row r="2690">
          <cell r="A2690">
            <v>3900905</v>
          </cell>
          <cell r="B2690" t="str">
            <v>VASILHAME PLASTICO DE MANTIMENTOS</v>
          </cell>
          <cell r="C2690" t="str">
            <v>22002</v>
          </cell>
        </row>
        <row r="2691">
          <cell r="A2691">
            <v>3900906</v>
          </cell>
          <cell r="B2691" t="str">
            <v>GARRAFAO PLASTICO DE AGUA</v>
          </cell>
          <cell r="C2691" t="str">
            <v>22002</v>
          </cell>
        </row>
        <row r="2692">
          <cell r="A2692">
            <v>3900907</v>
          </cell>
          <cell r="B2692" t="str">
            <v>ENGRADADO PLASTICO</v>
          </cell>
          <cell r="C2692" t="str">
            <v>22002</v>
          </cell>
        </row>
        <row r="2693">
          <cell r="A2693">
            <v>3900908</v>
          </cell>
          <cell r="B2693" t="str">
            <v>PORTA-TOALHA DE PLASTICO</v>
          </cell>
          <cell r="C2693" t="str">
            <v>22002</v>
          </cell>
        </row>
        <row r="2694">
          <cell r="A2694">
            <v>3900909</v>
          </cell>
          <cell r="B2694" t="str">
            <v>ARMARIO DE PLASTICO DE BANHEIRO</v>
          </cell>
          <cell r="C2694" t="str">
            <v>22002</v>
          </cell>
        </row>
        <row r="2695">
          <cell r="A2695">
            <v>3900910</v>
          </cell>
          <cell r="B2695" t="str">
            <v>BANHEIRA PLASTICA DE CRIANCA OU BEBE</v>
          </cell>
          <cell r="C2695" t="str">
            <v>22002</v>
          </cell>
        </row>
        <row r="2696">
          <cell r="A2696">
            <v>3900911</v>
          </cell>
          <cell r="B2696" t="str">
            <v>CONJUNTO DE BANHEIRO DE PLASTICO</v>
          </cell>
          <cell r="C2696" t="str">
            <v>22002</v>
          </cell>
        </row>
        <row r="2697">
          <cell r="A2697">
            <v>3900912</v>
          </cell>
          <cell r="B2697" t="str">
            <v>CONJUNTO PLASTICO DE BANHEIRO</v>
          </cell>
          <cell r="C2697" t="str">
            <v>22002</v>
          </cell>
        </row>
        <row r="2698">
          <cell r="A2698">
            <v>3900913</v>
          </cell>
          <cell r="B2698" t="str">
            <v>ASSENTO DE VASO SANITARIO</v>
          </cell>
          <cell r="C2698" t="str">
            <v>22002</v>
          </cell>
        </row>
        <row r="2699">
          <cell r="A2699">
            <v>3900915</v>
          </cell>
          <cell r="B2699" t="str">
            <v>TORNEIRA DE FILTRO DE PLASTICO</v>
          </cell>
          <cell r="C2699" t="str">
            <v>22002</v>
          </cell>
        </row>
        <row r="2700">
          <cell r="A2700">
            <v>3900916</v>
          </cell>
          <cell r="B2700" t="str">
            <v>PORTA-PAPEL HIGIENICO</v>
          </cell>
          <cell r="C2700" t="str">
            <v>22002</v>
          </cell>
        </row>
        <row r="2701">
          <cell r="A2701">
            <v>3900918</v>
          </cell>
          <cell r="B2701" t="str">
            <v>ENFEITE DE GELADEIRA DE PLASTICO</v>
          </cell>
          <cell r="C2701" t="str">
            <v>22002</v>
          </cell>
        </row>
        <row r="2702">
          <cell r="A2702">
            <v>3900919</v>
          </cell>
          <cell r="B2702" t="str">
            <v>OURINOL DE PLASTICO</v>
          </cell>
          <cell r="C2702" t="str">
            <v>22002</v>
          </cell>
        </row>
        <row r="2703">
          <cell r="A2703">
            <v>3900920</v>
          </cell>
          <cell r="B2703" t="str">
            <v>PENICO DE PLASTICO</v>
          </cell>
          <cell r="C2703" t="str">
            <v>22002</v>
          </cell>
        </row>
        <row r="2704">
          <cell r="A2704">
            <v>3900921</v>
          </cell>
          <cell r="B2704" t="str">
            <v>SUPORTE DE GARRAFA TERMICA DE PLASTICO</v>
          </cell>
          <cell r="C2704" t="str">
            <v>22002</v>
          </cell>
        </row>
        <row r="2705">
          <cell r="A2705">
            <v>3900922</v>
          </cell>
          <cell r="B2705" t="str">
            <v>COPO DE LIQUIDIFICADOR</v>
          </cell>
          <cell r="C2705" t="str">
            <v>22002</v>
          </cell>
        </row>
        <row r="2706">
          <cell r="A2706">
            <v>3900923</v>
          </cell>
          <cell r="B2706" t="str">
            <v>BASE DE LIQUIDIFICADOR</v>
          </cell>
          <cell r="C2706" t="str">
            <v>27002</v>
          </cell>
        </row>
        <row r="2707">
          <cell r="A2707">
            <v>3900924</v>
          </cell>
          <cell r="B2707" t="str">
            <v>COPO E BASE DE LIQUIDIFICADOR</v>
          </cell>
          <cell r="C2707" t="str">
            <v>22002</v>
          </cell>
        </row>
        <row r="2708">
          <cell r="A2708">
            <v>3900925</v>
          </cell>
          <cell r="B2708" t="str">
            <v>SABONETEIRA PLASTICA</v>
          </cell>
          <cell r="C2708" t="str">
            <v>22002</v>
          </cell>
        </row>
        <row r="2709">
          <cell r="A2709">
            <v>3900926</v>
          </cell>
          <cell r="B2709" t="str">
            <v>SUPORTE PARA PAPEL ALUMINIO DE PLASTICO</v>
          </cell>
          <cell r="C2709" t="str">
            <v>22002</v>
          </cell>
        </row>
        <row r="2710">
          <cell r="A2710">
            <v>3900928</v>
          </cell>
          <cell r="B2710" t="str">
            <v>PRESSURIZADOR DE CHUVEIRO</v>
          </cell>
          <cell r="C2710" t="str">
            <v>22002</v>
          </cell>
        </row>
        <row r="2711">
          <cell r="A2711">
            <v>3900929</v>
          </cell>
          <cell r="B2711" t="str">
            <v>CONJUNTO DE BALDES DE PLASTICO</v>
          </cell>
          <cell r="C2711" t="str">
            <v>22002</v>
          </cell>
        </row>
        <row r="2712">
          <cell r="A2712">
            <v>3900930</v>
          </cell>
          <cell r="B2712" t="str">
            <v>CONJUNTO DE BACIAS DE PLASTICO</v>
          </cell>
          <cell r="C2712" t="str">
            <v>22002</v>
          </cell>
        </row>
        <row r="2713">
          <cell r="A2713">
            <v>3900931</v>
          </cell>
          <cell r="B2713" t="str">
            <v>CONJUNTO PLASTICO DE MANTIMENTOS OU CONDIMENTOS</v>
          </cell>
          <cell r="C2713" t="str">
            <v>22002</v>
          </cell>
        </row>
        <row r="2714">
          <cell r="A2714">
            <v>3900932</v>
          </cell>
          <cell r="B2714" t="str">
            <v>JOGO PLASTICO DE MANTIMENTOS OU CONDIMENTOS</v>
          </cell>
          <cell r="C2714" t="str">
            <v>22002</v>
          </cell>
        </row>
        <row r="2715">
          <cell r="A2715">
            <v>3900933</v>
          </cell>
          <cell r="B2715" t="str">
            <v>CONJUNTO PLASTICO DE CONDIMENTOS</v>
          </cell>
          <cell r="C2715" t="str">
            <v>22002</v>
          </cell>
        </row>
        <row r="2716">
          <cell r="A2716">
            <v>3900934</v>
          </cell>
          <cell r="B2716" t="str">
            <v>JOGO PLASTICO DE CONDIMENTOS</v>
          </cell>
          <cell r="C2716" t="str">
            <v>22002</v>
          </cell>
        </row>
        <row r="2717">
          <cell r="A2717">
            <v>3900935</v>
          </cell>
          <cell r="B2717" t="str">
            <v>IMA DE GELADEIRA</v>
          </cell>
          <cell r="C2717" t="str">
            <v>31802</v>
          </cell>
        </row>
        <row r="2718">
          <cell r="A2718">
            <v>3900936</v>
          </cell>
          <cell r="B2718" t="str">
            <v>COPOS PLASTICOS</v>
          </cell>
          <cell r="C2718" t="str">
            <v>22002</v>
          </cell>
        </row>
        <row r="2719">
          <cell r="A2719">
            <v>3900937</v>
          </cell>
          <cell r="B2719" t="str">
            <v>PRATO PLASTICO</v>
          </cell>
          <cell r="C2719" t="str">
            <v>22002</v>
          </cell>
        </row>
        <row r="2720">
          <cell r="A2720">
            <v>3901001</v>
          </cell>
          <cell r="B2720" t="str">
            <v>GARRAFA TERMICA</v>
          </cell>
          <cell r="C2720" t="str">
            <v>31802</v>
          </cell>
        </row>
        <row r="2721">
          <cell r="A2721">
            <v>3901101</v>
          </cell>
          <cell r="B2721" t="str">
            <v>VELA DE FILTRO</v>
          </cell>
          <cell r="C2721" t="str">
            <v>23003</v>
          </cell>
        </row>
        <row r="2722">
          <cell r="A2722">
            <v>3901201</v>
          </cell>
          <cell r="B2722" t="str">
            <v>CAPACHO</v>
          </cell>
          <cell r="C2722" t="str">
            <v>13003</v>
          </cell>
        </row>
        <row r="2723">
          <cell r="A2723">
            <v>3901301</v>
          </cell>
          <cell r="B2723" t="str">
            <v>CONJUNTO DE LATAS DE MANTIMENTOS</v>
          </cell>
          <cell r="C2723" t="str">
            <v>25001</v>
          </cell>
        </row>
        <row r="2724">
          <cell r="A2724">
            <v>3901302</v>
          </cell>
          <cell r="B2724" t="str">
            <v>LATA DE MANTIMENTOS</v>
          </cell>
          <cell r="C2724" t="str">
            <v>25001</v>
          </cell>
        </row>
        <row r="2725">
          <cell r="A2725">
            <v>3901401</v>
          </cell>
          <cell r="B2725" t="str">
            <v>MANGUEIRA DE PLASTICO OU BORRACHA</v>
          </cell>
          <cell r="C2725" t="str">
            <v>22001</v>
          </cell>
        </row>
        <row r="2726">
          <cell r="A2726">
            <v>3901502</v>
          </cell>
          <cell r="B2726" t="str">
            <v>JOGO DE SALADEIRAS</v>
          </cell>
          <cell r="C2726" t="str">
            <v>25001</v>
          </cell>
        </row>
        <row r="2727">
          <cell r="A2727">
            <v>3901503</v>
          </cell>
          <cell r="B2727" t="str">
            <v>SALADEIRA</v>
          </cell>
          <cell r="C2727" t="str">
            <v>25001</v>
          </cell>
        </row>
        <row r="2728">
          <cell r="A2728">
            <v>3901601</v>
          </cell>
          <cell r="B2728" t="str">
            <v>UTENSILIOS DE MADEIRA</v>
          </cell>
          <cell r="C2728" t="str">
            <v>16001</v>
          </cell>
        </row>
        <row r="2729">
          <cell r="A2729">
            <v>3901603</v>
          </cell>
          <cell r="B2729" t="str">
            <v>TABUA DE CARNE</v>
          </cell>
          <cell r="C2729" t="str">
            <v>16001</v>
          </cell>
        </row>
        <row r="2730">
          <cell r="A2730">
            <v>3901604</v>
          </cell>
          <cell r="B2730" t="str">
            <v>SOCADOR DE ALHO DE MADEIRA</v>
          </cell>
          <cell r="C2730" t="str">
            <v>16001</v>
          </cell>
        </row>
        <row r="2731">
          <cell r="A2731">
            <v>3901605</v>
          </cell>
          <cell r="B2731" t="str">
            <v>SUPORTE PARA PAPEL HIGIENICO DE MADEIRA</v>
          </cell>
          <cell r="C2731" t="str">
            <v>16001</v>
          </cell>
        </row>
        <row r="2732">
          <cell r="A2732">
            <v>3901701</v>
          </cell>
          <cell r="B2732" t="str">
            <v>CAPA DE LIQUIDIFICADOR, ENCERADEIRA, MAQUINA DE LAVAR, ETC.</v>
          </cell>
          <cell r="C2732" t="str">
            <v>13003</v>
          </cell>
        </row>
        <row r="2733">
          <cell r="A2733">
            <v>3901803</v>
          </cell>
          <cell r="B2733" t="str">
            <v>JOGO DE FORMAS DE BARQUETE</v>
          </cell>
          <cell r="C2733" t="str">
            <v>25001</v>
          </cell>
        </row>
        <row r="2734">
          <cell r="A2734">
            <v>3901901</v>
          </cell>
          <cell r="B2734" t="str">
            <v>COADOR DE TECIDO</v>
          </cell>
          <cell r="C2734" t="str">
            <v>13003</v>
          </cell>
        </row>
        <row r="2735">
          <cell r="A2735">
            <v>3902001</v>
          </cell>
          <cell r="B2735" t="str">
            <v>BUJAO DE GAS VAZIO</v>
          </cell>
          <cell r="C2735" t="str">
            <v>25001</v>
          </cell>
        </row>
        <row r="2736">
          <cell r="A2736">
            <v>3902002</v>
          </cell>
          <cell r="B2736" t="str">
            <v>BOTIJAO DE GAS VAZIO</v>
          </cell>
          <cell r="C2736" t="str">
            <v>25001</v>
          </cell>
        </row>
        <row r="2737">
          <cell r="A2737">
            <v>3902101</v>
          </cell>
          <cell r="B2737" t="str">
            <v>UTENSILIOS DE BARRO</v>
          </cell>
          <cell r="C2737" t="str">
            <v>23003</v>
          </cell>
        </row>
        <row r="2738">
          <cell r="A2738">
            <v>3902102</v>
          </cell>
          <cell r="B2738" t="str">
            <v>PANELA DE BARRO</v>
          </cell>
          <cell r="C2738" t="str">
            <v>23003</v>
          </cell>
        </row>
        <row r="2739">
          <cell r="A2739">
            <v>3902103</v>
          </cell>
          <cell r="B2739" t="str">
            <v>CONJUNTO DE PANELAS DE BARRO</v>
          </cell>
          <cell r="C2739" t="str">
            <v>23003</v>
          </cell>
        </row>
        <row r="2740">
          <cell r="A2740">
            <v>3902104</v>
          </cell>
          <cell r="B2740" t="str">
            <v>JOGO DE PANELAS DE BARRO</v>
          </cell>
          <cell r="C2740" t="str">
            <v>23003</v>
          </cell>
        </row>
        <row r="2741">
          <cell r="A2741">
            <v>3902201</v>
          </cell>
          <cell r="B2741" t="str">
            <v>UTENSILIOS DE ACRILICO</v>
          </cell>
          <cell r="C2741" t="str">
            <v>22002</v>
          </cell>
        </row>
        <row r="2742">
          <cell r="A2742">
            <v>3902202</v>
          </cell>
          <cell r="B2742" t="str">
            <v>COPO DE ACRILICO</v>
          </cell>
          <cell r="C2742" t="str">
            <v>22002</v>
          </cell>
        </row>
        <row r="2743">
          <cell r="A2743">
            <v>3902203</v>
          </cell>
          <cell r="B2743" t="str">
            <v>CESTA DE ACRILICO</v>
          </cell>
          <cell r="C2743" t="str">
            <v>22002</v>
          </cell>
        </row>
        <row r="2744">
          <cell r="A2744">
            <v>3902301</v>
          </cell>
          <cell r="B2744" t="str">
            <v>PRATO DE ESMALTE</v>
          </cell>
          <cell r="C2744" t="str">
            <v>25001</v>
          </cell>
        </row>
        <row r="2745">
          <cell r="A2745">
            <v>3902401</v>
          </cell>
          <cell r="B2745" t="str">
            <v>UTENSILIOS DE ISOPOR</v>
          </cell>
          <cell r="C2745" t="str">
            <v>22002</v>
          </cell>
        </row>
        <row r="2746">
          <cell r="A2746">
            <v>3902402</v>
          </cell>
          <cell r="B2746" t="str">
            <v>CAIXA DE ISOPOR</v>
          </cell>
          <cell r="C2746" t="str">
            <v>22002</v>
          </cell>
        </row>
        <row r="2747">
          <cell r="A2747">
            <v>3902403</v>
          </cell>
          <cell r="B2747" t="str">
            <v>PORTA-MAMADEIRA DE ISOPOR</v>
          </cell>
          <cell r="C2747" t="str">
            <v>22002</v>
          </cell>
        </row>
        <row r="2748">
          <cell r="A2748">
            <v>3902502</v>
          </cell>
          <cell r="B2748" t="str">
            <v>CORTINA E TAPETE DE BORRACHA</v>
          </cell>
          <cell r="C2748" t="str">
            <v>22001</v>
          </cell>
        </row>
        <row r="2749">
          <cell r="A2749">
            <v>3902503</v>
          </cell>
          <cell r="B2749" t="str">
            <v>TAPETES DE BORRACHA</v>
          </cell>
          <cell r="C2749" t="str">
            <v>22001</v>
          </cell>
        </row>
        <row r="2750">
          <cell r="A2750">
            <v>3902504</v>
          </cell>
          <cell r="B2750" t="str">
            <v>BORRACHA DE PANELA DE PRESSAO</v>
          </cell>
          <cell r="C2750" t="str">
            <v>22001</v>
          </cell>
        </row>
        <row r="2751">
          <cell r="A2751">
            <v>3902601</v>
          </cell>
          <cell r="B2751" t="str">
            <v>CESTO PARA ROUPA</v>
          </cell>
          <cell r="C2751" t="str">
            <v>22002</v>
          </cell>
        </row>
        <row r="2752">
          <cell r="A2752">
            <v>3902602</v>
          </cell>
          <cell r="B2752" t="str">
            <v>SACOLA PARA ROUPA</v>
          </cell>
          <cell r="C2752" t="str">
            <v>22002</v>
          </cell>
        </row>
        <row r="2753">
          <cell r="A2753">
            <v>3902701</v>
          </cell>
          <cell r="B2753" t="str">
            <v>APARELHO DE CORTAR VERDURA</v>
          </cell>
          <cell r="C2753" t="str">
            <v>25001</v>
          </cell>
        </row>
        <row r="2754">
          <cell r="A2754">
            <v>3902702</v>
          </cell>
          <cell r="B2754" t="str">
            <v>CORTADOR DE VERDURA (APARELHO)</v>
          </cell>
          <cell r="C2754" t="str">
            <v>25001</v>
          </cell>
        </row>
        <row r="2755">
          <cell r="A2755">
            <v>3902802</v>
          </cell>
          <cell r="B2755" t="str">
            <v>PENEIRA DE FIBRA VEGETAL</v>
          </cell>
          <cell r="C2755" t="str">
            <v>16001</v>
          </cell>
        </row>
        <row r="2756">
          <cell r="A2756">
            <v>3902901</v>
          </cell>
          <cell r="B2756" t="str">
            <v>PORTA-TOALHA DE TECIDO</v>
          </cell>
          <cell r="C2756" t="str">
            <v>13003</v>
          </cell>
        </row>
        <row r="2757">
          <cell r="A2757">
            <v>3903001</v>
          </cell>
          <cell r="B2757" t="str">
            <v>CONJUNTO DE TECIDO DE BANHEIRO</v>
          </cell>
          <cell r="C2757" t="str">
            <v>13003</v>
          </cell>
        </row>
        <row r="2758">
          <cell r="A2758">
            <v>3903002</v>
          </cell>
          <cell r="B2758" t="str">
            <v>JOGO DE TECIDO DE BANHEIRO</v>
          </cell>
          <cell r="C2758" t="str">
            <v>13003</v>
          </cell>
        </row>
        <row r="2759">
          <cell r="A2759">
            <v>3903101</v>
          </cell>
          <cell r="B2759" t="str">
            <v>SAPATEIRA</v>
          </cell>
          <cell r="C2759" t="str">
            <v>22002</v>
          </cell>
        </row>
        <row r="2760">
          <cell r="A2760">
            <v>3903201</v>
          </cell>
          <cell r="B2760" t="str">
            <v>TACA DE SORVETE</v>
          </cell>
          <cell r="C2760" t="str">
            <v>25001</v>
          </cell>
        </row>
        <row r="2761">
          <cell r="A2761">
            <v>3903202</v>
          </cell>
          <cell r="B2761" t="str">
            <v>CONJUNTO PARA SORVETE</v>
          </cell>
          <cell r="C2761" t="str">
            <v>25001</v>
          </cell>
        </row>
        <row r="2762">
          <cell r="A2762">
            <v>3903203</v>
          </cell>
          <cell r="B2762" t="str">
            <v>CONJUNTO DE TACAS PARA SORVETE</v>
          </cell>
          <cell r="C2762" t="str">
            <v>25001</v>
          </cell>
        </row>
        <row r="2763">
          <cell r="A2763">
            <v>3903401</v>
          </cell>
          <cell r="B2763" t="str">
            <v>JARRA DE CRISTAL</v>
          </cell>
          <cell r="C2763" t="str">
            <v>23003</v>
          </cell>
        </row>
        <row r="2764">
          <cell r="A2764">
            <v>3903501</v>
          </cell>
          <cell r="B2764" t="str">
            <v>COPO DE CRISTAL</v>
          </cell>
          <cell r="C2764" t="str">
            <v>23003</v>
          </cell>
        </row>
        <row r="2765">
          <cell r="A2765">
            <v>3903801</v>
          </cell>
          <cell r="B2765" t="str">
            <v>PORTA-BOLO DE PORCELANA</v>
          </cell>
          <cell r="C2765" t="str">
            <v>23003</v>
          </cell>
        </row>
        <row r="2766">
          <cell r="A2766">
            <v>3903802</v>
          </cell>
          <cell r="B2766" t="str">
            <v>BANDEJA DE PORCELANA (PORTA-BOLO)</v>
          </cell>
          <cell r="C2766" t="str">
            <v>23003</v>
          </cell>
        </row>
        <row r="2767">
          <cell r="A2767">
            <v>3903901</v>
          </cell>
          <cell r="B2767" t="str">
            <v>EXTENSAO DE FERRO ELETRICO (ESPECIFICO)</v>
          </cell>
          <cell r="C2767" t="str">
            <v>27001</v>
          </cell>
        </row>
        <row r="2768">
          <cell r="A2768">
            <v>3904001</v>
          </cell>
          <cell r="B2768" t="str">
            <v>SUPORTE PARA GARRAFAO DE AGUA</v>
          </cell>
          <cell r="C2768" t="str">
            <v>22002</v>
          </cell>
        </row>
        <row r="2769">
          <cell r="A2769">
            <v>3904002</v>
          </cell>
          <cell r="B2769" t="str">
            <v>SUPORTE PARA AGUA MINERAL</v>
          </cell>
          <cell r="C2769" t="str">
            <v>22002</v>
          </cell>
        </row>
        <row r="2770">
          <cell r="A2770">
            <v>3904101</v>
          </cell>
          <cell r="B2770" t="str">
            <v>VARAL DE APARTAMENTO</v>
          </cell>
          <cell r="C2770" t="str">
            <v>22002</v>
          </cell>
        </row>
        <row r="2771">
          <cell r="A2771">
            <v>3904102</v>
          </cell>
          <cell r="B2771" t="str">
            <v>VARAL DE CORDINHAS REGULAVEL</v>
          </cell>
          <cell r="C2771" t="str">
            <v>22002</v>
          </cell>
        </row>
        <row r="2772">
          <cell r="A2772">
            <v>3904201</v>
          </cell>
          <cell r="B2772" t="str">
            <v>REGISTRO DE FOGAO</v>
          </cell>
          <cell r="C2772" t="str">
            <v>28003</v>
          </cell>
        </row>
        <row r="2773">
          <cell r="A2773">
            <v>3904303</v>
          </cell>
          <cell r="B2773" t="str">
            <v>REGISTRO DE BOTIJAO DE GAS</v>
          </cell>
          <cell r="C2773" t="str">
            <v>28003</v>
          </cell>
        </row>
        <row r="2774">
          <cell r="A2774">
            <v>3904304</v>
          </cell>
          <cell r="B2774" t="str">
            <v>VALVULA DE BOTIJAO DE GAS</v>
          </cell>
          <cell r="C2774" t="str">
            <v>28003</v>
          </cell>
        </row>
        <row r="2775">
          <cell r="A2775">
            <v>3904305</v>
          </cell>
          <cell r="B2775" t="str">
            <v>RELOGIO DE BOTIJAO DE GAS</v>
          </cell>
          <cell r="C2775" t="str">
            <v>28003</v>
          </cell>
        </row>
        <row r="2776">
          <cell r="A2776">
            <v>3904401</v>
          </cell>
          <cell r="B2776" t="str">
            <v>TACA DE CRISTAL</v>
          </cell>
          <cell r="C2776" t="str">
            <v>23003</v>
          </cell>
        </row>
        <row r="2777">
          <cell r="A2777">
            <v>3904402</v>
          </cell>
          <cell r="B2777" t="str">
            <v>TACA DE VIDRO</v>
          </cell>
          <cell r="C2777" t="str">
            <v>23003</v>
          </cell>
        </row>
        <row r="2778">
          <cell r="A2778">
            <v>3904501</v>
          </cell>
          <cell r="B2778" t="str">
            <v>PES PARA GELADEIRA DE METAL OU LOUCA</v>
          </cell>
          <cell r="C2778" t="str">
            <v>31802</v>
          </cell>
        </row>
        <row r="2779">
          <cell r="A2779">
            <v>3904502</v>
          </cell>
          <cell r="B2779" t="str">
            <v>PES DE GELADEIRA DE METAL OU LOUCA</v>
          </cell>
          <cell r="C2779" t="str">
            <v>31802</v>
          </cell>
        </row>
        <row r="2780">
          <cell r="A2780">
            <v>3904601</v>
          </cell>
          <cell r="B2780" t="str">
            <v>CONJUNTO DE TRAVESSAS REFRATARIAS PARA MICROONDAS</v>
          </cell>
          <cell r="C2780" t="str">
            <v>23003</v>
          </cell>
        </row>
        <row r="2781">
          <cell r="A2781">
            <v>3904602</v>
          </cell>
          <cell r="B2781" t="str">
            <v>JOGO DE TRAVESSAS REFRATARIAS PARA MICROONDAS</v>
          </cell>
          <cell r="C2781" t="str">
            <v>23003</v>
          </cell>
        </row>
        <row r="2782">
          <cell r="A2782">
            <v>3904701</v>
          </cell>
          <cell r="B2782" t="str">
            <v>CAPA DE SOM, VIDEO</v>
          </cell>
          <cell r="C2782" t="str">
            <v>22002</v>
          </cell>
        </row>
        <row r="2783">
          <cell r="A2783">
            <v>3904702</v>
          </cell>
          <cell r="B2783" t="str">
            <v>CAPA DE COMPUTADOR</v>
          </cell>
          <cell r="C2783" t="str">
            <v>22002</v>
          </cell>
        </row>
        <row r="2784">
          <cell r="A2784">
            <v>3904801</v>
          </cell>
          <cell r="B2784" t="str">
            <v>BACIA INDETERMINADA</v>
          </cell>
          <cell r="C2784" t="str">
            <v>22002</v>
          </cell>
        </row>
        <row r="2785">
          <cell r="A2785">
            <v>3904901</v>
          </cell>
          <cell r="B2785" t="str">
            <v>BALDE</v>
          </cell>
          <cell r="C2785" t="str">
            <v>22002</v>
          </cell>
        </row>
        <row r="2786">
          <cell r="A2786">
            <v>3905001</v>
          </cell>
          <cell r="B2786" t="str">
            <v>ASSADEIRA</v>
          </cell>
          <cell r="C2786" t="str">
            <v>25001</v>
          </cell>
        </row>
        <row r="2787">
          <cell r="A2787">
            <v>3905101</v>
          </cell>
          <cell r="B2787" t="str">
            <v>ACUCAREIRO</v>
          </cell>
          <cell r="C2787" t="str">
            <v>25001</v>
          </cell>
        </row>
        <row r="2788">
          <cell r="A2788">
            <v>3905201</v>
          </cell>
          <cell r="B2788" t="str">
            <v>BANDEJA</v>
          </cell>
          <cell r="C2788" t="str">
            <v>25001</v>
          </cell>
        </row>
        <row r="2789">
          <cell r="A2789">
            <v>3905302</v>
          </cell>
          <cell r="B2789" t="str">
            <v>CONJUNTO DE BANDEJAS</v>
          </cell>
          <cell r="C2789" t="str">
            <v>25001</v>
          </cell>
        </row>
        <row r="2790">
          <cell r="A2790">
            <v>3905401</v>
          </cell>
          <cell r="B2790" t="str">
            <v>BATEDOR DE OVOS MANUAL</v>
          </cell>
          <cell r="C2790" t="str">
            <v>25001</v>
          </cell>
        </row>
        <row r="2791">
          <cell r="A2791">
            <v>3905501</v>
          </cell>
          <cell r="B2791" t="str">
            <v>BULE</v>
          </cell>
          <cell r="C2791" t="str">
            <v>25001</v>
          </cell>
        </row>
        <row r="2792">
          <cell r="A2792">
            <v>3905601</v>
          </cell>
          <cell r="B2792" t="str">
            <v>CALDEIRAO</v>
          </cell>
          <cell r="C2792" t="str">
            <v>25001</v>
          </cell>
        </row>
        <row r="2793">
          <cell r="A2793">
            <v>3905701</v>
          </cell>
          <cell r="B2793" t="str">
            <v>CANECA</v>
          </cell>
          <cell r="C2793" t="str">
            <v>25001</v>
          </cell>
        </row>
        <row r="2794">
          <cell r="A2794">
            <v>3905801</v>
          </cell>
          <cell r="B2794" t="str">
            <v>CHALEIRA</v>
          </cell>
          <cell r="C2794" t="str">
            <v>25001</v>
          </cell>
        </row>
        <row r="2795">
          <cell r="A2795">
            <v>3905901</v>
          </cell>
          <cell r="B2795" t="str">
            <v>COMPOTEIRA</v>
          </cell>
          <cell r="C2795" t="str">
            <v>25001</v>
          </cell>
        </row>
        <row r="2796">
          <cell r="A2796">
            <v>3906001</v>
          </cell>
          <cell r="B2796" t="str">
            <v>CONCHA</v>
          </cell>
          <cell r="C2796" t="str">
            <v>25001</v>
          </cell>
        </row>
        <row r="2797">
          <cell r="A2797">
            <v>3906101</v>
          </cell>
          <cell r="B2797" t="str">
            <v>CONJUNTO DE CHIMARRAO</v>
          </cell>
          <cell r="C2797" t="str">
            <v>31802</v>
          </cell>
        </row>
        <row r="2798">
          <cell r="A2798">
            <v>3906201</v>
          </cell>
          <cell r="B2798" t="str">
            <v>CONJUNTO DE PIREX</v>
          </cell>
          <cell r="C2798" t="str">
            <v>23003</v>
          </cell>
        </row>
        <row r="2799">
          <cell r="A2799">
            <v>3906301</v>
          </cell>
          <cell r="B2799" t="str">
            <v>CONJUNTO DE SOBREMESA</v>
          </cell>
          <cell r="C2799" t="str">
            <v>23003</v>
          </cell>
        </row>
        <row r="2800">
          <cell r="A2800">
            <v>3906401</v>
          </cell>
          <cell r="B2800" t="str">
            <v>CONJUNTO DE POTES</v>
          </cell>
          <cell r="C2800" t="str">
            <v>23003</v>
          </cell>
        </row>
        <row r="2801">
          <cell r="A2801">
            <v>3906501</v>
          </cell>
          <cell r="B2801" t="str">
            <v>CORTADOR DE BOLO</v>
          </cell>
          <cell r="C2801" t="str">
            <v>25001</v>
          </cell>
        </row>
        <row r="2802">
          <cell r="A2802">
            <v>3906601</v>
          </cell>
          <cell r="B2802" t="str">
            <v>CORTADOR DE PIZZA</v>
          </cell>
          <cell r="C2802" t="str">
            <v>25001</v>
          </cell>
        </row>
        <row r="2803">
          <cell r="A2803">
            <v>3906701</v>
          </cell>
          <cell r="B2803" t="str">
            <v>CUSCUZEIRA</v>
          </cell>
          <cell r="C2803" t="str">
            <v>25001</v>
          </cell>
        </row>
        <row r="2804">
          <cell r="A2804">
            <v>3906801</v>
          </cell>
          <cell r="B2804" t="str">
            <v>ESCORREDOR DE ARROZ</v>
          </cell>
          <cell r="C2804" t="str">
            <v>22002</v>
          </cell>
        </row>
        <row r="2805">
          <cell r="A2805">
            <v>3906901</v>
          </cell>
          <cell r="B2805" t="str">
            <v>ESCUMADEIRA</v>
          </cell>
          <cell r="C2805" t="str">
            <v>25001</v>
          </cell>
        </row>
        <row r="2806">
          <cell r="A2806">
            <v>3907001</v>
          </cell>
          <cell r="B2806" t="str">
            <v>FARINHEIRA</v>
          </cell>
          <cell r="C2806" t="str">
            <v>25001</v>
          </cell>
        </row>
        <row r="2807">
          <cell r="A2807">
            <v>3907101</v>
          </cell>
          <cell r="B2807" t="str">
            <v>FORMA DE CREPE</v>
          </cell>
          <cell r="C2807" t="str">
            <v>25001</v>
          </cell>
        </row>
        <row r="2808">
          <cell r="A2808">
            <v>3907201</v>
          </cell>
          <cell r="B2808" t="str">
            <v>FORMA DE GELO</v>
          </cell>
          <cell r="C2808" t="str">
            <v>22002</v>
          </cell>
        </row>
        <row r="2809">
          <cell r="A2809">
            <v>3907301</v>
          </cell>
          <cell r="B2809" t="str">
            <v>FORMA DE PAO</v>
          </cell>
          <cell r="C2809" t="str">
            <v>25001</v>
          </cell>
        </row>
        <row r="2810">
          <cell r="A2810">
            <v>3907501</v>
          </cell>
          <cell r="B2810" t="str">
            <v>FRUTEIRA</v>
          </cell>
          <cell r="C2810" t="str">
            <v>22002</v>
          </cell>
        </row>
        <row r="2811">
          <cell r="A2811">
            <v>3907601</v>
          </cell>
          <cell r="B2811" t="str">
            <v>FUNIL</v>
          </cell>
          <cell r="C2811" t="str">
            <v>25001</v>
          </cell>
        </row>
        <row r="2812">
          <cell r="A2812">
            <v>3907701</v>
          </cell>
          <cell r="B2812" t="str">
            <v>JARRA</v>
          </cell>
          <cell r="C2812" t="str">
            <v>23003</v>
          </cell>
        </row>
        <row r="2813">
          <cell r="A2813">
            <v>3907801</v>
          </cell>
          <cell r="B2813" t="str">
            <v>CONJUNTO DE JARRA E COPOS</v>
          </cell>
          <cell r="C2813" t="str">
            <v>23003</v>
          </cell>
        </row>
        <row r="2814">
          <cell r="A2814">
            <v>3907901</v>
          </cell>
          <cell r="B2814" t="str">
            <v>JOGO DE CANECAS</v>
          </cell>
          <cell r="C2814" t="str">
            <v>22002</v>
          </cell>
        </row>
        <row r="2815">
          <cell r="A2815">
            <v>3908001</v>
          </cell>
          <cell r="B2815" t="str">
            <v>GRELHA</v>
          </cell>
          <cell r="C2815" t="str">
            <v>25001</v>
          </cell>
        </row>
        <row r="2816">
          <cell r="A2816">
            <v>3908101</v>
          </cell>
          <cell r="B2816" t="str">
            <v>JOGO DE TIGELAS</v>
          </cell>
          <cell r="C2816" t="str">
            <v>22002</v>
          </cell>
        </row>
        <row r="2817">
          <cell r="A2817">
            <v>3908102</v>
          </cell>
          <cell r="B2817" t="str">
            <v>TIGELA</v>
          </cell>
          <cell r="C2817" t="str">
            <v>22002</v>
          </cell>
        </row>
        <row r="2818">
          <cell r="A2818">
            <v>3908201</v>
          </cell>
          <cell r="B2818" t="str">
            <v>CESTA DE PALHA</v>
          </cell>
          <cell r="C2818" t="str">
            <v>16001</v>
          </cell>
        </row>
        <row r="2819">
          <cell r="A2819">
            <v>3908601</v>
          </cell>
          <cell r="B2819" t="str">
            <v>OMELETEIRA</v>
          </cell>
          <cell r="C2819" t="str">
            <v>25001</v>
          </cell>
        </row>
        <row r="2820">
          <cell r="A2820">
            <v>3908701</v>
          </cell>
          <cell r="B2820" t="str">
            <v>PAPEIRO</v>
          </cell>
          <cell r="C2820" t="str">
            <v>22002</v>
          </cell>
        </row>
        <row r="2821">
          <cell r="A2821">
            <v>3908801</v>
          </cell>
          <cell r="B2821" t="str">
            <v>PES PARA FOGAO DE METAL OU LOUCA</v>
          </cell>
          <cell r="C2821" t="str">
            <v>31802</v>
          </cell>
        </row>
        <row r="2822">
          <cell r="A2822">
            <v>3908901</v>
          </cell>
          <cell r="B2822" t="str">
            <v>PILAO</v>
          </cell>
          <cell r="C2822" t="str">
            <v>25001</v>
          </cell>
        </row>
        <row r="2823">
          <cell r="A2823">
            <v>3909001</v>
          </cell>
          <cell r="B2823" t="str">
            <v>PINCEL DE COZINHA</v>
          </cell>
          <cell r="C2823" t="str">
            <v>31802</v>
          </cell>
        </row>
        <row r="2824">
          <cell r="A2824">
            <v>3909101</v>
          </cell>
          <cell r="B2824" t="str">
            <v>PORTA-OBJETOS (MADEIRA, ACRILICO, LOUCA, METAL, ETC.)</v>
          </cell>
          <cell r="C2824" t="str">
            <v>31802</v>
          </cell>
        </row>
        <row r="2825">
          <cell r="A2825">
            <v>3909201</v>
          </cell>
          <cell r="B2825" t="str">
            <v>SALEIRO</v>
          </cell>
          <cell r="C2825" t="str">
            <v>31802</v>
          </cell>
        </row>
        <row r="2826">
          <cell r="A2826">
            <v>3909301</v>
          </cell>
          <cell r="B2826" t="str">
            <v>SUPORTE PARA BUJAO DE GAS</v>
          </cell>
          <cell r="C2826" t="str">
            <v>31802</v>
          </cell>
        </row>
        <row r="2827">
          <cell r="A2827">
            <v>3909401</v>
          </cell>
          <cell r="B2827" t="str">
            <v>RALO DE PIA</v>
          </cell>
          <cell r="C2827" t="str">
            <v>25001</v>
          </cell>
        </row>
        <row r="2828">
          <cell r="A2828">
            <v>3909501</v>
          </cell>
          <cell r="B2828" t="str">
            <v>KIT PARA CHURRASCO</v>
          </cell>
          <cell r="C2828" t="str">
            <v>25001</v>
          </cell>
        </row>
        <row r="2829">
          <cell r="A2829">
            <v>3909601</v>
          </cell>
          <cell r="B2829" t="str">
            <v>TABULEIRO</v>
          </cell>
          <cell r="C2829" t="str">
            <v>16001</v>
          </cell>
        </row>
        <row r="2830">
          <cell r="A2830">
            <v>3909701</v>
          </cell>
          <cell r="B2830" t="str">
            <v>PONCHEIRA</v>
          </cell>
          <cell r="C2830" t="str">
            <v>22002</v>
          </cell>
        </row>
        <row r="2831">
          <cell r="A2831">
            <v>3909801</v>
          </cell>
          <cell r="B2831" t="str">
            <v>CESTO DE LIXO (PLASTICO)</v>
          </cell>
          <cell r="C2831" t="str">
            <v>22002</v>
          </cell>
        </row>
        <row r="2832">
          <cell r="A2832">
            <v>4000101</v>
          </cell>
          <cell r="B2832" t="str">
            <v>BIJUTERIA</v>
          </cell>
          <cell r="C2832" t="str">
            <v>31802</v>
          </cell>
        </row>
        <row r="2833">
          <cell r="A2833">
            <v>4000102</v>
          </cell>
          <cell r="B2833" t="str">
            <v>COLAR</v>
          </cell>
          <cell r="C2833" t="str">
            <v>31802</v>
          </cell>
        </row>
        <row r="2834">
          <cell r="A2834">
            <v>4000103</v>
          </cell>
          <cell r="B2834" t="str">
            <v>PINGENTE</v>
          </cell>
          <cell r="C2834" t="str">
            <v>31802</v>
          </cell>
        </row>
        <row r="2835">
          <cell r="A2835">
            <v>4000104</v>
          </cell>
          <cell r="B2835" t="str">
            <v>BRINCO</v>
          </cell>
          <cell r="C2835" t="str">
            <v>31802</v>
          </cell>
        </row>
        <row r="2836">
          <cell r="A2836">
            <v>4000105</v>
          </cell>
          <cell r="B2836" t="str">
            <v>BROCHE</v>
          </cell>
          <cell r="C2836" t="str">
            <v>31802</v>
          </cell>
        </row>
        <row r="2837">
          <cell r="A2837">
            <v>4000106</v>
          </cell>
          <cell r="B2837" t="str">
            <v>GARGANTILHA</v>
          </cell>
          <cell r="C2837" t="str">
            <v>31802</v>
          </cell>
        </row>
        <row r="2838">
          <cell r="A2838">
            <v>4000107</v>
          </cell>
          <cell r="B2838" t="str">
            <v>ANEL</v>
          </cell>
          <cell r="C2838" t="str">
            <v>31802</v>
          </cell>
        </row>
        <row r="2839">
          <cell r="A2839">
            <v>4000201</v>
          </cell>
          <cell r="B2839" t="str">
            <v>TRANSPORTE DE ANIMAIS</v>
          </cell>
          <cell r="C2839" t="str">
            <v>49001</v>
          </cell>
        </row>
        <row r="2840">
          <cell r="A2840">
            <v>4000301</v>
          </cell>
          <cell r="B2840" t="str">
            <v>OCULOS SEM GRAU</v>
          </cell>
          <cell r="C2840" t="str">
            <v>31802</v>
          </cell>
        </row>
        <row r="2841">
          <cell r="A2841">
            <v>4000302</v>
          </cell>
          <cell r="B2841" t="str">
            <v>OCULOS DE SOL SEM GRAU</v>
          </cell>
          <cell r="C2841" t="str">
            <v>31802</v>
          </cell>
        </row>
        <row r="2842">
          <cell r="A2842">
            <v>4000401</v>
          </cell>
          <cell r="B2842" t="str">
            <v>LENTE DE CONTATO COLORIDA</v>
          </cell>
          <cell r="C2842" t="str">
            <v>31802</v>
          </cell>
        </row>
        <row r="2843">
          <cell r="A2843">
            <v>4000501</v>
          </cell>
          <cell r="B2843" t="str">
            <v>TRANSPORTE DE MERCADORIAS</v>
          </cell>
          <cell r="C2843" t="str">
            <v>49001</v>
          </cell>
        </row>
        <row r="2844">
          <cell r="A2844">
            <v>4000601</v>
          </cell>
          <cell r="B2844" t="str">
            <v>CALENDARIO</v>
          </cell>
          <cell r="C2844" t="str">
            <v>17002</v>
          </cell>
        </row>
        <row r="2845">
          <cell r="A2845">
            <v>4000701</v>
          </cell>
          <cell r="B2845" t="str">
            <v>MASCARA DE CARNAVAL</v>
          </cell>
          <cell r="C2845" t="str">
            <v>31802</v>
          </cell>
        </row>
        <row r="2846">
          <cell r="A2846">
            <v>4000801</v>
          </cell>
          <cell r="B2846" t="str">
            <v>ADESIVO PLASTICO OU PANFLETO</v>
          </cell>
          <cell r="C2846" t="str">
            <v>17002</v>
          </cell>
        </row>
        <row r="2847">
          <cell r="A2847">
            <v>4000802</v>
          </cell>
          <cell r="B2847" t="str">
            <v>PANFLETO</v>
          </cell>
          <cell r="C2847" t="str">
            <v>17002</v>
          </cell>
        </row>
        <row r="2848">
          <cell r="A2848">
            <v>4000803</v>
          </cell>
          <cell r="B2848" t="str">
            <v>ADESIVO PLASTICO</v>
          </cell>
          <cell r="C2848" t="str">
            <v>17002</v>
          </cell>
        </row>
        <row r="2849">
          <cell r="A2849">
            <v>4000804</v>
          </cell>
          <cell r="B2849" t="str">
            <v>DECALQUES</v>
          </cell>
          <cell r="C2849" t="str">
            <v>17002</v>
          </cell>
        </row>
        <row r="2850">
          <cell r="A2850">
            <v>4000901</v>
          </cell>
          <cell r="B2850" t="str">
            <v>MOEDA (HOBBY)</v>
          </cell>
          <cell r="C2850" t="str">
            <v>25001</v>
          </cell>
        </row>
        <row r="2851">
          <cell r="A2851">
            <v>4001001</v>
          </cell>
          <cell r="B2851" t="str">
            <v>SELO (HOBBY)</v>
          </cell>
          <cell r="C2851" t="str">
            <v>18001</v>
          </cell>
        </row>
        <row r="2852">
          <cell r="A2852">
            <v>4001004</v>
          </cell>
          <cell r="B2852" t="str">
            <v>CARTAO TELEFONICO(HOBBY)</v>
          </cell>
          <cell r="C2852" t="str">
            <v>31802</v>
          </cell>
        </row>
        <row r="2853">
          <cell r="A2853">
            <v>4001005</v>
          </cell>
          <cell r="B2853" t="str">
            <v>OUTROS (HOBBY)</v>
          </cell>
          <cell r="C2853" t="str">
            <v>31802</v>
          </cell>
        </row>
        <row r="2854">
          <cell r="A2854">
            <v>4001101</v>
          </cell>
          <cell r="B2854" t="str">
            <v>BATERIA DE RELOGIO, BRINQUEDO, APARELHO AUDITIVO, ETC.</v>
          </cell>
          <cell r="C2854" t="str">
            <v>27001</v>
          </cell>
        </row>
        <row r="2855">
          <cell r="A2855">
            <v>4001102</v>
          </cell>
          <cell r="B2855" t="str">
            <v>BATERIA DE RELOGIO</v>
          </cell>
          <cell r="C2855" t="str">
            <v>27001</v>
          </cell>
        </row>
        <row r="2856">
          <cell r="A2856">
            <v>4001103</v>
          </cell>
          <cell r="B2856" t="str">
            <v>BATERIA DE BRINQUEDO</v>
          </cell>
          <cell r="C2856" t="str">
            <v>27001</v>
          </cell>
        </row>
        <row r="2857">
          <cell r="A2857">
            <v>4001201</v>
          </cell>
          <cell r="B2857" t="str">
            <v>PARAFINA</v>
          </cell>
          <cell r="C2857" t="str">
            <v>19916</v>
          </cell>
        </row>
        <row r="2858">
          <cell r="A2858">
            <v>4001301</v>
          </cell>
          <cell r="B2858" t="str">
            <v>CHAVEIRO (PRODUTO)</v>
          </cell>
          <cell r="C2858" t="str">
            <v>31802</v>
          </cell>
        </row>
        <row r="2859">
          <cell r="A2859">
            <v>4001401</v>
          </cell>
          <cell r="B2859" t="str">
            <v>BOMBA E CUIA OU PORONGO DE CHIMARRAO</v>
          </cell>
          <cell r="C2859" t="str">
            <v>31802</v>
          </cell>
        </row>
        <row r="2860">
          <cell r="A2860">
            <v>4001402</v>
          </cell>
          <cell r="B2860" t="str">
            <v>BOMBA DE CHIMARRAO</v>
          </cell>
          <cell r="C2860" t="str">
            <v>31802</v>
          </cell>
        </row>
        <row r="2861">
          <cell r="A2861">
            <v>4001403</v>
          </cell>
          <cell r="B2861" t="str">
            <v>CUIA DE CHIMARRAO</v>
          </cell>
          <cell r="C2861" t="str">
            <v>31802</v>
          </cell>
        </row>
        <row r="2862">
          <cell r="A2862">
            <v>4001501</v>
          </cell>
          <cell r="B2862" t="str">
            <v>PINCEL, TINTA E VERNIZ PARA PINTURA DE TELA, VASO, ETC.</v>
          </cell>
          <cell r="C2862" t="str">
            <v>31802</v>
          </cell>
        </row>
        <row r="2863">
          <cell r="A2863">
            <v>4001502</v>
          </cell>
          <cell r="B2863" t="str">
            <v>PINCEL</v>
          </cell>
          <cell r="C2863" t="str">
            <v>31802</v>
          </cell>
        </row>
        <row r="2864">
          <cell r="A2864">
            <v>4001503</v>
          </cell>
          <cell r="B2864" t="str">
            <v>TINTA PARA PINTURA DE TELA</v>
          </cell>
          <cell r="C2864" t="str">
            <v>20923</v>
          </cell>
        </row>
        <row r="2865">
          <cell r="A2865">
            <v>4001601</v>
          </cell>
          <cell r="B2865" t="str">
            <v>MONOCULO</v>
          </cell>
          <cell r="C2865" t="str">
            <v>26004</v>
          </cell>
        </row>
        <row r="2866">
          <cell r="A2866">
            <v>4001701</v>
          </cell>
          <cell r="B2866" t="str">
            <v>CAVALETE DE PINTURA DE TELA</v>
          </cell>
          <cell r="C2866" t="str">
            <v>16001</v>
          </cell>
        </row>
        <row r="2867">
          <cell r="A2867">
            <v>4001801</v>
          </cell>
          <cell r="B2867" t="str">
            <v>MASCARA PROTETORA (PROTECAO PROFISSIONAL)</v>
          </cell>
          <cell r="C2867" t="str">
            <v>14001</v>
          </cell>
        </row>
        <row r="2868">
          <cell r="A2868">
            <v>4001901</v>
          </cell>
          <cell r="B2868" t="str">
            <v>PEDRA DE AMOLAR</v>
          </cell>
          <cell r="C2868" t="str">
            <v>05802</v>
          </cell>
        </row>
        <row r="2869">
          <cell r="A2869">
            <v>4002101</v>
          </cell>
          <cell r="B2869" t="str">
            <v>CANIVETE</v>
          </cell>
          <cell r="C2869" t="str">
            <v>25001</v>
          </cell>
        </row>
        <row r="2870">
          <cell r="A2870">
            <v>4002301</v>
          </cell>
          <cell r="B2870" t="str">
            <v>COFRE</v>
          </cell>
          <cell r="C2870" t="str">
            <v>25001</v>
          </cell>
        </row>
        <row r="2871">
          <cell r="A2871">
            <v>4002401</v>
          </cell>
          <cell r="B2871" t="str">
            <v>TELA PARA PINTURA</v>
          </cell>
          <cell r="C2871" t="str">
            <v>31802</v>
          </cell>
        </row>
        <row r="2872">
          <cell r="A2872">
            <v>4002501</v>
          </cell>
          <cell r="B2872" t="str">
            <v>PORTA-OCULOS</v>
          </cell>
          <cell r="C2872" t="str">
            <v>15001</v>
          </cell>
        </row>
        <row r="2873">
          <cell r="A2873">
            <v>4002601</v>
          </cell>
          <cell r="B2873" t="str">
            <v>RAQUETE DE MATAR MOSQUITO</v>
          </cell>
          <cell r="C2873" t="str">
            <v>27001</v>
          </cell>
        </row>
        <row r="2874">
          <cell r="A2874">
            <v>4100101</v>
          </cell>
          <cell r="B2874" t="str">
            <v>ONIBUS URBANO</v>
          </cell>
          <cell r="C2874" t="str">
            <v>49002</v>
          </cell>
        </row>
        <row r="2875">
          <cell r="A2875">
            <v>4100201</v>
          </cell>
          <cell r="B2875" t="str">
            <v>TREM</v>
          </cell>
          <cell r="C2875" t="str">
            <v>49002</v>
          </cell>
        </row>
        <row r="2876">
          <cell r="A2876">
            <v>4100301</v>
          </cell>
          <cell r="B2876" t="str">
            <v>AVIAO</v>
          </cell>
          <cell r="C2876" t="str">
            <v>51001</v>
          </cell>
        </row>
        <row r="2877">
          <cell r="A2877">
            <v>4100401</v>
          </cell>
          <cell r="B2877" t="str">
            <v>NAVIO</v>
          </cell>
          <cell r="C2877" t="str">
            <v>50001</v>
          </cell>
        </row>
        <row r="2878">
          <cell r="A2878">
            <v>4100501</v>
          </cell>
          <cell r="B2878" t="str">
            <v>COMBUSTIVEL DE VEICULO</v>
          </cell>
          <cell r="C2878" t="str">
            <v>19912</v>
          </cell>
        </row>
        <row r="2879">
          <cell r="A2879">
            <v>4100601</v>
          </cell>
          <cell r="B2879" t="str">
            <v>ALIMENTACAO</v>
          </cell>
          <cell r="C2879" t="str">
            <v>56001</v>
          </cell>
        </row>
        <row r="2880">
          <cell r="A2880">
            <v>4100602</v>
          </cell>
          <cell r="B2880" t="str">
            <v>BEBIDAS</v>
          </cell>
          <cell r="C2880" t="str">
            <v>56001</v>
          </cell>
        </row>
        <row r="2881">
          <cell r="A2881">
            <v>4100603</v>
          </cell>
          <cell r="B2881" t="str">
            <v>RESTAURANTES</v>
          </cell>
          <cell r="C2881" t="str">
            <v>56001</v>
          </cell>
        </row>
        <row r="2882">
          <cell r="A2882">
            <v>4100604</v>
          </cell>
          <cell r="B2882" t="str">
            <v>BARES</v>
          </cell>
          <cell r="C2882" t="str">
            <v>56001</v>
          </cell>
        </row>
        <row r="2883">
          <cell r="A2883">
            <v>4100605</v>
          </cell>
          <cell r="B2883" t="str">
            <v>LANCHONETES</v>
          </cell>
          <cell r="C2883" t="str">
            <v>56001</v>
          </cell>
        </row>
        <row r="2884">
          <cell r="A2884">
            <v>4100606</v>
          </cell>
          <cell r="B2884" t="str">
            <v>TENDAS</v>
          </cell>
          <cell r="C2884" t="str">
            <v>56001</v>
          </cell>
        </row>
        <row r="2885">
          <cell r="A2885">
            <v>4100701</v>
          </cell>
          <cell r="B2885" t="str">
            <v>ALOJAMENTO</v>
          </cell>
          <cell r="C2885" t="str">
            <v>55001</v>
          </cell>
        </row>
        <row r="2886">
          <cell r="A2886">
            <v>4100702</v>
          </cell>
          <cell r="B2886" t="str">
            <v>HOTEIS</v>
          </cell>
          <cell r="C2886" t="str">
            <v>55001</v>
          </cell>
        </row>
        <row r="2887">
          <cell r="A2887">
            <v>4100703</v>
          </cell>
          <cell r="B2887" t="str">
            <v>MOTEIS</v>
          </cell>
          <cell r="C2887" t="str">
            <v>55001</v>
          </cell>
        </row>
        <row r="2888">
          <cell r="A2888">
            <v>4100704</v>
          </cell>
          <cell r="B2888" t="str">
            <v>POUSADAS</v>
          </cell>
          <cell r="C2888" t="str">
            <v>55001</v>
          </cell>
        </row>
        <row r="2889">
          <cell r="A2889">
            <v>4100705</v>
          </cell>
          <cell r="B2889" t="str">
            <v>PENSOES</v>
          </cell>
          <cell r="C2889" t="str">
            <v>55001</v>
          </cell>
        </row>
        <row r="2890">
          <cell r="A2890">
            <v>4100706</v>
          </cell>
          <cell r="B2890" t="str">
            <v>DORMITORIOS</v>
          </cell>
          <cell r="C2890" t="str">
            <v>55001</v>
          </cell>
        </row>
        <row r="2891">
          <cell r="A2891">
            <v>4100707</v>
          </cell>
          <cell r="B2891" t="str">
            <v>ACAMPAMENTOS</v>
          </cell>
          <cell r="C2891" t="str">
            <v>55001</v>
          </cell>
        </row>
        <row r="2892">
          <cell r="A2892">
            <v>4100708</v>
          </cell>
          <cell r="B2892" t="str">
            <v>ALBERGUES</v>
          </cell>
          <cell r="C2892" t="str">
            <v>55001</v>
          </cell>
        </row>
        <row r="2893">
          <cell r="A2893">
            <v>4100801</v>
          </cell>
          <cell r="B2893" t="str">
            <v>EXCURSAO (EXCETO ESCOLAR)</v>
          </cell>
          <cell r="C2893" t="str">
            <v>78802</v>
          </cell>
        </row>
        <row r="2894">
          <cell r="A2894">
            <v>4100902</v>
          </cell>
          <cell r="B2894" t="str">
            <v>ESTACIONAMENTO</v>
          </cell>
          <cell r="C2894" t="str">
            <v>52801</v>
          </cell>
        </row>
        <row r="2895">
          <cell r="A2895">
            <v>4101001</v>
          </cell>
          <cell r="B2895" t="str">
            <v>ALUGUEL DE VEICULO SEM CONDUTOR</v>
          </cell>
          <cell r="C2895" t="str">
            <v>77001</v>
          </cell>
        </row>
        <row r="2896">
          <cell r="A2896">
            <v>4101101</v>
          </cell>
          <cell r="B2896" t="str">
            <v>TAXI</v>
          </cell>
          <cell r="C2896" t="str">
            <v>49002</v>
          </cell>
        </row>
        <row r="2897">
          <cell r="A2897">
            <v>4101201</v>
          </cell>
          <cell r="B2897" t="str">
            <v>BARCO</v>
          </cell>
          <cell r="C2897" t="str">
            <v>50001</v>
          </cell>
        </row>
        <row r="2898">
          <cell r="A2898">
            <v>4101202</v>
          </cell>
          <cell r="B2898" t="str">
            <v>FERRY-BOAT</v>
          </cell>
          <cell r="C2898" t="str">
            <v>50001</v>
          </cell>
        </row>
        <row r="2899">
          <cell r="A2899">
            <v>4101203</v>
          </cell>
          <cell r="B2899" t="str">
            <v>BALSA</v>
          </cell>
          <cell r="C2899" t="str">
            <v>50001</v>
          </cell>
        </row>
        <row r="2900">
          <cell r="A2900">
            <v>4101301</v>
          </cell>
          <cell r="B2900" t="str">
            <v>PEDAGIO</v>
          </cell>
          <cell r="C2900" t="str">
            <v>52801</v>
          </cell>
        </row>
        <row r="2901">
          <cell r="A2901">
            <v>4101401</v>
          </cell>
          <cell r="B2901" t="str">
            <v>METRO</v>
          </cell>
          <cell r="C2901" t="str">
            <v>49002</v>
          </cell>
        </row>
        <row r="2902">
          <cell r="A2902">
            <v>4101501</v>
          </cell>
          <cell r="B2902" t="str">
            <v>PASSAGEM DE CAMINHAO</v>
          </cell>
          <cell r="C2902" t="str">
            <v>49002</v>
          </cell>
        </row>
        <row r="2903">
          <cell r="A2903">
            <v>4101502</v>
          </cell>
          <cell r="B2903" t="str">
            <v>CAMINHAO</v>
          </cell>
          <cell r="C2903" t="str">
            <v>49002</v>
          </cell>
        </row>
        <row r="2904">
          <cell r="A2904">
            <v>4101503</v>
          </cell>
          <cell r="B2904" t="str">
            <v>PAU-DE-ARARA</v>
          </cell>
          <cell r="C2904" t="str">
            <v>49002</v>
          </cell>
        </row>
        <row r="2905">
          <cell r="A2905">
            <v>4101601</v>
          </cell>
          <cell r="B2905" t="str">
            <v>PASSAGEM EM AUTOMOVEL</v>
          </cell>
          <cell r="C2905" t="str">
            <v>49002</v>
          </cell>
        </row>
        <row r="2906">
          <cell r="A2906">
            <v>4101602</v>
          </cell>
          <cell r="B2906" t="str">
            <v>PASSAGEM EM AUTOMOVEL UTILITARIO</v>
          </cell>
          <cell r="C2906" t="str">
            <v>49002</v>
          </cell>
        </row>
        <row r="2907">
          <cell r="A2907">
            <v>4101603</v>
          </cell>
          <cell r="B2907" t="str">
            <v>AUTOMOVEL UTILITARIO TIPO VAN</v>
          </cell>
          <cell r="C2907" t="str">
            <v>49002</v>
          </cell>
        </row>
        <row r="2908">
          <cell r="A2908">
            <v>4101604</v>
          </cell>
          <cell r="B2908" t="str">
            <v>KOMBI</v>
          </cell>
          <cell r="C2908" t="str">
            <v>49002</v>
          </cell>
        </row>
        <row r="2909">
          <cell r="A2909">
            <v>4101605</v>
          </cell>
          <cell r="B2909" t="str">
            <v>TRANSPORTE ALTERNATIVO</v>
          </cell>
          <cell r="C2909" t="str">
            <v>49002</v>
          </cell>
        </row>
        <row r="2910">
          <cell r="A2910">
            <v>4101701</v>
          </cell>
          <cell r="B2910" t="str">
            <v>COLONIA DE FERIAS</v>
          </cell>
          <cell r="C2910" t="str">
            <v>55001</v>
          </cell>
        </row>
        <row r="2911">
          <cell r="A2911">
            <v>4101802</v>
          </cell>
          <cell r="B2911" t="str">
            <v>DOCUMENTACAO</v>
          </cell>
          <cell r="C2911" t="str">
            <v>69801</v>
          </cell>
        </row>
        <row r="2912">
          <cell r="A2912">
            <v>4102001</v>
          </cell>
          <cell r="B2912" t="str">
            <v>ONIBUS INTERMUNICIPAL</v>
          </cell>
          <cell r="C2912" t="str">
            <v>49002</v>
          </cell>
        </row>
        <row r="2913">
          <cell r="A2913">
            <v>4102101</v>
          </cell>
          <cell r="B2913" t="str">
            <v>ONIBUS INTERNACIONAL</v>
          </cell>
          <cell r="C2913" t="str">
            <v>49002</v>
          </cell>
        </row>
        <row r="2914">
          <cell r="A2914">
            <v>4102201</v>
          </cell>
          <cell r="B2914" t="str">
            <v>ONIBUS INTERESTADUAL</v>
          </cell>
          <cell r="C2914" t="str">
            <v>49002</v>
          </cell>
        </row>
        <row r="2915">
          <cell r="A2915">
            <v>4102301</v>
          </cell>
          <cell r="B2915" t="str">
            <v>CARREGADOR DE BAGAGEM</v>
          </cell>
          <cell r="C2915" t="str">
            <v>55001</v>
          </cell>
        </row>
        <row r="2916">
          <cell r="A2916">
            <v>4102401</v>
          </cell>
          <cell r="B2916" t="str">
            <v>GUIA TURISTICO</v>
          </cell>
          <cell r="C2916" t="str">
            <v>78802</v>
          </cell>
        </row>
        <row r="2917">
          <cell r="A2917">
            <v>4102501</v>
          </cell>
          <cell r="B2917" t="str">
            <v>ALUGUEL DE IMOVEIS POR TEMPORADA</v>
          </cell>
          <cell r="C2917" t="str">
            <v>68001</v>
          </cell>
        </row>
        <row r="2918">
          <cell r="A2918">
            <v>4102601</v>
          </cell>
          <cell r="B2918" t="str">
            <v>ATIVIDADES CULTURAIS (INGRESSO)</v>
          </cell>
          <cell r="C2918" t="str">
            <v>90801</v>
          </cell>
        </row>
        <row r="2919">
          <cell r="A2919">
            <v>4102602</v>
          </cell>
          <cell r="B2919" t="str">
            <v>CINEMA (INGRESSO)</v>
          </cell>
          <cell r="C2919" t="str">
            <v>59801</v>
          </cell>
        </row>
        <row r="2920">
          <cell r="A2920">
            <v>4102605</v>
          </cell>
          <cell r="B2920" t="str">
            <v>TEATROS (INGRESSO)</v>
          </cell>
          <cell r="C2920" t="str">
            <v>90801</v>
          </cell>
        </row>
        <row r="2921">
          <cell r="A2921">
            <v>4102606</v>
          </cell>
          <cell r="B2921" t="str">
            <v>SHOWS (INGRESSO)</v>
          </cell>
          <cell r="C2921" t="str">
            <v>90801</v>
          </cell>
        </row>
        <row r="2922">
          <cell r="A2922">
            <v>4102607</v>
          </cell>
          <cell r="B2922" t="str">
            <v>CIRCOS (INGRESSO)</v>
          </cell>
          <cell r="C2922" t="str">
            <v>90801</v>
          </cell>
        </row>
        <row r="2923">
          <cell r="A2923">
            <v>4102608</v>
          </cell>
          <cell r="B2923" t="str">
            <v>RODEIOS (INGRESSO)</v>
          </cell>
          <cell r="C2923" t="str">
            <v>90801</v>
          </cell>
        </row>
        <row r="2924">
          <cell r="A2924">
            <v>4102610</v>
          </cell>
          <cell r="B2924" t="str">
            <v>DANCETERIAS (INGRESSO)</v>
          </cell>
          <cell r="C2924" t="str">
            <v>90801</v>
          </cell>
        </row>
        <row r="2925">
          <cell r="A2925">
            <v>4102611</v>
          </cell>
          <cell r="B2925" t="str">
            <v>BOATES (INGRESSO)</v>
          </cell>
          <cell r="C2925" t="str">
            <v>90801</v>
          </cell>
        </row>
        <row r="2926">
          <cell r="A2926">
            <v>4103301</v>
          </cell>
          <cell r="B2926" t="str">
            <v>ATIVIDADES DESPORTIVAS (INGRESSO)</v>
          </cell>
          <cell r="C2926" t="str">
            <v>90801</v>
          </cell>
        </row>
        <row r="2927">
          <cell r="A2927">
            <v>4103302</v>
          </cell>
          <cell r="B2927" t="str">
            <v>ESTADIOS (INGRESSO)</v>
          </cell>
          <cell r="C2927" t="str">
            <v>90801</v>
          </cell>
        </row>
        <row r="2928">
          <cell r="A2928">
            <v>4103303</v>
          </cell>
          <cell r="B2928" t="str">
            <v>GINASIOS (INGRESSO)</v>
          </cell>
          <cell r="C2928" t="str">
            <v>90801</v>
          </cell>
        </row>
        <row r="2929">
          <cell r="A2929">
            <v>4103308</v>
          </cell>
          <cell r="B2929" t="str">
            <v>PESCA</v>
          </cell>
          <cell r="C2929" t="str">
            <v>90801</v>
          </cell>
        </row>
        <row r="2930">
          <cell r="A2930">
            <v>4103401</v>
          </cell>
          <cell r="B2930" t="str">
            <v>BOLICHE</v>
          </cell>
          <cell r="C2930" t="str">
            <v>90801</v>
          </cell>
        </row>
        <row r="2931">
          <cell r="A2931">
            <v>4103501</v>
          </cell>
          <cell r="B2931" t="str">
            <v>BINGO</v>
          </cell>
          <cell r="C2931" t="str">
            <v>90801</v>
          </cell>
        </row>
        <row r="2932">
          <cell r="A2932">
            <v>4103801</v>
          </cell>
          <cell r="B2932" t="str">
            <v>PARQUES DE DIVERSAO</v>
          </cell>
          <cell r="C2932" t="str">
            <v>90801</v>
          </cell>
        </row>
        <row r="2933">
          <cell r="A2933">
            <v>4104001</v>
          </cell>
          <cell r="B2933" t="str">
            <v>PACOTES TURISTICOS NACIONAIS</v>
          </cell>
          <cell r="C2933" t="str">
            <v>78802</v>
          </cell>
        </row>
        <row r="2934">
          <cell r="A2934">
            <v>4104101</v>
          </cell>
          <cell r="B2934" t="str">
            <v>PACOTES TURISTICOS INTERNACIONAIS</v>
          </cell>
          <cell r="C2934" t="str">
            <v>78802</v>
          </cell>
        </row>
        <row r="2935">
          <cell r="A2935">
            <v>4104201</v>
          </cell>
          <cell r="B2935" t="str">
            <v>DESPESAS OPCIONAIS COM AGENCIAS DE VIAGEM</v>
          </cell>
          <cell r="C2935" t="str">
            <v>78802</v>
          </cell>
        </row>
        <row r="2936">
          <cell r="A2936">
            <v>4200101</v>
          </cell>
          <cell r="B2936" t="str">
            <v>PLANO DE ASSISTENCIA MEDICA (EMPRESA)</v>
          </cell>
          <cell r="C2936" t="str">
            <v>64801</v>
          </cell>
        </row>
        <row r="2937">
          <cell r="A2937">
            <v>4200102</v>
          </cell>
          <cell r="B2937" t="str">
            <v>FUNDO DE PARTICIPACAO EM PLANO/SEGURO-SAUDE (EMPRESA)</v>
          </cell>
          <cell r="C2937" t="str">
            <v>64801</v>
          </cell>
        </row>
        <row r="2938">
          <cell r="A2938">
            <v>4200104</v>
          </cell>
          <cell r="B2938" t="str">
            <v>COMPLEMENTACAO DE PLANO/SEGURO-SAUDE (EMPRESA)</v>
          </cell>
          <cell r="C2938" t="str">
            <v>64801</v>
          </cell>
        </row>
        <row r="2939">
          <cell r="A2939">
            <v>4200105</v>
          </cell>
          <cell r="B2939" t="str">
            <v>PLANO SEGURO-SAUDE (EMPRESA)</v>
          </cell>
          <cell r="C2939" t="str">
            <v>64801</v>
          </cell>
        </row>
        <row r="2940">
          <cell r="A2940">
            <v>4200201</v>
          </cell>
          <cell r="B2940" t="str">
            <v>PLANO EXCLUSIVAMENTE ODONTOLOGICO (PARTICULAR)</v>
          </cell>
          <cell r="C2940" t="str">
            <v>64801</v>
          </cell>
        </row>
        <row r="2941">
          <cell r="A2941">
            <v>4200202</v>
          </cell>
          <cell r="B2941" t="str">
            <v>PLANO ODONTOLOGICO (PARTICULAR)</v>
          </cell>
          <cell r="C2941" t="str">
            <v>64801</v>
          </cell>
        </row>
        <row r="2942">
          <cell r="A2942">
            <v>4200203</v>
          </cell>
          <cell r="B2942" t="str">
            <v>PLANO DE ASSISTENCIA ODONTOLOGICA (PARTICULAR)</v>
          </cell>
          <cell r="C2942" t="str">
            <v>64801</v>
          </cell>
        </row>
        <row r="2943">
          <cell r="A2943">
            <v>4200301</v>
          </cell>
          <cell r="B2943" t="str">
            <v>MENSALIDADE DE CLINICA</v>
          </cell>
          <cell r="C2943" t="str">
            <v>86921</v>
          </cell>
        </row>
        <row r="2944">
          <cell r="A2944">
            <v>4200401</v>
          </cell>
          <cell r="B2944" t="str">
            <v>ATENDIMENTO EM PRONTO-SOCORRO/PRONTO-ATENDIMENTO</v>
          </cell>
          <cell r="C2944" t="str">
            <v>86921</v>
          </cell>
        </row>
        <row r="2945">
          <cell r="A2945">
            <v>4200402</v>
          </cell>
          <cell r="B2945" t="str">
            <v>CAUTERIZACAO, CURATIVO, NEBULIZACAO, ETC.</v>
          </cell>
          <cell r="C2945" t="str">
            <v>86921</v>
          </cell>
        </row>
        <row r="2946">
          <cell r="A2946">
            <v>4200403</v>
          </cell>
          <cell r="B2946" t="str">
            <v>TRATAMENTO AMBULATORIAL</v>
          </cell>
          <cell r="C2946" t="str">
            <v>86921</v>
          </cell>
        </row>
        <row r="2947">
          <cell r="A2947">
            <v>4200404</v>
          </cell>
          <cell r="B2947" t="str">
            <v>NEBULIZACAO</v>
          </cell>
          <cell r="C2947" t="str">
            <v>86921</v>
          </cell>
        </row>
        <row r="2948">
          <cell r="A2948">
            <v>4200405</v>
          </cell>
          <cell r="B2948" t="str">
            <v>CURATIVO</v>
          </cell>
          <cell r="C2948" t="str">
            <v>86921</v>
          </cell>
        </row>
        <row r="2949">
          <cell r="A2949">
            <v>4200501</v>
          </cell>
          <cell r="B2949" t="str">
            <v>SERVICOS DE CIRURGIA, ANESTESIA E OBSTETRICIA</v>
          </cell>
          <cell r="C2949" t="str">
            <v>86921</v>
          </cell>
        </row>
        <row r="2950">
          <cell r="A2950">
            <v>4200502</v>
          </cell>
          <cell r="B2950" t="str">
            <v>ANESTESISTA PARA CIRURGIA E PARTO</v>
          </cell>
          <cell r="C2950" t="str">
            <v>86921</v>
          </cell>
        </row>
        <row r="2951">
          <cell r="A2951">
            <v>4200503</v>
          </cell>
          <cell r="B2951" t="str">
            <v>OBSTETRA PARA CIRURGIA E PARTO</v>
          </cell>
          <cell r="C2951" t="str">
            <v>86921</v>
          </cell>
        </row>
        <row r="2952">
          <cell r="A2952">
            <v>4200504</v>
          </cell>
          <cell r="B2952" t="str">
            <v>CIRURGIAO PARA OPERACAO E PARTO</v>
          </cell>
          <cell r="C2952" t="str">
            <v>86921</v>
          </cell>
        </row>
        <row r="2953">
          <cell r="A2953">
            <v>4200505</v>
          </cell>
          <cell r="B2953" t="str">
            <v>CIRURGIA (QUALQUER TIPO)</v>
          </cell>
          <cell r="C2953" t="str">
            <v>86921</v>
          </cell>
        </row>
        <row r="2954">
          <cell r="A2954">
            <v>4200506</v>
          </cell>
          <cell r="B2954" t="str">
            <v>PROCEDIMENTO CIRURGICO</v>
          </cell>
          <cell r="C2954" t="str">
            <v>86921</v>
          </cell>
        </row>
        <row r="2955">
          <cell r="A2955">
            <v>4200509</v>
          </cell>
          <cell r="B2955" t="str">
            <v>INSTRUMENTADOR CIRURGICO</v>
          </cell>
          <cell r="C2955" t="str">
            <v>86921</v>
          </cell>
        </row>
        <row r="2956">
          <cell r="A2956">
            <v>4200510</v>
          </cell>
          <cell r="B2956" t="str">
            <v>RAIO LASER (APLICACAO)</v>
          </cell>
          <cell r="C2956" t="str">
            <v>86921</v>
          </cell>
        </row>
        <row r="2957">
          <cell r="A2957">
            <v>4200511</v>
          </cell>
          <cell r="B2957" t="str">
            <v>APLICACAO DE RAIO LASER</v>
          </cell>
          <cell r="C2957" t="str">
            <v>86921</v>
          </cell>
        </row>
        <row r="2958">
          <cell r="A2958">
            <v>4200601</v>
          </cell>
          <cell r="B2958" t="str">
            <v>HOSPITALIZACAO</v>
          </cell>
          <cell r="C2958" t="str">
            <v>86921</v>
          </cell>
        </row>
        <row r="2959">
          <cell r="A2959">
            <v>4200602</v>
          </cell>
          <cell r="B2959" t="str">
            <v>INTERNACAO EM PRONTO SOCORRO</v>
          </cell>
          <cell r="C2959" t="str">
            <v>86921</v>
          </cell>
        </row>
        <row r="2960">
          <cell r="A2960">
            <v>4200603</v>
          </cell>
          <cell r="B2960" t="str">
            <v>INTERNACAO EM MATERNIDADE</v>
          </cell>
          <cell r="C2960" t="str">
            <v>86921</v>
          </cell>
        </row>
        <row r="2961">
          <cell r="A2961">
            <v>4200604</v>
          </cell>
          <cell r="B2961" t="str">
            <v>INTERNACAO EM HOSPITAL</v>
          </cell>
          <cell r="C2961" t="str">
            <v>86921</v>
          </cell>
        </row>
        <row r="2962">
          <cell r="A2962">
            <v>4200701</v>
          </cell>
          <cell r="B2962" t="str">
            <v>AMBULANCIA E UTI MOVEL (REMOCAO)</v>
          </cell>
          <cell r="C2962" t="str">
            <v>86921</v>
          </cell>
        </row>
        <row r="2963">
          <cell r="A2963">
            <v>4200702</v>
          </cell>
          <cell r="B2963" t="str">
            <v>AMBULANCIA (REMOCAO)</v>
          </cell>
          <cell r="C2963" t="str">
            <v>86921</v>
          </cell>
        </row>
        <row r="2964">
          <cell r="A2964">
            <v>4200801</v>
          </cell>
          <cell r="B2964" t="str">
            <v>VACINACAO</v>
          </cell>
          <cell r="C2964" t="str">
            <v>86921</v>
          </cell>
        </row>
        <row r="2965">
          <cell r="A2965">
            <v>4200901</v>
          </cell>
          <cell r="B2965" t="str">
            <v>CONSULTA MEDICA COM CLINICO GERAL</v>
          </cell>
          <cell r="C2965" t="str">
            <v>86921</v>
          </cell>
        </row>
        <row r="2966">
          <cell r="A2966">
            <v>4200902</v>
          </cell>
          <cell r="B2966" t="str">
            <v>CONSULTA MEDICA GERAL</v>
          </cell>
          <cell r="C2966" t="str">
            <v>86921</v>
          </cell>
        </row>
        <row r="2967">
          <cell r="A2967">
            <v>4201001</v>
          </cell>
          <cell r="B2967" t="str">
            <v>CONSULTA MEDICA PEDIATRICA</v>
          </cell>
          <cell r="C2967" t="str">
            <v>86921</v>
          </cell>
        </row>
        <row r="2968">
          <cell r="A2968">
            <v>4201101</v>
          </cell>
          <cell r="B2968" t="str">
            <v>CONSULTA MEDICA GINECO-OBSTETRICIA</v>
          </cell>
          <cell r="C2968" t="str">
            <v>86921</v>
          </cell>
        </row>
        <row r="2969">
          <cell r="A2969">
            <v>4201102</v>
          </cell>
          <cell r="B2969" t="str">
            <v>EXAME PRE-NATAL</v>
          </cell>
          <cell r="C2969" t="str">
            <v>86921</v>
          </cell>
        </row>
        <row r="2970">
          <cell r="A2970">
            <v>4201103</v>
          </cell>
          <cell r="B2970" t="str">
            <v>EXAMES PREVENTIVOS</v>
          </cell>
          <cell r="C2970" t="str">
            <v>86921</v>
          </cell>
        </row>
        <row r="2971">
          <cell r="A2971">
            <v>4201104</v>
          </cell>
          <cell r="B2971" t="str">
            <v>EXAME GINECOLOGICO</v>
          </cell>
          <cell r="C2971" t="str">
            <v>86921</v>
          </cell>
        </row>
        <row r="2972">
          <cell r="A2972">
            <v>4201105</v>
          </cell>
          <cell r="B2972" t="str">
            <v>EXAME PREVENTIVO DE CANCER</v>
          </cell>
          <cell r="C2972" t="str">
            <v>86921</v>
          </cell>
        </row>
        <row r="2973">
          <cell r="A2973">
            <v>4201106</v>
          </cell>
          <cell r="B2973" t="str">
            <v>CONSULTA MEDICA GINECOLOGICA</v>
          </cell>
          <cell r="C2973" t="str">
            <v>86921</v>
          </cell>
        </row>
        <row r="2974">
          <cell r="A2974">
            <v>4201107</v>
          </cell>
          <cell r="B2974" t="str">
            <v>CONSULTA MEDICA OBSTETRICA</v>
          </cell>
          <cell r="C2974" t="str">
            <v>86921</v>
          </cell>
        </row>
        <row r="2975">
          <cell r="A2975">
            <v>4201201</v>
          </cell>
          <cell r="B2975" t="str">
            <v>OUTRAS CONSULTAS DIFERENTES DE GERAL, PEDIATRICA E GINECO-OBSTETRICIA</v>
          </cell>
          <cell r="C2975" t="str">
            <v>86921</v>
          </cell>
        </row>
        <row r="2976">
          <cell r="A2976">
            <v>4201202</v>
          </cell>
          <cell r="B2976" t="str">
            <v>CONSULTA MEDICA CARDIOLOGICA</v>
          </cell>
          <cell r="C2976" t="str">
            <v>86921</v>
          </cell>
        </row>
        <row r="2977">
          <cell r="A2977">
            <v>4201203</v>
          </cell>
          <cell r="B2977" t="str">
            <v>CONSULTA MEDICA OFTALMOLOGICA</v>
          </cell>
          <cell r="C2977" t="str">
            <v>86921</v>
          </cell>
        </row>
        <row r="2978">
          <cell r="A2978">
            <v>4201204</v>
          </cell>
          <cell r="B2978" t="str">
            <v>CONSULTA MEDICA ORTOPEDICA</v>
          </cell>
          <cell r="C2978" t="str">
            <v>86921</v>
          </cell>
        </row>
        <row r="2979">
          <cell r="A2979">
            <v>4201205</v>
          </cell>
          <cell r="B2979" t="str">
            <v>CONSULTA MEDICA NEUROLOGICA</v>
          </cell>
          <cell r="C2979" t="str">
            <v>86921</v>
          </cell>
        </row>
        <row r="2980">
          <cell r="A2980">
            <v>4201206</v>
          </cell>
          <cell r="B2980" t="str">
            <v>CONSULTA MEDICA PSIQUIATRICA</v>
          </cell>
          <cell r="C2980" t="str">
            <v>86921</v>
          </cell>
        </row>
        <row r="2981">
          <cell r="A2981">
            <v>4201207</v>
          </cell>
          <cell r="B2981" t="str">
            <v>CONSULTA MEDICA DERMATOLOGICA</v>
          </cell>
          <cell r="C2981" t="str">
            <v>86921</v>
          </cell>
        </row>
        <row r="2982">
          <cell r="A2982">
            <v>4201208</v>
          </cell>
          <cell r="B2982" t="str">
            <v>CONSULTA MEDICA GASTROENTEROLOGICA</v>
          </cell>
          <cell r="C2982" t="str">
            <v>86921</v>
          </cell>
        </row>
        <row r="2983">
          <cell r="A2983">
            <v>4201209</v>
          </cell>
          <cell r="B2983" t="str">
            <v>CONSULTA MEDICA (ALERGISTA)</v>
          </cell>
          <cell r="C2983" t="str">
            <v>86921</v>
          </cell>
        </row>
        <row r="2984">
          <cell r="A2984">
            <v>4201210</v>
          </cell>
          <cell r="B2984" t="str">
            <v>CONSULTA MEDICA GERIATRICA</v>
          </cell>
          <cell r="C2984" t="str">
            <v>86921</v>
          </cell>
        </row>
        <row r="2985">
          <cell r="A2985">
            <v>4201211</v>
          </cell>
          <cell r="B2985" t="str">
            <v>CONSULTA MEDICA HOMEOPATICA</v>
          </cell>
          <cell r="C2985" t="str">
            <v>86921</v>
          </cell>
        </row>
        <row r="2986">
          <cell r="A2986">
            <v>4201212</v>
          </cell>
          <cell r="B2986" t="str">
            <v>CONSULTA MEDICA NEFROLOGICA (RENAIS)</v>
          </cell>
          <cell r="C2986" t="str">
            <v>86921</v>
          </cell>
        </row>
        <row r="2987">
          <cell r="A2987">
            <v>4201213</v>
          </cell>
          <cell r="B2987" t="str">
            <v>CONSULTA MEDICA ONCOLOGICA</v>
          </cell>
          <cell r="C2987" t="str">
            <v>86921</v>
          </cell>
        </row>
        <row r="2988">
          <cell r="A2988">
            <v>4201214</v>
          </cell>
          <cell r="B2988" t="str">
            <v>CONSULTA MEDICA OTOLOGICA</v>
          </cell>
          <cell r="C2988" t="str">
            <v>86921</v>
          </cell>
        </row>
        <row r="2989">
          <cell r="A2989">
            <v>4201215</v>
          </cell>
          <cell r="B2989" t="str">
            <v>CONSULTA MEDICA OTORRINO</v>
          </cell>
          <cell r="C2989" t="str">
            <v>86921</v>
          </cell>
        </row>
        <row r="2990">
          <cell r="A2990">
            <v>4201216</v>
          </cell>
          <cell r="B2990" t="str">
            <v>CONSULTA MEDICA PNEUMOLOGICA</v>
          </cell>
          <cell r="C2990" t="str">
            <v>86921</v>
          </cell>
        </row>
        <row r="2991">
          <cell r="A2991">
            <v>4201217</v>
          </cell>
          <cell r="B2991" t="str">
            <v>CONSULTA MEDICA REUMATOLOGICA</v>
          </cell>
          <cell r="C2991" t="str">
            <v>86921</v>
          </cell>
        </row>
        <row r="2992">
          <cell r="A2992">
            <v>4201218</v>
          </cell>
          <cell r="B2992" t="str">
            <v>CONSULTA MEDICA ENDOCRINOLOGICA</v>
          </cell>
          <cell r="C2992" t="str">
            <v>86921</v>
          </cell>
        </row>
        <row r="2993">
          <cell r="A2993">
            <v>4201219</v>
          </cell>
          <cell r="B2993" t="str">
            <v>CONSULTA MEDICA PROTOLOGICA</v>
          </cell>
          <cell r="C2993" t="str">
            <v>86921</v>
          </cell>
        </row>
        <row r="2994">
          <cell r="A2994">
            <v>4201220</v>
          </cell>
          <cell r="B2994" t="str">
            <v>CONSULTA MEDICA UROLOGICA</v>
          </cell>
          <cell r="C2994" t="str">
            <v>86921</v>
          </cell>
        </row>
        <row r="2995">
          <cell r="A2995">
            <v>4201221</v>
          </cell>
          <cell r="B2995" t="str">
            <v>CONSULTA MEDICA ANGIOLOGICA</v>
          </cell>
          <cell r="C2995" t="str">
            <v>86921</v>
          </cell>
        </row>
        <row r="2996">
          <cell r="A2996">
            <v>4201222</v>
          </cell>
          <cell r="B2996" t="str">
            <v>CONSULTA MEDICA CIRURGIAO PLASTICO</v>
          </cell>
          <cell r="C2996" t="str">
            <v>86921</v>
          </cell>
        </row>
        <row r="2997">
          <cell r="A2997">
            <v>4201223</v>
          </cell>
          <cell r="B2997" t="str">
            <v>CONSULTA MEDICA HEMATOLOGICA</v>
          </cell>
          <cell r="C2997" t="str">
            <v>86921</v>
          </cell>
        </row>
        <row r="2998">
          <cell r="A2998">
            <v>4201301</v>
          </cell>
          <cell r="B2998" t="str">
            <v>EXAME DE LABORATORIO</v>
          </cell>
          <cell r="C2998" t="str">
            <v>86921</v>
          </cell>
        </row>
        <row r="2999">
          <cell r="A2999">
            <v>4201302</v>
          </cell>
          <cell r="B2999" t="str">
            <v>EXAME DE BACILO</v>
          </cell>
          <cell r="C2999" t="str">
            <v>86921</v>
          </cell>
        </row>
        <row r="3000">
          <cell r="A3000">
            <v>4201303</v>
          </cell>
          <cell r="B3000" t="str">
            <v>EXAME DE FEZES</v>
          </cell>
          <cell r="C3000" t="str">
            <v>86921</v>
          </cell>
        </row>
        <row r="3001">
          <cell r="A3001">
            <v>4201304</v>
          </cell>
          <cell r="B3001" t="str">
            <v>EXAME DE SANGUE</v>
          </cell>
          <cell r="C3001" t="str">
            <v>86921</v>
          </cell>
        </row>
        <row r="3002">
          <cell r="A3002">
            <v>4201305</v>
          </cell>
          <cell r="B3002" t="str">
            <v>EXAME DE URINA</v>
          </cell>
          <cell r="C3002" t="str">
            <v>86921</v>
          </cell>
        </row>
        <row r="3003">
          <cell r="A3003">
            <v>4201307</v>
          </cell>
          <cell r="B3003" t="str">
            <v>BIOPSIA (EM GERAL)</v>
          </cell>
          <cell r="C3003" t="str">
            <v>86921</v>
          </cell>
        </row>
        <row r="3004">
          <cell r="A3004">
            <v>4201308</v>
          </cell>
          <cell r="B3004" t="str">
            <v>EXAMES EM GERAL</v>
          </cell>
          <cell r="C3004" t="str">
            <v>86921</v>
          </cell>
        </row>
        <row r="3005">
          <cell r="A3005">
            <v>4201309</v>
          </cell>
          <cell r="B3005" t="str">
            <v>ESPERMOGRAMA</v>
          </cell>
          <cell r="C3005" t="str">
            <v>86921</v>
          </cell>
        </row>
        <row r="3006">
          <cell r="A3006">
            <v>4201401</v>
          </cell>
          <cell r="B3006" t="str">
            <v>TOMOGRAFIA</v>
          </cell>
          <cell r="C3006" t="str">
            <v>86921</v>
          </cell>
        </row>
        <row r="3007">
          <cell r="A3007">
            <v>4201402</v>
          </cell>
          <cell r="B3007" t="str">
            <v>MAMOGRAFIA</v>
          </cell>
          <cell r="C3007" t="str">
            <v>86921</v>
          </cell>
        </row>
        <row r="3008">
          <cell r="A3008">
            <v>4201403</v>
          </cell>
          <cell r="B3008" t="str">
            <v>DENSITOMETRIA OSSEA</v>
          </cell>
          <cell r="C3008" t="str">
            <v>86921</v>
          </cell>
        </row>
        <row r="3009">
          <cell r="A3009">
            <v>4201501</v>
          </cell>
          <cell r="B3009" t="str">
            <v>RESSONANCIA MAGNETICA</v>
          </cell>
          <cell r="C3009" t="str">
            <v>86921</v>
          </cell>
        </row>
        <row r="3010">
          <cell r="A3010">
            <v>4201601</v>
          </cell>
          <cell r="B3010" t="str">
            <v>ULTRASSONOGRAFIA</v>
          </cell>
          <cell r="C3010" t="str">
            <v>86921</v>
          </cell>
        </row>
        <row r="3011">
          <cell r="A3011">
            <v>4201602</v>
          </cell>
          <cell r="B3011" t="str">
            <v>CARDIOTOCOGRAFIA</v>
          </cell>
          <cell r="C3011" t="str">
            <v>86921</v>
          </cell>
        </row>
        <row r="3012">
          <cell r="A3012">
            <v>4201603</v>
          </cell>
          <cell r="B3012" t="str">
            <v>ECOGRAFIA</v>
          </cell>
          <cell r="C3012" t="str">
            <v>86921</v>
          </cell>
        </row>
        <row r="3013">
          <cell r="A3013">
            <v>4201604</v>
          </cell>
          <cell r="B3013" t="str">
            <v>ECOCARDIOGRAMA</v>
          </cell>
          <cell r="C3013" t="str">
            <v>86921</v>
          </cell>
        </row>
        <row r="3014">
          <cell r="A3014">
            <v>4201605</v>
          </cell>
          <cell r="B3014" t="str">
            <v>ECOCARDIOGRAFIA</v>
          </cell>
          <cell r="C3014" t="str">
            <v>86921</v>
          </cell>
        </row>
        <row r="3015">
          <cell r="A3015">
            <v>4201606</v>
          </cell>
          <cell r="B3015" t="str">
            <v>ECOENDOSCOPIA</v>
          </cell>
          <cell r="C3015" t="str">
            <v>86921</v>
          </cell>
        </row>
        <row r="3016">
          <cell r="A3016">
            <v>4201607</v>
          </cell>
          <cell r="B3016" t="str">
            <v>EXAME DE CATETERISMO</v>
          </cell>
          <cell r="C3016" t="str">
            <v>86921</v>
          </cell>
        </row>
        <row r="3017">
          <cell r="A3017">
            <v>4201701</v>
          </cell>
          <cell r="B3017" t="str">
            <v>RADIOGRAFIA</v>
          </cell>
          <cell r="C3017" t="str">
            <v>86921</v>
          </cell>
        </row>
        <row r="3018">
          <cell r="A3018">
            <v>4201702</v>
          </cell>
          <cell r="B3018" t="str">
            <v>EXAME RADIOLOGICO</v>
          </cell>
          <cell r="C3018" t="str">
            <v>86921</v>
          </cell>
        </row>
        <row r="3019">
          <cell r="A3019">
            <v>4201801</v>
          </cell>
          <cell r="B3019" t="str">
            <v>ELETROCARDIOGRAMA E OUTROS METODOS GRAFICOS</v>
          </cell>
          <cell r="C3019" t="str">
            <v>86921</v>
          </cell>
        </row>
        <row r="3020">
          <cell r="A3020">
            <v>4201802</v>
          </cell>
          <cell r="B3020" t="str">
            <v>ELETROCARDIOGRAMA</v>
          </cell>
          <cell r="C3020" t="str">
            <v>86921</v>
          </cell>
        </row>
        <row r="3021">
          <cell r="A3021">
            <v>4201803</v>
          </cell>
          <cell r="B3021" t="str">
            <v>ELETROENCEFALOGRAMA</v>
          </cell>
          <cell r="C3021" t="str">
            <v>86921</v>
          </cell>
        </row>
        <row r="3022">
          <cell r="A3022">
            <v>4201804</v>
          </cell>
          <cell r="B3022" t="str">
            <v>EXAME ERGOMETRICO</v>
          </cell>
          <cell r="C3022" t="str">
            <v>86921</v>
          </cell>
        </row>
        <row r="3023">
          <cell r="A3023">
            <v>4201805</v>
          </cell>
          <cell r="B3023" t="str">
            <v>EXAME AUDIOMETRICO</v>
          </cell>
          <cell r="C3023" t="str">
            <v>86921</v>
          </cell>
        </row>
        <row r="3024">
          <cell r="A3024">
            <v>4201901</v>
          </cell>
          <cell r="B3024" t="str">
            <v>ENDOSCOPIA</v>
          </cell>
          <cell r="C3024" t="str">
            <v>86921</v>
          </cell>
        </row>
        <row r="3025">
          <cell r="A3025">
            <v>4201902</v>
          </cell>
          <cell r="B3025" t="str">
            <v>COLONOSCOPIA</v>
          </cell>
          <cell r="C3025" t="str">
            <v>86921</v>
          </cell>
        </row>
        <row r="3026">
          <cell r="A3026">
            <v>4202001</v>
          </cell>
          <cell r="B3026" t="str">
            <v>QUIMIOTERAPIA</v>
          </cell>
          <cell r="C3026" t="str">
            <v>86921</v>
          </cell>
        </row>
        <row r="3027">
          <cell r="A3027">
            <v>4202002</v>
          </cell>
          <cell r="B3027" t="str">
            <v>TRATAMENTO QUIMIOTERAPICO</v>
          </cell>
          <cell r="C3027" t="str">
            <v>86921</v>
          </cell>
        </row>
        <row r="3028">
          <cell r="A3028">
            <v>4202101</v>
          </cell>
          <cell r="B3028" t="str">
            <v>SERVICO DE HEMOTERAPIA (TRANSFUSAO)</v>
          </cell>
          <cell r="C3028" t="str">
            <v>86921</v>
          </cell>
        </row>
        <row r="3029">
          <cell r="A3029">
            <v>4202202</v>
          </cell>
          <cell r="B3029" t="str">
            <v>HEMODIALISE</v>
          </cell>
          <cell r="C3029" t="str">
            <v>86921</v>
          </cell>
        </row>
        <row r="3030">
          <cell r="A3030">
            <v>4202301</v>
          </cell>
          <cell r="B3030" t="str">
            <v>PROTESE E APARELHO DENTARIO</v>
          </cell>
          <cell r="C3030" t="str">
            <v>26004</v>
          </cell>
        </row>
        <row r="3031">
          <cell r="A3031">
            <v>4202302</v>
          </cell>
          <cell r="B3031" t="str">
            <v>APARELHO ORTODONTICO</v>
          </cell>
          <cell r="C3031" t="str">
            <v>26004</v>
          </cell>
        </row>
        <row r="3032">
          <cell r="A3032">
            <v>4202303</v>
          </cell>
          <cell r="B3032" t="str">
            <v>PIVO</v>
          </cell>
          <cell r="C3032" t="str">
            <v>26004</v>
          </cell>
        </row>
        <row r="3033">
          <cell r="A3033">
            <v>4202304</v>
          </cell>
          <cell r="B3033" t="str">
            <v>DENTADURA</v>
          </cell>
          <cell r="C3033" t="str">
            <v>26004</v>
          </cell>
        </row>
        <row r="3034">
          <cell r="A3034">
            <v>4202401</v>
          </cell>
          <cell r="B3034" t="str">
            <v>TRATAMENTO DENTARIO</v>
          </cell>
          <cell r="C3034" t="str">
            <v>86921</v>
          </cell>
        </row>
        <row r="3035">
          <cell r="A3035">
            <v>4202402</v>
          </cell>
          <cell r="B3035" t="str">
            <v>TRATAMENTO DE CANAL DENTARIO</v>
          </cell>
          <cell r="C3035" t="str">
            <v>86921</v>
          </cell>
        </row>
        <row r="3036">
          <cell r="A3036">
            <v>4202403</v>
          </cell>
          <cell r="B3036" t="str">
            <v>OBTURACAO DENTARIA</v>
          </cell>
          <cell r="C3036" t="str">
            <v>86921</v>
          </cell>
        </row>
        <row r="3037">
          <cell r="A3037">
            <v>4202404</v>
          </cell>
          <cell r="B3037" t="str">
            <v>EXTRACAO DENTARIA</v>
          </cell>
          <cell r="C3037" t="str">
            <v>86921</v>
          </cell>
        </row>
        <row r="3038">
          <cell r="A3038">
            <v>4202405</v>
          </cell>
          <cell r="B3038" t="str">
            <v>COLOCACAO DE JAQUETA DENTARIA</v>
          </cell>
          <cell r="C3038" t="str">
            <v>26004</v>
          </cell>
        </row>
        <row r="3039">
          <cell r="A3039">
            <v>4202406</v>
          </cell>
          <cell r="B3039" t="str">
            <v>MANUTENCAO DE APARELHO DENTARIO</v>
          </cell>
          <cell r="C3039" t="str">
            <v>86921</v>
          </cell>
        </row>
        <row r="3040">
          <cell r="A3040">
            <v>4202407</v>
          </cell>
          <cell r="B3040" t="str">
            <v>MANUTENCAO DE APARELHO ORTODONTICO</v>
          </cell>
          <cell r="C3040" t="str">
            <v>86921</v>
          </cell>
        </row>
        <row r="3041">
          <cell r="A3041">
            <v>4202408</v>
          </cell>
          <cell r="B3041" t="str">
            <v>IMPLANTE DE DENTE</v>
          </cell>
          <cell r="C3041" t="str">
            <v>86921</v>
          </cell>
        </row>
        <row r="3042">
          <cell r="A3042">
            <v>4202409</v>
          </cell>
          <cell r="B3042" t="str">
            <v>CONSULTA ODONTOLOGICA</v>
          </cell>
          <cell r="C3042" t="str">
            <v>86921</v>
          </cell>
        </row>
        <row r="3043">
          <cell r="A3043">
            <v>4202501</v>
          </cell>
          <cell r="B3043" t="str">
            <v>SERVICOS DE ENFERMAGEM</v>
          </cell>
          <cell r="C3043" t="str">
            <v>86921</v>
          </cell>
        </row>
        <row r="3044">
          <cell r="A3044">
            <v>4202503</v>
          </cell>
          <cell r="B3044" t="str">
            <v>ENFERMEIRA</v>
          </cell>
          <cell r="C3044" t="str">
            <v>86921</v>
          </cell>
        </row>
        <row r="3045">
          <cell r="A3045">
            <v>4202601</v>
          </cell>
          <cell r="B3045" t="str">
            <v>ACOMPANHANTE (CUIDADOR)</v>
          </cell>
          <cell r="C3045" t="str">
            <v>86921</v>
          </cell>
        </row>
        <row r="3046">
          <cell r="A3046">
            <v>4202602</v>
          </cell>
          <cell r="B3046" t="str">
            <v>ACOMPANHANTE DE QUARTO HOSPITALAR</v>
          </cell>
          <cell r="C3046" t="str">
            <v>86921</v>
          </cell>
        </row>
        <row r="3047">
          <cell r="A3047">
            <v>4202701</v>
          </cell>
          <cell r="B3047" t="str">
            <v>SERVICO DE INTERNACAO E CUIDADO DOMICILIAR</v>
          </cell>
          <cell r="C3047" t="str">
            <v>86921</v>
          </cell>
        </row>
        <row r="3048">
          <cell r="A3048">
            <v>4202801</v>
          </cell>
          <cell r="B3048" t="str">
            <v>NUTRICIONISTA</v>
          </cell>
          <cell r="C3048" t="str">
            <v>86921</v>
          </cell>
        </row>
        <row r="3049">
          <cell r="A3049">
            <v>4202802</v>
          </cell>
          <cell r="B3049" t="str">
            <v>TRATAMENTO DIETETICO</v>
          </cell>
          <cell r="C3049" t="str">
            <v>86921</v>
          </cell>
        </row>
        <row r="3050">
          <cell r="A3050">
            <v>4202803</v>
          </cell>
          <cell r="B3050" t="str">
            <v>CONSULTA MEDICA NUTRICIONISTA</v>
          </cell>
          <cell r="C3050" t="str">
            <v>86921</v>
          </cell>
        </row>
        <row r="3051">
          <cell r="A3051">
            <v>4203001</v>
          </cell>
          <cell r="B3051" t="str">
            <v>PSICOLOGO E PSICOTERAPEUTA</v>
          </cell>
          <cell r="C3051" t="str">
            <v>86921</v>
          </cell>
        </row>
        <row r="3052">
          <cell r="A3052">
            <v>4203002</v>
          </cell>
          <cell r="B3052" t="str">
            <v>TRATAMENTO PSICOLOGICO</v>
          </cell>
          <cell r="C3052" t="str">
            <v>86921</v>
          </cell>
        </row>
        <row r="3053">
          <cell r="A3053">
            <v>4203101</v>
          </cell>
          <cell r="B3053" t="str">
            <v>TRATAMENTO FISIOTERAPICO E DE TERAPIA OCUPACIONAL</v>
          </cell>
          <cell r="C3053" t="str">
            <v>86921</v>
          </cell>
        </row>
        <row r="3054">
          <cell r="A3054">
            <v>4203102</v>
          </cell>
          <cell r="B3054" t="str">
            <v>TRATAMENTO FISIOTERAPICO</v>
          </cell>
          <cell r="C3054" t="str">
            <v>86921</v>
          </cell>
        </row>
        <row r="3055">
          <cell r="A3055">
            <v>4203201</v>
          </cell>
          <cell r="B3055" t="str">
            <v>TRATAMENTO FONOAUDIOLOGICO</v>
          </cell>
          <cell r="C3055" t="str">
            <v>86921</v>
          </cell>
        </row>
        <row r="3056">
          <cell r="A3056">
            <v>4203301</v>
          </cell>
          <cell r="B3056" t="str">
            <v>MASSAGEM PARA FINS DE SAUDE SHIATZU DO IN E OUTROS TRATAMENTOS ALTERNATIVOS</v>
          </cell>
          <cell r="C3056" t="str">
            <v>86921</v>
          </cell>
        </row>
        <row r="3057">
          <cell r="A3057">
            <v>4203302</v>
          </cell>
          <cell r="B3057" t="str">
            <v>TRATAMENTO MASSAGISTICO</v>
          </cell>
          <cell r="C3057" t="str">
            <v>86921</v>
          </cell>
        </row>
        <row r="3058">
          <cell r="A3058">
            <v>4203304</v>
          </cell>
          <cell r="B3058" t="str">
            <v>HIDROTERAPIA (TRATAMENTO)</v>
          </cell>
          <cell r="C3058" t="str">
            <v>86921</v>
          </cell>
        </row>
        <row r="3059">
          <cell r="A3059">
            <v>4203401</v>
          </cell>
          <cell r="B3059" t="str">
            <v>ACUPUNTURA</v>
          </cell>
          <cell r="C3059" t="str">
            <v>86921</v>
          </cell>
        </row>
        <row r="3060">
          <cell r="A3060">
            <v>4203402</v>
          </cell>
          <cell r="B3060" t="str">
            <v>TRATAMENTO ACUPUNTURAL</v>
          </cell>
          <cell r="C3060" t="str">
            <v>86921</v>
          </cell>
        </row>
        <row r="3061">
          <cell r="A3061">
            <v>4203403</v>
          </cell>
          <cell r="B3061" t="str">
            <v>ACUPUNTURA (TRATAMENTO)</v>
          </cell>
          <cell r="C3061" t="str">
            <v>86921</v>
          </cell>
        </row>
        <row r="3062">
          <cell r="A3062">
            <v>4203501</v>
          </cell>
          <cell r="B3062" t="str">
            <v>CURANDEIRO, CURIOSO E PARTEIRA</v>
          </cell>
          <cell r="C3062" t="str">
            <v>86921</v>
          </cell>
        </row>
        <row r="3063">
          <cell r="A3063">
            <v>4203502</v>
          </cell>
          <cell r="B3063" t="str">
            <v>CURANDEIRO E CURIOSO</v>
          </cell>
          <cell r="C3063" t="str">
            <v>86921</v>
          </cell>
        </row>
        <row r="3064">
          <cell r="A3064">
            <v>4203504</v>
          </cell>
          <cell r="B3064" t="str">
            <v>PARTEIRA</v>
          </cell>
          <cell r="C3064" t="str">
            <v>86921</v>
          </cell>
        </row>
        <row r="3065">
          <cell r="A3065">
            <v>4203601</v>
          </cell>
          <cell r="B3065" t="str">
            <v>CLINICA E RESIDENCIA PARA IDOSOS</v>
          </cell>
          <cell r="C3065" t="str">
            <v>86921</v>
          </cell>
        </row>
        <row r="3066">
          <cell r="A3066">
            <v>4203801</v>
          </cell>
          <cell r="B3066" t="str">
            <v>CLINICA PSIQUIATRICA OU PARA DEPENDENTES QUIMICOS</v>
          </cell>
          <cell r="C3066" t="str">
            <v>86921</v>
          </cell>
        </row>
        <row r="3067">
          <cell r="A3067">
            <v>4203901</v>
          </cell>
          <cell r="B3067" t="str">
            <v>ARMACAO DE OCULOS</v>
          </cell>
          <cell r="C3067" t="str">
            <v>31802</v>
          </cell>
        </row>
        <row r="3068">
          <cell r="A3068">
            <v>4204001</v>
          </cell>
          <cell r="B3068" t="str">
            <v>LENTES DE OCULOS E DE CONTATO</v>
          </cell>
          <cell r="C3068" t="str">
            <v>31802</v>
          </cell>
        </row>
        <row r="3069">
          <cell r="A3069">
            <v>4204002</v>
          </cell>
          <cell r="B3069" t="str">
            <v>LENTE DE OCULOS (DE GRAU)</v>
          </cell>
          <cell r="C3069" t="str">
            <v>31802</v>
          </cell>
        </row>
        <row r="3070">
          <cell r="A3070">
            <v>4204003</v>
          </cell>
          <cell r="B3070" t="str">
            <v>OCULOS DE GRAU (ARMACAO+LENTE)</v>
          </cell>
          <cell r="C3070" t="str">
            <v>31802</v>
          </cell>
        </row>
        <row r="3071">
          <cell r="A3071">
            <v>4204004</v>
          </cell>
          <cell r="B3071" t="str">
            <v>LENTE DE CONTATO</v>
          </cell>
          <cell r="C3071" t="str">
            <v>31802</v>
          </cell>
        </row>
        <row r="3072">
          <cell r="A3072">
            <v>4204101</v>
          </cell>
          <cell r="B3072" t="str">
            <v>ARTIGOS ORTOPEDICOS E PROTESES DIVERSAS</v>
          </cell>
          <cell r="C3072" t="str">
            <v>31802</v>
          </cell>
        </row>
        <row r="3073">
          <cell r="A3073">
            <v>4204102</v>
          </cell>
          <cell r="B3073" t="str">
            <v>ARTIGOS ORTOPEDICOS E OUTROS</v>
          </cell>
          <cell r="C3073" t="str">
            <v>31802</v>
          </cell>
        </row>
        <row r="3074">
          <cell r="A3074">
            <v>4204103</v>
          </cell>
          <cell r="B3074" t="str">
            <v>SAPATO ORTOPEDICO</v>
          </cell>
          <cell r="C3074" t="str">
            <v>31802</v>
          </cell>
        </row>
        <row r="3075">
          <cell r="A3075">
            <v>4204104</v>
          </cell>
          <cell r="B3075" t="str">
            <v>MULETA</v>
          </cell>
          <cell r="C3075" t="str">
            <v>31802</v>
          </cell>
        </row>
        <row r="3076">
          <cell r="A3076">
            <v>4204105</v>
          </cell>
          <cell r="B3076" t="str">
            <v>PALMILHA (ORTOPEDICA)</v>
          </cell>
          <cell r="C3076" t="str">
            <v>31802</v>
          </cell>
        </row>
        <row r="3077">
          <cell r="A3077">
            <v>4204106</v>
          </cell>
          <cell r="B3077" t="str">
            <v>CAMA HOSPITALAR</v>
          </cell>
          <cell r="C3077" t="str">
            <v>31802</v>
          </cell>
        </row>
        <row r="3078">
          <cell r="A3078">
            <v>4204107</v>
          </cell>
          <cell r="B3078" t="str">
            <v>CADEIRA DE RODAS</v>
          </cell>
          <cell r="C3078" t="str">
            <v>31802</v>
          </cell>
        </row>
        <row r="3079">
          <cell r="A3079">
            <v>4204108</v>
          </cell>
          <cell r="B3079" t="str">
            <v>BOTA ORTOPEDICA</v>
          </cell>
          <cell r="C3079" t="str">
            <v>31802</v>
          </cell>
        </row>
        <row r="3080">
          <cell r="A3080">
            <v>4204109</v>
          </cell>
          <cell r="B3080" t="str">
            <v>OUTROS ARTIGOS MEDICOS</v>
          </cell>
          <cell r="C3080" t="str">
            <v>31802</v>
          </cell>
        </row>
        <row r="3081">
          <cell r="A3081">
            <v>4204110</v>
          </cell>
          <cell r="B3081" t="str">
            <v>SANDALIA ORTOPEDICA</v>
          </cell>
          <cell r="C3081" t="str">
            <v>31802</v>
          </cell>
        </row>
        <row r="3082">
          <cell r="A3082">
            <v>4204111</v>
          </cell>
          <cell r="B3082" t="str">
            <v>APARELHO DE SURDEZ</v>
          </cell>
          <cell r="C3082" t="str">
            <v>26004</v>
          </cell>
        </row>
        <row r="3083">
          <cell r="A3083">
            <v>4204112</v>
          </cell>
          <cell r="B3083" t="str">
            <v>FONOAUDITIVOS</v>
          </cell>
          <cell r="C3083" t="str">
            <v>26004</v>
          </cell>
        </row>
        <row r="3084">
          <cell r="A3084">
            <v>4204113</v>
          </cell>
          <cell r="B3084" t="str">
            <v>TORNOZELEIRA ORTOPEDICA</v>
          </cell>
          <cell r="C3084" t="str">
            <v>31802</v>
          </cell>
        </row>
        <row r="3085">
          <cell r="A3085">
            <v>4204114</v>
          </cell>
          <cell r="B3085" t="str">
            <v>CINTA TERMICA (CORRETIVA)</v>
          </cell>
          <cell r="C3085" t="str">
            <v>31802</v>
          </cell>
        </row>
        <row r="3086">
          <cell r="A3086">
            <v>4204115</v>
          </cell>
          <cell r="B3086" t="str">
            <v>MEIA ELASTICA (PARA VARIZES)</v>
          </cell>
          <cell r="C3086" t="str">
            <v>31802</v>
          </cell>
        </row>
        <row r="3087">
          <cell r="A3087">
            <v>4204118</v>
          </cell>
          <cell r="B3087" t="str">
            <v>PROTETOR DE JOELHO</v>
          </cell>
          <cell r="C3087" t="str">
            <v>31802</v>
          </cell>
        </row>
        <row r="3088">
          <cell r="A3088">
            <v>4204119</v>
          </cell>
          <cell r="B3088" t="str">
            <v>LENTE INTRAOCULAR</v>
          </cell>
          <cell r="C3088" t="str">
            <v>31802</v>
          </cell>
        </row>
        <row r="3089">
          <cell r="A3089">
            <v>4204120</v>
          </cell>
          <cell r="B3089" t="str">
            <v>CRISTALINO (LENTE INTRAOCULAR)</v>
          </cell>
          <cell r="C3089" t="str">
            <v>31802</v>
          </cell>
        </row>
        <row r="3090">
          <cell r="A3090">
            <v>4204201</v>
          </cell>
          <cell r="B3090" t="str">
            <v>ALUGUEL E REPARO DE APARELHO MEDICO</v>
          </cell>
          <cell r="C3090" t="str">
            <v>77001</v>
          </cell>
        </row>
        <row r="3091">
          <cell r="A3091">
            <v>4204202</v>
          </cell>
          <cell r="B3091" t="str">
            <v>ALUGUEL DE APARELHO MEDICO</v>
          </cell>
          <cell r="C3091" t="str">
            <v>77001</v>
          </cell>
        </row>
        <row r="3092">
          <cell r="A3092">
            <v>4204204</v>
          </cell>
          <cell r="B3092" t="str">
            <v>ALUGUEL DE CADEIRA DE RODAS</v>
          </cell>
          <cell r="C3092" t="str">
            <v>77001</v>
          </cell>
        </row>
        <row r="3093">
          <cell r="A3093">
            <v>4204206</v>
          </cell>
          <cell r="B3093" t="str">
            <v>CONSERTO E REPARO DE ARTIGO E APARELHO MEDICOS</v>
          </cell>
          <cell r="C3093" t="str">
            <v>31802</v>
          </cell>
        </row>
        <row r="3094">
          <cell r="A3094">
            <v>4204209</v>
          </cell>
          <cell r="B3094" t="str">
            <v>CILINDRO OU TUBO DE OXIGENIO (DESPESA COM SAUDE)</v>
          </cell>
          <cell r="C3094" t="str">
            <v>20911</v>
          </cell>
        </row>
        <row r="3095">
          <cell r="A3095">
            <v>4204301</v>
          </cell>
          <cell r="B3095" t="str">
            <v>EXAMES EM POSTOS OU PROFISSIONAIS VOLANTES</v>
          </cell>
          <cell r="C3095" t="str">
            <v>86921</v>
          </cell>
        </row>
        <row r="3096">
          <cell r="A3096">
            <v>4204302</v>
          </cell>
          <cell r="B3096" t="str">
            <v>PRESSAO ARTERIAL (EM POSTOS OU PROFISSIONAIS VOLANTES)</v>
          </cell>
          <cell r="C3096" t="str">
            <v>86921</v>
          </cell>
        </row>
        <row r="3097">
          <cell r="A3097">
            <v>4204303</v>
          </cell>
          <cell r="B3097" t="str">
            <v>EXAME DE PRESSAO ARTERIAL (EM POSTOS OU PROFISSIONAIS VOLANTES)</v>
          </cell>
          <cell r="C3097" t="str">
            <v>86921</v>
          </cell>
        </row>
        <row r="3098">
          <cell r="A3098">
            <v>4204401</v>
          </cell>
          <cell r="B3098" t="str">
            <v>PLANO EXCLUSIVAMENTE ODONTOLOGICO (EMPRESA)</v>
          </cell>
          <cell r="C3098" t="str">
            <v>64801</v>
          </cell>
        </row>
        <row r="3099">
          <cell r="A3099">
            <v>4204402</v>
          </cell>
          <cell r="B3099" t="str">
            <v>PLANO ODONTOLOGICO (EMPRESA)</v>
          </cell>
          <cell r="C3099" t="str">
            <v>64801</v>
          </cell>
        </row>
        <row r="3100">
          <cell r="A3100">
            <v>4204403</v>
          </cell>
          <cell r="B3100" t="str">
            <v>PLANO DE ASSISTENCIA ODONTOLOGICA (EMPRESA)</v>
          </cell>
          <cell r="C3100" t="str">
            <v>64801</v>
          </cell>
        </row>
        <row r="3101">
          <cell r="A3101">
            <v>4204501</v>
          </cell>
          <cell r="B3101" t="str">
            <v>PLANO DE ASSISTENCIA MEDICA (PARTICULAR)</v>
          </cell>
          <cell r="C3101" t="str">
            <v>64801</v>
          </cell>
        </row>
        <row r="3102">
          <cell r="A3102">
            <v>4204502</v>
          </cell>
          <cell r="B3102" t="str">
            <v>PLANO SEGURO-SAUDE (PARTICULAR)</v>
          </cell>
          <cell r="C3102" t="str">
            <v>64801</v>
          </cell>
        </row>
        <row r="3103">
          <cell r="A3103">
            <v>4204602</v>
          </cell>
          <cell r="B3103" t="str">
            <v>CINTILOGRAFIA</v>
          </cell>
          <cell r="C3103" t="str">
            <v>86921</v>
          </cell>
        </row>
        <row r="3104">
          <cell r="A3104">
            <v>4204701</v>
          </cell>
          <cell r="B3104" t="str">
            <v>PODOLOGO</v>
          </cell>
          <cell r="C3104" t="str">
            <v>94803</v>
          </cell>
        </row>
        <row r="3105">
          <cell r="A3105">
            <v>4300101</v>
          </cell>
          <cell r="B3105" t="str">
            <v>LUBRIFICACAO (COM OU SEM LAVAGEM)</v>
          </cell>
          <cell r="C3105" t="str">
            <v>45001</v>
          </cell>
        </row>
        <row r="3106">
          <cell r="A3106">
            <v>4300102</v>
          </cell>
          <cell r="B3106" t="str">
            <v>LUBRIFICACAO COM LAVAGEM</v>
          </cell>
          <cell r="C3106" t="str">
            <v>45001</v>
          </cell>
        </row>
        <row r="3107">
          <cell r="A3107">
            <v>4300103</v>
          </cell>
          <cell r="B3107" t="str">
            <v>LUBRIFICACAO SEM LAVAGEM</v>
          </cell>
          <cell r="C3107" t="str">
            <v>45001</v>
          </cell>
        </row>
        <row r="3108">
          <cell r="A3108">
            <v>4300201</v>
          </cell>
          <cell r="B3108" t="str">
            <v>OLEO LUBRIFICANTE (COMPLEMENTACAO OU TROCA)</v>
          </cell>
          <cell r="C3108" t="str">
            <v>19916</v>
          </cell>
        </row>
        <row r="3109">
          <cell r="A3109">
            <v>4300202</v>
          </cell>
          <cell r="B3109" t="str">
            <v>COMPLEMENTACAO DE OLEO LUBRIFICANTE</v>
          </cell>
          <cell r="C3109" t="str">
            <v>19916</v>
          </cell>
        </row>
        <row r="3110">
          <cell r="A3110">
            <v>4300203</v>
          </cell>
          <cell r="B3110" t="str">
            <v>TROCA DE OLEO LUBRIFICANTE</v>
          </cell>
          <cell r="C3110" t="str">
            <v>19916</v>
          </cell>
        </row>
        <row r="3111">
          <cell r="A3111">
            <v>4300301</v>
          </cell>
          <cell r="B3111" t="str">
            <v>PECA ELETRICA OU MECANICA</v>
          </cell>
          <cell r="C3111" t="str">
            <v>45001</v>
          </cell>
        </row>
        <row r="3112">
          <cell r="A3112">
            <v>4300302</v>
          </cell>
          <cell r="B3112" t="str">
            <v>PECA MECANICA</v>
          </cell>
          <cell r="C3112" t="str">
            <v>45001</v>
          </cell>
        </row>
        <row r="3113">
          <cell r="A3113">
            <v>4300303</v>
          </cell>
          <cell r="B3113" t="str">
            <v>PECA ELETRICA</v>
          </cell>
          <cell r="C3113" t="str">
            <v>45001</v>
          </cell>
        </row>
        <row r="3114">
          <cell r="A3114">
            <v>4300401</v>
          </cell>
          <cell r="B3114" t="str">
            <v>CAMARA E PNEU</v>
          </cell>
          <cell r="C3114" t="str">
            <v>22001</v>
          </cell>
        </row>
        <row r="3115">
          <cell r="A3115">
            <v>4300402</v>
          </cell>
          <cell r="B3115" t="str">
            <v>PNEU</v>
          </cell>
          <cell r="C3115" t="str">
            <v>22001</v>
          </cell>
        </row>
        <row r="3116">
          <cell r="A3116">
            <v>4300403</v>
          </cell>
          <cell r="B3116" t="str">
            <v>CAMARA</v>
          </cell>
          <cell r="C3116" t="str">
            <v>22001</v>
          </cell>
        </row>
        <row r="3117">
          <cell r="A3117">
            <v>4300501</v>
          </cell>
          <cell r="B3117" t="str">
            <v>CONSERTO E OUTROS SERVICOS (MAO-DE-OBRA)</v>
          </cell>
          <cell r="C3117" t="str">
            <v>45001</v>
          </cell>
        </row>
        <row r="3118">
          <cell r="A3118">
            <v>4300502</v>
          </cell>
          <cell r="B3118" t="str">
            <v>ACESSORIO (MAO-DE-OBRA)</v>
          </cell>
          <cell r="C3118" t="str">
            <v>45001</v>
          </cell>
        </row>
        <row r="3119">
          <cell r="A3119">
            <v>4300503</v>
          </cell>
          <cell r="B3119" t="str">
            <v>MECANICO (MAO-DE-OBRA)</v>
          </cell>
          <cell r="C3119" t="str">
            <v>45001</v>
          </cell>
        </row>
        <row r="3120">
          <cell r="A3120">
            <v>4300504</v>
          </cell>
          <cell r="B3120" t="str">
            <v>BORRACHEIRO (MAO-DE-OBRA)</v>
          </cell>
          <cell r="C3120" t="str">
            <v>45001</v>
          </cell>
        </row>
        <row r="3121">
          <cell r="A3121">
            <v>4300505</v>
          </cell>
          <cell r="B3121" t="str">
            <v>INSTALACAO DE SOM (MAO-DE-OBRA)</v>
          </cell>
          <cell r="C3121" t="str">
            <v>45001</v>
          </cell>
        </row>
        <row r="3122">
          <cell r="A3122">
            <v>4300506</v>
          </cell>
          <cell r="B3122" t="str">
            <v>ALINHAMENTO DE RODAS</v>
          </cell>
          <cell r="C3122" t="str">
            <v>45001</v>
          </cell>
        </row>
        <row r="3123">
          <cell r="A3123">
            <v>4300507</v>
          </cell>
          <cell r="B3123" t="str">
            <v>BALANCEAMENTO DE RODAS</v>
          </cell>
          <cell r="C3123" t="str">
            <v>45001</v>
          </cell>
        </row>
        <row r="3124">
          <cell r="A3124">
            <v>4300508</v>
          </cell>
          <cell r="B3124" t="str">
            <v>GEOMETRIA DE RODAS</v>
          </cell>
          <cell r="C3124" t="str">
            <v>45001</v>
          </cell>
        </row>
        <row r="3125">
          <cell r="A3125">
            <v>4300509</v>
          </cell>
          <cell r="B3125" t="str">
            <v>CONSERTO E REPARO DE VIDRO</v>
          </cell>
          <cell r="C3125" t="str">
            <v>45001</v>
          </cell>
        </row>
        <row r="3126">
          <cell r="A3126">
            <v>4300510</v>
          </cell>
          <cell r="B3126" t="str">
            <v>REPARO DE ARRANHOES DE PINTURA</v>
          </cell>
          <cell r="C3126" t="str">
            <v>45001</v>
          </cell>
        </row>
        <row r="3127">
          <cell r="A3127">
            <v>4300511</v>
          </cell>
          <cell r="B3127" t="str">
            <v>CARGA DE BATERIA</v>
          </cell>
          <cell r="C3127" t="str">
            <v>45001</v>
          </cell>
        </row>
        <row r="3128">
          <cell r="A3128">
            <v>4300512</v>
          </cell>
          <cell r="B3128" t="str">
            <v>RECARGA DE BATERIA</v>
          </cell>
          <cell r="C3128" t="str">
            <v>45001</v>
          </cell>
        </row>
        <row r="3129">
          <cell r="A3129">
            <v>4300513</v>
          </cell>
          <cell r="B3129" t="str">
            <v>GAS DE AR CONDICIONADO</v>
          </cell>
          <cell r="C3129" t="str">
            <v>20911</v>
          </cell>
        </row>
        <row r="3130">
          <cell r="A3130">
            <v>4300514</v>
          </cell>
          <cell r="B3130" t="str">
            <v>TRANSPORTE DE VEICULOS</v>
          </cell>
          <cell r="C3130" t="str">
            <v>49001</v>
          </cell>
        </row>
        <row r="3131">
          <cell r="A3131">
            <v>4300515</v>
          </cell>
          <cell r="B3131" t="str">
            <v>CONVERSAO DE MOTOR PARA GAS</v>
          </cell>
          <cell r="C3131" t="str">
            <v>45001</v>
          </cell>
        </row>
        <row r="3132">
          <cell r="A3132">
            <v>4300601</v>
          </cell>
          <cell r="B3132" t="str">
            <v>CONSERTO DE BICICLETA (PECA+MAO-DE-OBRA)</v>
          </cell>
          <cell r="C3132" t="str">
            <v>30001</v>
          </cell>
        </row>
        <row r="3133">
          <cell r="A3133">
            <v>4300602</v>
          </cell>
          <cell r="B3133" t="str">
            <v>CONSERTO DE BICICLETA (PECA)</v>
          </cell>
          <cell r="C3133" t="str">
            <v>30001</v>
          </cell>
        </row>
        <row r="3134">
          <cell r="A3134">
            <v>4300603</v>
          </cell>
          <cell r="B3134" t="str">
            <v>CONSERTO DE BICICLETA (MAO-DE-OBRA)</v>
          </cell>
          <cell r="C3134" t="str">
            <v>30001</v>
          </cell>
        </row>
        <row r="3135">
          <cell r="A3135">
            <v>4300701</v>
          </cell>
          <cell r="B3135" t="str">
            <v>BATERIA</v>
          </cell>
          <cell r="C3135" t="str">
            <v>27001</v>
          </cell>
        </row>
        <row r="3136">
          <cell r="A3136">
            <v>4300702</v>
          </cell>
          <cell r="B3136" t="str">
            <v>BATERIA DE AUTOMOVEL</v>
          </cell>
          <cell r="C3136" t="str">
            <v>27001</v>
          </cell>
        </row>
        <row r="3137">
          <cell r="A3137">
            <v>4300703</v>
          </cell>
          <cell r="B3137" t="str">
            <v>BATERIA DE MOTOCICLETA</v>
          </cell>
          <cell r="C3137" t="str">
            <v>27001</v>
          </cell>
        </row>
        <row r="3138">
          <cell r="A3138">
            <v>4300801</v>
          </cell>
          <cell r="B3138" t="str">
            <v>OUTRAS PECAS, ACESSORIOS E MATERIAIS (VEICULOS MOTORIZADOS)</v>
          </cell>
          <cell r="C3138" t="str">
            <v>45001</v>
          </cell>
        </row>
        <row r="3139">
          <cell r="A3139">
            <v>4300802</v>
          </cell>
          <cell r="B3139" t="str">
            <v>RETROVISOR</v>
          </cell>
          <cell r="C3139" t="str">
            <v>45001</v>
          </cell>
        </row>
        <row r="3140">
          <cell r="A3140">
            <v>4300803</v>
          </cell>
          <cell r="B3140" t="str">
            <v>TAPETE</v>
          </cell>
          <cell r="C3140" t="str">
            <v>45001</v>
          </cell>
        </row>
        <row r="3141">
          <cell r="A3141">
            <v>4300804</v>
          </cell>
          <cell r="B3141" t="str">
            <v>PARA-CHOQUE</v>
          </cell>
          <cell r="C3141" t="str">
            <v>45001</v>
          </cell>
        </row>
        <row r="3142">
          <cell r="A3142">
            <v>4300805</v>
          </cell>
          <cell r="B3142" t="str">
            <v>ARO DE FAROL</v>
          </cell>
          <cell r="C3142" t="str">
            <v>45001</v>
          </cell>
        </row>
        <row r="3143">
          <cell r="A3143">
            <v>4300806</v>
          </cell>
          <cell r="B3143" t="str">
            <v>FAROL</v>
          </cell>
          <cell r="C3143" t="str">
            <v>45001</v>
          </cell>
        </row>
        <row r="3144">
          <cell r="A3144">
            <v>4300807</v>
          </cell>
          <cell r="B3144" t="str">
            <v>ALARME E TRANCA</v>
          </cell>
          <cell r="C3144" t="str">
            <v>45001</v>
          </cell>
        </row>
        <row r="3145">
          <cell r="A3145">
            <v>4300808</v>
          </cell>
          <cell r="B3145" t="str">
            <v>TRANCA</v>
          </cell>
          <cell r="C3145" t="str">
            <v>45001</v>
          </cell>
        </row>
        <row r="3146">
          <cell r="A3146">
            <v>4300809</v>
          </cell>
          <cell r="B3146" t="str">
            <v>ALARME</v>
          </cell>
          <cell r="C3146" t="str">
            <v>45001</v>
          </cell>
        </row>
        <row r="3147">
          <cell r="A3147">
            <v>4300810</v>
          </cell>
          <cell r="B3147" t="str">
            <v>RADIO</v>
          </cell>
          <cell r="C3147" t="str">
            <v>26003</v>
          </cell>
        </row>
        <row r="3148">
          <cell r="A3148">
            <v>4300811</v>
          </cell>
          <cell r="B3148" t="str">
            <v>TOCA-FITAS</v>
          </cell>
          <cell r="C3148" t="str">
            <v>26003</v>
          </cell>
        </row>
        <row r="3149">
          <cell r="A3149">
            <v>4300812</v>
          </cell>
          <cell r="B3149" t="str">
            <v>RADIO TOCA-FITAS</v>
          </cell>
          <cell r="C3149" t="str">
            <v>26003</v>
          </cell>
        </row>
        <row r="3150">
          <cell r="A3150">
            <v>4300813</v>
          </cell>
          <cell r="B3150" t="str">
            <v>ESTOPA</v>
          </cell>
          <cell r="C3150" t="str">
            <v>13001</v>
          </cell>
        </row>
        <row r="3151">
          <cell r="A3151">
            <v>4300814</v>
          </cell>
          <cell r="B3151" t="str">
            <v>SHAMPOO</v>
          </cell>
          <cell r="C3151" t="str">
            <v>20931</v>
          </cell>
        </row>
        <row r="3152">
          <cell r="A3152">
            <v>4300815</v>
          </cell>
          <cell r="B3152" t="str">
            <v>LIMPA-PARA-BRISA</v>
          </cell>
          <cell r="C3152" t="str">
            <v>27001</v>
          </cell>
        </row>
        <row r="3153">
          <cell r="A3153">
            <v>4300816</v>
          </cell>
          <cell r="B3153" t="str">
            <v>CERA</v>
          </cell>
          <cell r="C3153" t="str">
            <v>20931</v>
          </cell>
        </row>
        <row r="3154">
          <cell r="A3154">
            <v>4300817</v>
          </cell>
          <cell r="B3154" t="str">
            <v>POLIDOR</v>
          </cell>
          <cell r="C3154" t="str">
            <v>20931</v>
          </cell>
        </row>
        <row r="3155">
          <cell r="A3155">
            <v>4300818</v>
          </cell>
          <cell r="B3155" t="str">
            <v>TINTA</v>
          </cell>
          <cell r="C3155" t="str">
            <v>20923</v>
          </cell>
        </row>
        <row r="3156">
          <cell r="A3156">
            <v>4300819</v>
          </cell>
          <cell r="B3156" t="str">
            <v>TINTA DE PINTURA</v>
          </cell>
          <cell r="C3156" t="str">
            <v>20923</v>
          </cell>
        </row>
        <row r="3157">
          <cell r="A3157">
            <v>4300820</v>
          </cell>
          <cell r="B3157" t="str">
            <v>LIXA DE FERRO</v>
          </cell>
          <cell r="C3157" t="str">
            <v>25001</v>
          </cell>
        </row>
        <row r="3158">
          <cell r="A3158">
            <v>4300822</v>
          </cell>
          <cell r="B3158" t="str">
            <v>SOLVENTE</v>
          </cell>
          <cell r="C3158" t="str">
            <v>20923</v>
          </cell>
        </row>
        <row r="3159">
          <cell r="A3159">
            <v>4300823</v>
          </cell>
          <cell r="B3159" t="str">
            <v>MOTOR DE LANCHA</v>
          </cell>
          <cell r="C3159" t="str">
            <v>28003</v>
          </cell>
        </row>
        <row r="3160">
          <cell r="A3160">
            <v>4300824</v>
          </cell>
          <cell r="B3160" t="str">
            <v>MASSA DE LANTERNAGEM</v>
          </cell>
          <cell r="C3160" t="str">
            <v>20922</v>
          </cell>
        </row>
        <row r="3161">
          <cell r="A3161">
            <v>4300825</v>
          </cell>
          <cell r="B3161" t="str">
            <v>PLASTIC</v>
          </cell>
          <cell r="C3161" t="str">
            <v>31802</v>
          </cell>
        </row>
        <row r="3162">
          <cell r="A3162">
            <v>4300826</v>
          </cell>
          <cell r="B3162" t="str">
            <v>ESTOFAMENTO</v>
          </cell>
          <cell r="C3162" t="str">
            <v>31801</v>
          </cell>
        </row>
        <row r="3163">
          <cell r="A3163">
            <v>4300827</v>
          </cell>
          <cell r="B3163" t="str">
            <v>FLUIDO DE FREIO</v>
          </cell>
          <cell r="C3163" t="str">
            <v>20922</v>
          </cell>
        </row>
        <row r="3164">
          <cell r="A3164">
            <v>4300828</v>
          </cell>
          <cell r="B3164" t="str">
            <v>OLEO DE FREIO</v>
          </cell>
          <cell r="C3164" t="str">
            <v>19916</v>
          </cell>
        </row>
        <row r="3165">
          <cell r="A3165">
            <v>4300829</v>
          </cell>
          <cell r="B3165" t="str">
            <v>MOTOR DE MOTOCICLETA</v>
          </cell>
          <cell r="C3165" t="str">
            <v>30001</v>
          </cell>
        </row>
        <row r="3166">
          <cell r="A3166">
            <v>4300830</v>
          </cell>
          <cell r="B3166" t="str">
            <v>CD PLAYER</v>
          </cell>
          <cell r="C3166" t="str">
            <v>26003</v>
          </cell>
        </row>
        <row r="3167">
          <cell r="A3167">
            <v>4300831</v>
          </cell>
          <cell r="B3167" t="str">
            <v>COMPACT DISC PLAYER</v>
          </cell>
          <cell r="C3167" t="str">
            <v>26003</v>
          </cell>
        </row>
        <row r="3168">
          <cell r="A3168">
            <v>4300832</v>
          </cell>
          <cell r="B3168" t="str">
            <v>INSULFILM</v>
          </cell>
          <cell r="C3168" t="str">
            <v>45001</v>
          </cell>
        </row>
        <row r="3169">
          <cell r="A3169">
            <v>4300833</v>
          </cell>
          <cell r="B3169" t="str">
            <v>CADEIRINHA INFANTIL PARA CARRO</v>
          </cell>
          <cell r="C3169" t="str">
            <v>31802</v>
          </cell>
        </row>
        <row r="3170">
          <cell r="A3170">
            <v>4300834</v>
          </cell>
          <cell r="B3170" t="str">
            <v>GPS VEICULAR</v>
          </cell>
          <cell r="C3170" t="str">
            <v>27001</v>
          </cell>
        </row>
        <row r="3171">
          <cell r="A3171">
            <v>4300835</v>
          </cell>
          <cell r="B3171" t="str">
            <v>DVD PARA CARRO</v>
          </cell>
          <cell r="C3171" t="str">
            <v>26003</v>
          </cell>
        </row>
        <row r="3172">
          <cell r="A3172">
            <v>4301101</v>
          </cell>
          <cell r="B3172" t="str">
            <v>AR CONDICIONADO</v>
          </cell>
          <cell r="C3172" t="str">
            <v>28003</v>
          </cell>
        </row>
        <row r="3173">
          <cell r="A3173">
            <v>4301201</v>
          </cell>
          <cell r="B3173" t="str">
            <v>OUTRAS PECAS E ACESSORIOS (BICICLETA)</v>
          </cell>
          <cell r="C3173" t="str">
            <v>30001</v>
          </cell>
        </row>
        <row r="3174">
          <cell r="A3174">
            <v>4301202</v>
          </cell>
          <cell r="B3174" t="str">
            <v>BORRACHA DE FREIO DE BICICLETA</v>
          </cell>
          <cell r="C3174" t="str">
            <v>30001</v>
          </cell>
        </row>
        <row r="3175">
          <cell r="A3175">
            <v>4301203</v>
          </cell>
          <cell r="B3175" t="str">
            <v>CABO DE FREIO PARA BICICLETA</v>
          </cell>
          <cell r="C3175" t="str">
            <v>30001</v>
          </cell>
        </row>
        <row r="3176">
          <cell r="A3176">
            <v>4301204</v>
          </cell>
          <cell r="B3176" t="str">
            <v>ARO PARA BICICLETA CROMADO</v>
          </cell>
          <cell r="C3176" t="str">
            <v>30001</v>
          </cell>
        </row>
        <row r="3177">
          <cell r="A3177">
            <v>4301205</v>
          </cell>
          <cell r="B3177" t="str">
            <v>ARO E RAIO PARA BICICLETA (CROMADO)</v>
          </cell>
          <cell r="C3177" t="str">
            <v>30001</v>
          </cell>
        </row>
        <row r="3178">
          <cell r="A3178">
            <v>4301206</v>
          </cell>
          <cell r="B3178" t="str">
            <v>RAIO PARA BICICLETA</v>
          </cell>
          <cell r="C3178" t="str">
            <v>30001</v>
          </cell>
        </row>
        <row r="3179">
          <cell r="A3179">
            <v>4301207</v>
          </cell>
          <cell r="B3179" t="str">
            <v>BOMBA PARA ENCHER PNEU (BICICLETA)</v>
          </cell>
          <cell r="C3179" t="str">
            <v>30001</v>
          </cell>
        </row>
        <row r="3180">
          <cell r="A3180">
            <v>4301208</v>
          </cell>
          <cell r="B3180" t="str">
            <v>CADEIRA DE BICICLETA</v>
          </cell>
          <cell r="C3180" t="str">
            <v>30001</v>
          </cell>
        </row>
        <row r="3181">
          <cell r="A3181">
            <v>4301209</v>
          </cell>
          <cell r="B3181" t="str">
            <v>BACIA DE BICICLETA</v>
          </cell>
          <cell r="C3181" t="str">
            <v>30001</v>
          </cell>
        </row>
        <row r="3182">
          <cell r="A3182">
            <v>4301210</v>
          </cell>
          <cell r="B3182" t="str">
            <v>EIXO DE BICICLETA</v>
          </cell>
          <cell r="C3182" t="str">
            <v>30001</v>
          </cell>
        </row>
        <row r="3183">
          <cell r="A3183">
            <v>4301211</v>
          </cell>
          <cell r="B3183" t="str">
            <v>CORRENTE DE BICICLETA</v>
          </cell>
          <cell r="C3183" t="str">
            <v>30001</v>
          </cell>
        </row>
        <row r="3184">
          <cell r="A3184">
            <v>4301212</v>
          </cell>
          <cell r="B3184" t="str">
            <v>PNEU DE BICICLETA</v>
          </cell>
          <cell r="C3184" t="str">
            <v>22001</v>
          </cell>
        </row>
        <row r="3185">
          <cell r="A3185">
            <v>4301213</v>
          </cell>
          <cell r="B3185" t="str">
            <v>CAMARA DE BICICLETA</v>
          </cell>
          <cell r="C3185" t="str">
            <v>22001</v>
          </cell>
        </row>
        <row r="3186">
          <cell r="A3186">
            <v>4301301</v>
          </cell>
          <cell r="B3186" t="str">
            <v>REBOQUE</v>
          </cell>
          <cell r="C3186" t="str">
            <v>45001</v>
          </cell>
        </row>
        <row r="3187">
          <cell r="A3187">
            <v>4301302</v>
          </cell>
          <cell r="B3187" t="str">
            <v>GUINCHO (REBOQUE)</v>
          </cell>
          <cell r="C3187" t="str">
            <v>45001</v>
          </cell>
        </row>
        <row r="3188">
          <cell r="A3188">
            <v>4301701</v>
          </cell>
          <cell r="B3188" t="str">
            <v>PINTURA (MATERIAL E MAO-DE-OBRA)</v>
          </cell>
          <cell r="C3188" t="str">
            <v>45001</v>
          </cell>
        </row>
        <row r="3189">
          <cell r="A3189">
            <v>4301901</v>
          </cell>
          <cell r="B3189" t="str">
            <v>CAPACETE DE MOTOQUEIRO</v>
          </cell>
          <cell r="C3189" t="str">
            <v>31802</v>
          </cell>
        </row>
        <row r="3190">
          <cell r="A3190">
            <v>4302701</v>
          </cell>
          <cell r="B3190" t="str">
            <v>MOTOR DE AUTOMOVEL</v>
          </cell>
          <cell r="C3190" t="str">
            <v>29911</v>
          </cell>
        </row>
        <row r="3191">
          <cell r="A3191">
            <v>4302901</v>
          </cell>
          <cell r="B3191" t="str">
            <v>AMPLIFICADOR</v>
          </cell>
          <cell r="C3191" t="str">
            <v>26003</v>
          </cell>
        </row>
        <row r="3192">
          <cell r="A3192">
            <v>4303501</v>
          </cell>
          <cell r="B3192" t="str">
            <v>RADIO COM CD</v>
          </cell>
          <cell r="C3192" t="str">
            <v>26003</v>
          </cell>
        </row>
        <row r="3193">
          <cell r="A3193">
            <v>4304001</v>
          </cell>
          <cell r="B3193" t="str">
            <v>ADITIVOS</v>
          </cell>
          <cell r="C3193" t="str">
            <v>20922</v>
          </cell>
        </row>
        <row r="3194">
          <cell r="A3194">
            <v>4304002</v>
          </cell>
          <cell r="B3194" t="str">
            <v>AGUA DESTILADA DE BATERIA</v>
          </cell>
          <cell r="C3194" t="str">
            <v>20922</v>
          </cell>
        </row>
        <row r="3195">
          <cell r="A3195">
            <v>4304201</v>
          </cell>
          <cell r="B3195" t="str">
            <v>CONSERTO E REVISAO (PECA+MAO-DE-OBRA)</v>
          </cell>
          <cell r="C3195" t="str">
            <v>45001</v>
          </cell>
        </row>
        <row r="3196">
          <cell r="A3196">
            <v>4400101</v>
          </cell>
          <cell r="B3196" t="str">
            <v>CARTORIO</v>
          </cell>
          <cell r="C3196" t="str">
            <v>69801</v>
          </cell>
        </row>
        <row r="3197">
          <cell r="A3197">
            <v>4400102</v>
          </cell>
          <cell r="B3197" t="str">
            <v>REGISTRO DE IMOVEL</v>
          </cell>
          <cell r="C3197" t="str">
            <v>69801</v>
          </cell>
        </row>
        <row r="3198">
          <cell r="A3198">
            <v>4400103</v>
          </cell>
          <cell r="B3198" t="str">
            <v>CERTIDAO DE CASAMENTO</v>
          </cell>
          <cell r="C3198" t="str">
            <v>69801</v>
          </cell>
        </row>
        <row r="3199">
          <cell r="A3199">
            <v>4400104</v>
          </cell>
          <cell r="B3199" t="str">
            <v>INVENTARIO</v>
          </cell>
          <cell r="C3199" t="str">
            <v>69801</v>
          </cell>
        </row>
        <row r="3200">
          <cell r="A3200">
            <v>4400105</v>
          </cell>
          <cell r="B3200" t="str">
            <v>ATESTADO DE OBITO</v>
          </cell>
          <cell r="C3200" t="str">
            <v>69801</v>
          </cell>
        </row>
        <row r="3201">
          <cell r="A3201">
            <v>4400106</v>
          </cell>
          <cell r="B3201" t="str">
            <v>CERTIDAO DE NASCIMENTO</v>
          </cell>
          <cell r="C3201" t="str">
            <v>69801</v>
          </cell>
        </row>
        <row r="3202">
          <cell r="A3202">
            <v>4400107</v>
          </cell>
          <cell r="B3202" t="str">
            <v>JUIZ DE PAZ</v>
          </cell>
          <cell r="C3202" t="str">
            <v>69801</v>
          </cell>
        </row>
        <row r="3203">
          <cell r="A3203">
            <v>4400108</v>
          </cell>
          <cell r="B3203" t="str">
            <v>ESCRITURA</v>
          </cell>
          <cell r="C3203" t="str">
            <v>69801</v>
          </cell>
        </row>
        <row r="3204">
          <cell r="A3204">
            <v>4400109</v>
          </cell>
          <cell r="B3204" t="str">
            <v>AUTENTICACAO DE DOCUMENTO</v>
          </cell>
          <cell r="C3204" t="str">
            <v>69801</v>
          </cell>
        </row>
        <row r="3205">
          <cell r="A3205">
            <v>4400201</v>
          </cell>
          <cell r="B3205" t="str">
            <v>ADVOGADO</v>
          </cell>
          <cell r="C3205" t="str">
            <v>69801</v>
          </cell>
        </row>
        <row r="3206">
          <cell r="A3206">
            <v>4400301</v>
          </cell>
          <cell r="B3206" t="str">
            <v>DESPACHANTE</v>
          </cell>
          <cell r="C3206" t="str">
            <v>78802</v>
          </cell>
        </row>
        <row r="3207">
          <cell r="A3207">
            <v>4400501</v>
          </cell>
          <cell r="B3207" t="str">
            <v>DECORADOR</v>
          </cell>
          <cell r="C3207" t="str">
            <v>78801</v>
          </cell>
        </row>
        <row r="3208">
          <cell r="A3208">
            <v>4400601</v>
          </cell>
          <cell r="B3208" t="str">
            <v>CONTADOR</v>
          </cell>
          <cell r="C3208" t="str">
            <v>69801</v>
          </cell>
        </row>
        <row r="3209">
          <cell r="A3209">
            <v>4400801</v>
          </cell>
          <cell r="B3209" t="str">
            <v>ENGENHEIRO</v>
          </cell>
          <cell r="C3209" t="str">
            <v>71802</v>
          </cell>
        </row>
        <row r="3210">
          <cell r="A3210">
            <v>4400901</v>
          </cell>
          <cell r="B3210" t="str">
            <v>CORRETOR</v>
          </cell>
          <cell r="C3210" t="str">
            <v>68001</v>
          </cell>
        </row>
        <row r="3211">
          <cell r="A3211">
            <v>4401003</v>
          </cell>
          <cell r="B3211" t="str">
            <v>PROFISSIONAL DE DESIGN</v>
          </cell>
          <cell r="C3211" t="str">
            <v>78801</v>
          </cell>
        </row>
        <row r="3212">
          <cell r="A3212">
            <v>4401101</v>
          </cell>
          <cell r="B3212" t="str">
            <v>TOPOGRAFO</v>
          </cell>
          <cell r="C3212" t="str">
            <v>71802</v>
          </cell>
        </row>
        <row r="3213">
          <cell r="A3213">
            <v>4401102</v>
          </cell>
          <cell r="B3213" t="str">
            <v>AGRIMENSOR</v>
          </cell>
          <cell r="C3213" t="str">
            <v>71802</v>
          </cell>
        </row>
        <row r="3214">
          <cell r="A3214">
            <v>4401201</v>
          </cell>
          <cell r="B3214" t="str">
            <v>COMISSAO DE IMOBILIARIA</v>
          </cell>
          <cell r="C3214" t="str">
            <v>68001</v>
          </cell>
        </row>
        <row r="3215">
          <cell r="A3215">
            <v>4401202</v>
          </cell>
          <cell r="B3215" t="str">
            <v>ADMINISTRADORA DE IMOVEL (COMISSAO)</v>
          </cell>
          <cell r="C3215" t="str">
            <v>68001</v>
          </cell>
        </row>
        <row r="3216">
          <cell r="A3216">
            <v>4401203</v>
          </cell>
          <cell r="B3216" t="str">
            <v>COMISSAO DE CORRETOR DE IMOVEL</v>
          </cell>
          <cell r="C3216" t="str">
            <v>68001</v>
          </cell>
        </row>
        <row r="3217">
          <cell r="A3217">
            <v>4401401</v>
          </cell>
          <cell r="B3217" t="str">
            <v>ANUNCIO CLASSIFICADO</v>
          </cell>
          <cell r="C3217" t="str">
            <v>73801</v>
          </cell>
        </row>
        <row r="3218">
          <cell r="A3218">
            <v>4401901</v>
          </cell>
          <cell r="B3218" t="str">
            <v>TECNICO EM AGRICULTURA</v>
          </cell>
          <cell r="C3218" t="str">
            <v>71802</v>
          </cell>
        </row>
        <row r="3219">
          <cell r="A3219">
            <v>4402201</v>
          </cell>
          <cell r="B3219" t="str">
            <v>ANUIDADE DE CARTAO DE CREDITO</v>
          </cell>
          <cell r="C3219" t="str">
            <v>64801</v>
          </cell>
        </row>
        <row r="3220">
          <cell r="A3220">
            <v>4402301</v>
          </cell>
          <cell r="B3220" t="str">
            <v>TALAO DE CHEQUES</v>
          </cell>
          <cell r="C3220" t="str">
            <v>64801</v>
          </cell>
        </row>
        <row r="3221">
          <cell r="A3221">
            <v>4402401</v>
          </cell>
          <cell r="B3221" t="str">
            <v>EXTRATO BANCARIO</v>
          </cell>
          <cell r="C3221" t="str">
            <v>64801</v>
          </cell>
        </row>
        <row r="3222">
          <cell r="A3222">
            <v>4402501</v>
          </cell>
          <cell r="B3222" t="str">
            <v>CADASTRO BANCARIO</v>
          </cell>
          <cell r="C3222" t="str">
            <v>64801</v>
          </cell>
        </row>
        <row r="3223">
          <cell r="A3223">
            <v>4402502</v>
          </cell>
          <cell r="B3223" t="str">
            <v>ABERTURA DE CREDITO</v>
          </cell>
          <cell r="C3223" t="str">
            <v>64801</v>
          </cell>
        </row>
        <row r="3224">
          <cell r="A3224">
            <v>4402503</v>
          </cell>
          <cell r="B3224" t="str">
            <v>TARIFA DE MANUTENCAO DE CHEQUE ESPECIAL</v>
          </cell>
          <cell r="C3224" t="str">
            <v>64801</v>
          </cell>
        </row>
        <row r="3225">
          <cell r="A3225">
            <v>4402504</v>
          </cell>
          <cell r="B3225" t="str">
            <v>RENOVACAO DE CHEQUE ESPECIAL</v>
          </cell>
          <cell r="C3225" t="str">
            <v>64801</v>
          </cell>
        </row>
        <row r="3226">
          <cell r="A3226">
            <v>4402505</v>
          </cell>
          <cell r="B3226" t="str">
            <v>TAXA DE TRANSFERENCIA DE FINANCIAMENTO</v>
          </cell>
          <cell r="C3226" t="str">
            <v>64801</v>
          </cell>
        </row>
        <row r="3227">
          <cell r="A3227">
            <v>4402602</v>
          </cell>
          <cell r="B3227" t="str">
            <v>DOC PESSOAL (TRANSFERENCIA INTERBANCARIA)</v>
          </cell>
          <cell r="C3227" t="str">
            <v>64801</v>
          </cell>
        </row>
        <row r="3228">
          <cell r="A3228">
            <v>4402603</v>
          </cell>
          <cell r="B3228" t="str">
            <v>TED PESSOAL (TRANSFERENCIA INTERBANCARIA)</v>
          </cell>
          <cell r="C3228" t="str">
            <v>64801</v>
          </cell>
        </row>
        <row r="3229">
          <cell r="A3229">
            <v>4402701</v>
          </cell>
          <cell r="B3229" t="str">
            <v>CARTAO ESPECIAL (TAXA)</v>
          </cell>
          <cell r="C3229" t="str">
            <v>64801</v>
          </cell>
        </row>
        <row r="3230">
          <cell r="A3230">
            <v>4402801</v>
          </cell>
          <cell r="B3230" t="str">
            <v>TARIFA DE CONTA BANCARIA</v>
          </cell>
          <cell r="C3230" t="str">
            <v>64801</v>
          </cell>
        </row>
        <row r="3231">
          <cell r="A3231">
            <v>4402802</v>
          </cell>
          <cell r="B3231" t="str">
            <v>MANUTENCAO DE CONTA BANCARIA</v>
          </cell>
          <cell r="C3231" t="str">
            <v>64801</v>
          </cell>
        </row>
        <row r="3232">
          <cell r="A3232">
            <v>4402803</v>
          </cell>
          <cell r="B3232" t="str">
            <v>PACOTE DE SERVICO DE CONTA BANCARIA</v>
          </cell>
          <cell r="C3232" t="str">
            <v>64801</v>
          </cell>
        </row>
        <row r="3233">
          <cell r="A3233">
            <v>4402901</v>
          </cell>
          <cell r="B3233" t="str">
            <v>TAXA DE SAQUE ELETRONICO</v>
          </cell>
          <cell r="C3233" t="str">
            <v>64801</v>
          </cell>
        </row>
        <row r="3234">
          <cell r="A3234">
            <v>4403001</v>
          </cell>
          <cell r="B3234" t="str">
            <v>TAXA PARA SUSTAR CHEQUES</v>
          </cell>
          <cell r="C3234" t="str">
            <v>64801</v>
          </cell>
        </row>
        <row r="3235">
          <cell r="A3235">
            <v>4403101</v>
          </cell>
          <cell r="B3235" t="str">
            <v>TAXA DE DEVOLUCAO DE CHEQUE</v>
          </cell>
          <cell r="C3235" t="str">
            <v>64801</v>
          </cell>
        </row>
        <row r="3236">
          <cell r="A3236">
            <v>4403201</v>
          </cell>
          <cell r="B3236" t="str">
            <v>ENCARGOS FINANCEIROS DE CHEQUE ESPECIAL</v>
          </cell>
          <cell r="C3236" t="str">
            <v>64801</v>
          </cell>
        </row>
        <row r="3237">
          <cell r="A3237">
            <v>4403301</v>
          </cell>
          <cell r="B3237" t="str">
            <v>SEGURO DE CARTAO DE CREDITO</v>
          </cell>
          <cell r="C3237" t="str">
            <v>64801</v>
          </cell>
        </row>
        <row r="3238">
          <cell r="A3238">
            <v>4403501</v>
          </cell>
          <cell r="B3238" t="str">
            <v>ARQUITETO</v>
          </cell>
          <cell r="C3238" t="str">
            <v>71802</v>
          </cell>
        </row>
        <row r="3239">
          <cell r="A3239">
            <v>4403801</v>
          </cell>
          <cell r="B3239" t="str">
            <v>SEGUNDA VIA CARTAO DE DEBITO</v>
          </cell>
          <cell r="C3239" t="str">
            <v>64801</v>
          </cell>
        </row>
        <row r="3240">
          <cell r="A3240">
            <v>4403802</v>
          </cell>
          <cell r="B3240" t="str">
            <v>SEGUNDA VIA CARTAO DE POUPANCA</v>
          </cell>
          <cell r="C3240" t="str">
            <v>64801</v>
          </cell>
        </row>
        <row r="3241">
          <cell r="A3241">
            <v>4404201</v>
          </cell>
          <cell r="B3241" t="str">
            <v>CHEQUE VISADO</v>
          </cell>
          <cell r="C3241" t="str">
            <v>64801</v>
          </cell>
        </row>
        <row r="3242">
          <cell r="A3242">
            <v>4404701</v>
          </cell>
          <cell r="B3242" t="str">
            <v>COPIA DE MICROFILME DE CHEQUE</v>
          </cell>
          <cell r="C3242" t="str">
            <v>64801</v>
          </cell>
        </row>
        <row r="3243">
          <cell r="A3243">
            <v>4500101</v>
          </cell>
          <cell r="B3243" t="str">
            <v>CASAMENTO</v>
          </cell>
          <cell r="C3243" t="str">
            <v>94801</v>
          </cell>
        </row>
        <row r="3244">
          <cell r="A3244">
            <v>4500102</v>
          </cell>
          <cell r="B3244" t="str">
            <v>ALUGUEL DE BUFFET DE CASAMENTO</v>
          </cell>
          <cell r="C3244" t="str">
            <v>56001</v>
          </cell>
        </row>
        <row r="3245">
          <cell r="A3245">
            <v>4500103</v>
          </cell>
          <cell r="B3245" t="str">
            <v>CONVITE DE CASAMENTO</v>
          </cell>
          <cell r="C3245" t="str">
            <v>17002</v>
          </cell>
        </row>
        <row r="3246">
          <cell r="A3246">
            <v>4500104</v>
          </cell>
          <cell r="B3246" t="str">
            <v>CASAMENTO EM TEMPLO RELIGIOSO</v>
          </cell>
          <cell r="C3246" t="str">
            <v>94801</v>
          </cell>
        </row>
        <row r="3247">
          <cell r="A3247">
            <v>4500105</v>
          </cell>
          <cell r="B3247" t="str">
            <v>CASAMENTO EM IGREJA</v>
          </cell>
          <cell r="C3247" t="str">
            <v>94801</v>
          </cell>
        </row>
        <row r="3248">
          <cell r="A3248">
            <v>4500106</v>
          </cell>
          <cell r="B3248" t="str">
            <v>ALUGUEL DE SALAO PARA CASAMENTO</v>
          </cell>
          <cell r="C3248" t="str">
            <v>68001</v>
          </cell>
        </row>
        <row r="3249">
          <cell r="A3249">
            <v>4500108</v>
          </cell>
          <cell r="B3249" t="str">
            <v>ALUGUEL DE MESA PARA FESTA DE CASAMENTO</v>
          </cell>
          <cell r="C3249" t="str">
            <v>77001</v>
          </cell>
        </row>
        <row r="3250">
          <cell r="A3250">
            <v>4500201</v>
          </cell>
          <cell r="B3250" t="str">
            <v>OUTRAS CERIMONIAS RELIGIOSAS</v>
          </cell>
          <cell r="C3250" t="str">
            <v>94801</v>
          </cell>
        </row>
        <row r="3251">
          <cell r="A3251">
            <v>4500202</v>
          </cell>
          <cell r="B3251" t="str">
            <v>BATIZADO</v>
          </cell>
          <cell r="C3251" t="str">
            <v>94801</v>
          </cell>
        </row>
        <row r="3252">
          <cell r="A3252">
            <v>4500203</v>
          </cell>
          <cell r="B3252" t="str">
            <v>COMUNHAO</v>
          </cell>
          <cell r="C3252" t="str">
            <v>94801</v>
          </cell>
        </row>
        <row r="3253">
          <cell r="A3253">
            <v>4500204</v>
          </cell>
          <cell r="B3253" t="str">
            <v>OFERENDA RELIGIOSA</v>
          </cell>
          <cell r="C3253" t="str">
            <v>94801</v>
          </cell>
        </row>
        <row r="3254">
          <cell r="A3254">
            <v>4500207</v>
          </cell>
          <cell r="B3254" t="str">
            <v>PROMESSA RELIGIOSA</v>
          </cell>
          <cell r="C3254" t="str">
            <v>94801</v>
          </cell>
        </row>
        <row r="3255">
          <cell r="A3255">
            <v>4500301</v>
          </cell>
          <cell r="B3255" t="str">
            <v>FUNERAL E ARTIGOS RELIGIOSOS</v>
          </cell>
          <cell r="C3255" t="str">
            <v>94803</v>
          </cell>
        </row>
        <row r="3256">
          <cell r="A3256">
            <v>4500302</v>
          </cell>
          <cell r="B3256" t="str">
            <v>ARTIGOS RELIGIOSOS</v>
          </cell>
          <cell r="C3256" t="str">
            <v>94803</v>
          </cell>
        </row>
        <row r="3257">
          <cell r="A3257">
            <v>4500304</v>
          </cell>
          <cell r="B3257" t="str">
            <v>COROA DE FLORES</v>
          </cell>
          <cell r="C3257" t="str">
            <v>94803</v>
          </cell>
        </row>
        <row r="3258">
          <cell r="A3258">
            <v>4500305</v>
          </cell>
          <cell r="B3258" t="str">
            <v>TAXA DE FUNERARIA</v>
          </cell>
          <cell r="C3258" t="str">
            <v>94803</v>
          </cell>
        </row>
        <row r="3259">
          <cell r="A3259">
            <v>4500306</v>
          </cell>
          <cell r="B3259" t="str">
            <v>CAIXAO</v>
          </cell>
          <cell r="C3259" t="str">
            <v>31802</v>
          </cell>
        </row>
        <row r="3260">
          <cell r="A3260">
            <v>4500307</v>
          </cell>
          <cell r="B3260" t="str">
            <v>URNA FUNERARIA</v>
          </cell>
          <cell r="C3260" t="str">
            <v>31802</v>
          </cell>
        </row>
        <row r="3261">
          <cell r="A3261">
            <v>4500308</v>
          </cell>
          <cell r="B3261" t="str">
            <v>OUTRAS DESPESAS COM FUNERAL</v>
          </cell>
          <cell r="C3261" t="str">
            <v>94803</v>
          </cell>
        </row>
        <row r="3262">
          <cell r="A3262">
            <v>4500309</v>
          </cell>
          <cell r="B3262" t="str">
            <v>FUNERAL</v>
          </cell>
          <cell r="C3262" t="str">
            <v>94803</v>
          </cell>
        </row>
        <row r="3263">
          <cell r="A3263">
            <v>4500310</v>
          </cell>
          <cell r="B3263" t="str">
            <v>EXUMACAO</v>
          </cell>
          <cell r="C3263" t="str">
            <v>94803</v>
          </cell>
        </row>
        <row r="3264">
          <cell r="A3264">
            <v>4500401</v>
          </cell>
          <cell r="B3264" t="str">
            <v>CARTOMANTE</v>
          </cell>
          <cell r="C3264" t="str">
            <v>94803</v>
          </cell>
        </row>
        <row r="3265">
          <cell r="A3265">
            <v>4500501</v>
          </cell>
          <cell r="B3265" t="str">
            <v>FOTOGRAFIAS DE CERIMONIAS (FOTOGRAFO PROFISSIONAL)</v>
          </cell>
          <cell r="C3265" t="str">
            <v>73801</v>
          </cell>
        </row>
        <row r="3266">
          <cell r="A3266">
            <v>4500502</v>
          </cell>
          <cell r="B3266" t="str">
            <v>FOTOS DE CERIMONIAS (FOTOGRAFO PROFISSIONAL)</v>
          </cell>
          <cell r="C3266" t="str">
            <v>73801</v>
          </cell>
        </row>
        <row r="3267">
          <cell r="A3267">
            <v>4500503</v>
          </cell>
          <cell r="B3267" t="str">
            <v>FOTOGRAFIAS DE CERIMONIA</v>
          </cell>
          <cell r="C3267" t="str">
            <v>73801</v>
          </cell>
        </row>
        <row r="3268">
          <cell r="A3268">
            <v>4500601</v>
          </cell>
          <cell r="B3268" t="str">
            <v>ANIVERSARIO</v>
          </cell>
          <cell r="C3268" t="str">
            <v>90801</v>
          </cell>
        </row>
        <row r="3269">
          <cell r="A3269">
            <v>4500602</v>
          </cell>
          <cell r="B3269" t="str">
            <v>ALUGUEL DE SALAO PARA FESTA DE ANIVERSARIO</v>
          </cell>
          <cell r="C3269" t="str">
            <v>68001</v>
          </cell>
        </row>
        <row r="3270">
          <cell r="A3270">
            <v>4500603</v>
          </cell>
          <cell r="B3270" t="str">
            <v>ALUGUEL DE MESA PARA FESTA DE ANIVERSARIO</v>
          </cell>
          <cell r="C3270" t="str">
            <v>77001</v>
          </cell>
        </row>
        <row r="3271">
          <cell r="A3271">
            <v>4500604</v>
          </cell>
          <cell r="B3271" t="str">
            <v>ALUGUEL DE BUFFET PARA FESTA DE ANIVERSARIO</v>
          </cell>
          <cell r="C3271" t="str">
            <v>56001</v>
          </cell>
        </row>
        <row r="3272">
          <cell r="A3272">
            <v>4500701</v>
          </cell>
          <cell r="B3272" t="str">
            <v>BAILE</v>
          </cell>
          <cell r="C3272" t="str">
            <v>90801</v>
          </cell>
        </row>
        <row r="3273">
          <cell r="A3273">
            <v>4500801</v>
          </cell>
          <cell r="B3273" t="str">
            <v>OUTRAS FESTAS OU RECEPCOES</v>
          </cell>
          <cell r="C3273" t="str">
            <v>90801</v>
          </cell>
        </row>
        <row r="3274">
          <cell r="A3274">
            <v>4500901</v>
          </cell>
          <cell r="B3274" t="str">
            <v>FILMAGEM DE CERIMONIA</v>
          </cell>
          <cell r="C3274" t="str">
            <v>90801</v>
          </cell>
        </row>
        <row r="3275">
          <cell r="A3275">
            <v>4501101</v>
          </cell>
          <cell r="B3275" t="str">
            <v>COMEMORACAO NATALINA</v>
          </cell>
          <cell r="C3275" t="str">
            <v>90801</v>
          </cell>
        </row>
        <row r="3276">
          <cell r="A3276">
            <v>4501201</v>
          </cell>
          <cell r="B3276" t="str">
            <v>BATISTERIO</v>
          </cell>
          <cell r="C3276" t="str">
            <v>94803</v>
          </cell>
        </row>
        <row r="3277">
          <cell r="A3277">
            <v>4501301</v>
          </cell>
          <cell r="B3277" t="str">
            <v>FESTA DE ANO NOVO</v>
          </cell>
          <cell r="C3277" t="str">
            <v>90801</v>
          </cell>
        </row>
        <row r="3278">
          <cell r="A3278">
            <v>4501401</v>
          </cell>
          <cell r="B3278" t="str">
            <v>PRODUTOS DE CARNAVAL</v>
          </cell>
          <cell r="C3278" t="str">
            <v>90801</v>
          </cell>
        </row>
        <row r="3279">
          <cell r="A3279">
            <v>4501403</v>
          </cell>
          <cell r="B3279" t="str">
            <v>ABADA</v>
          </cell>
          <cell r="C3279" t="str">
            <v>90801</v>
          </cell>
        </row>
        <row r="3280">
          <cell r="A3280">
            <v>4501404</v>
          </cell>
          <cell r="B3280" t="str">
            <v>BAILE DE CARNAVAL</v>
          </cell>
          <cell r="C3280" t="str">
            <v>90801</v>
          </cell>
        </row>
        <row r="3281">
          <cell r="A3281">
            <v>4501405</v>
          </cell>
          <cell r="B3281" t="str">
            <v>CARNAVAL (INGRESSO)</v>
          </cell>
          <cell r="C3281" t="str">
            <v>90801</v>
          </cell>
        </row>
        <row r="3282">
          <cell r="A3282">
            <v>4501601</v>
          </cell>
          <cell r="B3282" t="str">
            <v>FESTA COMUNITARIA</v>
          </cell>
          <cell r="C3282" t="str">
            <v>90801</v>
          </cell>
        </row>
        <row r="3283">
          <cell r="A3283">
            <v>4501701</v>
          </cell>
          <cell r="B3283" t="str">
            <v>FESTA JUNINA (INGRESSO)</v>
          </cell>
          <cell r="C3283" t="str">
            <v>90801</v>
          </cell>
        </row>
        <row r="3284">
          <cell r="A3284">
            <v>4600201</v>
          </cell>
          <cell r="B3284" t="str">
            <v>RELOGIO DE PULSO DE CRIANCA</v>
          </cell>
          <cell r="C3284" t="str">
            <v>26004</v>
          </cell>
        </row>
        <row r="3285">
          <cell r="A3285">
            <v>4600301</v>
          </cell>
          <cell r="B3285" t="str">
            <v>RELOGIO DE PULSO DE HOMEM</v>
          </cell>
          <cell r="C3285" t="str">
            <v>26004</v>
          </cell>
        </row>
        <row r="3286">
          <cell r="A3286">
            <v>4600401</v>
          </cell>
          <cell r="B3286" t="str">
            <v>RELOGIO DE PULSO DE MULHER</v>
          </cell>
          <cell r="C3286" t="str">
            <v>26004</v>
          </cell>
        </row>
        <row r="3287">
          <cell r="A3287">
            <v>4600801</v>
          </cell>
          <cell r="B3287" t="str">
            <v>RELOGIO DE BOLSO</v>
          </cell>
          <cell r="C3287" t="str">
            <v>26004</v>
          </cell>
        </row>
        <row r="3288">
          <cell r="A3288">
            <v>4600901</v>
          </cell>
          <cell r="B3288" t="str">
            <v>TELEFONE VIRTUAL (APARELHO)</v>
          </cell>
          <cell r="C3288" t="str">
            <v>61001</v>
          </cell>
        </row>
        <row r="3289">
          <cell r="A3289">
            <v>4601101</v>
          </cell>
          <cell r="B3289" t="str">
            <v>RELOGIO DE DEDO</v>
          </cell>
          <cell r="C3289" t="str">
            <v>26004</v>
          </cell>
        </row>
        <row r="3290">
          <cell r="A3290">
            <v>4601201</v>
          </cell>
          <cell r="B3290" t="str">
            <v>TELEFONE CELULAR (APARELHO)</v>
          </cell>
          <cell r="C3290" t="str">
            <v>26003</v>
          </cell>
        </row>
        <row r="3291">
          <cell r="A3291">
            <v>4601301</v>
          </cell>
          <cell r="B3291" t="str">
            <v>ACESSORIOS DE TELEFONE CELULAR</v>
          </cell>
          <cell r="C3291" t="str">
            <v>26003</v>
          </cell>
        </row>
        <row r="3292">
          <cell r="A3292">
            <v>4601302</v>
          </cell>
          <cell r="B3292" t="str">
            <v>BATERIA DE TELEFONE CELULAR</v>
          </cell>
          <cell r="C3292" t="str">
            <v>27001</v>
          </cell>
        </row>
        <row r="3293">
          <cell r="A3293">
            <v>4601303</v>
          </cell>
          <cell r="B3293" t="str">
            <v>CARREGADOR DE ENERGIA PARA CELULAR</v>
          </cell>
          <cell r="C3293" t="str">
            <v>27001</v>
          </cell>
        </row>
        <row r="3294">
          <cell r="A3294">
            <v>4601304</v>
          </cell>
          <cell r="B3294" t="str">
            <v>CHIP DE TELEFONE CELULAR</v>
          </cell>
          <cell r="C3294" t="str">
            <v>27001</v>
          </cell>
        </row>
        <row r="3295">
          <cell r="A3295">
            <v>4601305</v>
          </cell>
          <cell r="B3295" t="str">
            <v>CAPA DE CELULAR</v>
          </cell>
          <cell r="C3295" t="str">
            <v>31802</v>
          </cell>
        </row>
        <row r="3296">
          <cell r="A3296">
            <v>4700504</v>
          </cell>
          <cell r="B3296" t="str">
            <v>MULTA DE LOCACAO DE OUTROS IMOVEIS</v>
          </cell>
          <cell r="C3296" t="str">
            <v>68001</v>
          </cell>
        </row>
        <row r="3297">
          <cell r="A3297">
            <v>4700601</v>
          </cell>
          <cell r="B3297" t="str">
            <v>ALUGUEL DE GARAGEM DE OUTROS IMOVEIS</v>
          </cell>
          <cell r="C3297" t="str">
            <v>68001</v>
          </cell>
        </row>
        <row r="3298">
          <cell r="A3298">
            <v>4700701</v>
          </cell>
          <cell r="B3298" t="str">
            <v>CONDOMINIO DE OUTROS IMOVEIS</v>
          </cell>
          <cell r="C3298" t="str">
            <v>68001</v>
          </cell>
        </row>
        <row r="3299">
          <cell r="A3299">
            <v>4700901</v>
          </cell>
          <cell r="B3299" t="str">
            <v>SEGURO CONTRA ROUBO E INCENDIO DE OUTROS IMOVEIS</v>
          </cell>
          <cell r="C3299" t="str">
            <v>64801</v>
          </cell>
        </row>
        <row r="3300">
          <cell r="A3300">
            <v>4700902</v>
          </cell>
          <cell r="B3300" t="str">
            <v>SEGURO CONTRA ROUBO E ACIDENTES DE OUTROS IMOVEIS</v>
          </cell>
          <cell r="C3300" t="str">
            <v>64801</v>
          </cell>
        </row>
        <row r="3301">
          <cell r="A3301">
            <v>4701001</v>
          </cell>
          <cell r="B3301" t="str">
            <v>ENERGIA ELETRICA DE OUTROS IMOVEIS (KWH)</v>
          </cell>
          <cell r="C3301" t="str">
            <v>35001</v>
          </cell>
        </row>
        <row r="3302">
          <cell r="A3302">
            <v>4701101</v>
          </cell>
          <cell r="B3302" t="str">
            <v>TELEFONE RESIDENCIAL DE OUTROS IMOVEIS</v>
          </cell>
          <cell r="C3302" t="str">
            <v>61001</v>
          </cell>
        </row>
        <row r="3303">
          <cell r="A3303">
            <v>4701201</v>
          </cell>
          <cell r="B3303" t="str">
            <v>GAS ENCANADO DE OUTROS IMOVEIS (M3)</v>
          </cell>
          <cell r="C3303" t="str">
            <v>35001</v>
          </cell>
        </row>
        <row r="3304">
          <cell r="A3304">
            <v>4701301</v>
          </cell>
          <cell r="B3304" t="str">
            <v>AGUA E ESGOTO DE OUTROS IMOVEIS (M3)</v>
          </cell>
          <cell r="C3304" t="str">
            <v>36801</v>
          </cell>
        </row>
        <row r="3305">
          <cell r="A3305">
            <v>4701401</v>
          </cell>
          <cell r="B3305" t="str">
            <v>GAS DE BUTIJAO DE OUTROS IMOVEIS (KG)</v>
          </cell>
          <cell r="C3305" t="str">
            <v>19916</v>
          </cell>
        </row>
        <row r="3306">
          <cell r="A3306">
            <v>4701501</v>
          </cell>
          <cell r="B3306" t="str">
            <v>AGUA DE OUTROS IMOVEIS (CARRO PIPA)</v>
          </cell>
          <cell r="C3306" t="str">
            <v>36801</v>
          </cell>
        </row>
        <row r="3307">
          <cell r="A3307">
            <v>4701601</v>
          </cell>
          <cell r="B3307" t="str">
            <v>GASOLINA DE OUTROS IMOVEIS (COMBUSTIVEL DOMESTICO)</v>
          </cell>
          <cell r="C3307" t="str">
            <v>19912</v>
          </cell>
        </row>
        <row r="3308">
          <cell r="A3308">
            <v>4701701</v>
          </cell>
          <cell r="B3308" t="str">
            <v>OLEO DIESEL DE OUTROS IMOVEIS (COMBUSTIVEL DOMESTICO)</v>
          </cell>
          <cell r="C3308" t="str">
            <v>19915</v>
          </cell>
        </row>
        <row r="3309">
          <cell r="A3309">
            <v>4701801</v>
          </cell>
          <cell r="B3309" t="str">
            <v>ACESSO A INTERNET DE OUTROS IMOVEIS</v>
          </cell>
          <cell r="C3309" t="str">
            <v>61001</v>
          </cell>
        </row>
        <row r="3310">
          <cell r="A3310">
            <v>4701901</v>
          </cell>
          <cell r="B3310" t="str">
            <v>ACESSO A TV A CABO DE OUTROS IMOVEIS</v>
          </cell>
          <cell r="C3310" t="str">
            <v>61001</v>
          </cell>
        </row>
        <row r="3311">
          <cell r="A3311">
            <v>4701902</v>
          </cell>
          <cell r="B3311" t="str">
            <v>TAXA DE TELEVISAO POR ASSINATURA DE OUTROS IMOVEIS</v>
          </cell>
          <cell r="C3311" t="str">
            <v>61001</v>
          </cell>
        </row>
        <row r="3312">
          <cell r="A3312">
            <v>4702007</v>
          </cell>
          <cell r="B3312" t="str">
            <v>TAXA DE INSTALACAO DE HIDROMETRO DE OUTROS IMOVEIS</v>
          </cell>
          <cell r="C3312" t="str">
            <v>36801</v>
          </cell>
        </row>
        <row r="3313">
          <cell r="A3313">
            <v>4702008</v>
          </cell>
          <cell r="B3313" t="str">
            <v>TAXA DE INSTALACAO DE RELOGIO DE AGUA DE OUTROS IMOVEIS</v>
          </cell>
          <cell r="C3313" t="str">
            <v>36801</v>
          </cell>
        </row>
        <row r="3314">
          <cell r="A3314">
            <v>4702101</v>
          </cell>
          <cell r="B3314" t="str">
            <v>AQUISICAO DE TITULO DE CLUBE</v>
          </cell>
          <cell r="C3314" t="str">
            <v>90801</v>
          </cell>
        </row>
        <row r="3315">
          <cell r="A3315">
            <v>4702102</v>
          </cell>
          <cell r="B3315" t="str">
            <v>TITULO DE CLUBE (AQUISICAO)</v>
          </cell>
          <cell r="C3315" t="str">
            <v>90801</v>
          </cell>
        </row>
        <row r="3316">
          <cell r="A3316">
            <v>4702301</v>
          </cell>
          <cell r="B3316" t="str">
            <v>MUDANCA</v>
          </cell>
          <cell r="C3316" t="str">
            <v>49001</v>
          </cell>
        </row>
        <row r="3317">
          <cell r="A3317">
            <v>4702501</v>
          </cell>
          <cell r="B3317" t="str">
            <v>ALUGUEL DE OUTROS IMOVEIS</v>
          </cell>
          <cell r="C3317" t="str">
            <v>68001</v>
          </cell>
        </row>
        <row r="3318">
          <cell r="A3318">
            <v>4800101</v>
          </cell>
          <cell r="B3318" t="str">
            <v>CONSELHO E ASSOCIACAO DE CLASSE</v>
          </cell>
          <cell r="C3318" t="str">
            <v>94801</v>
          </cell>
        </row>
        <row r="3319">
          <cell r="A3319">
            <v>4800102</v>
          </cell>
          <cell r="B3319" t="str">
            <v>ASSOCIACAO DE CLASSE</v>
          </cell>
          <cell r="C3319" t="str">
            <v>94801</v>
          </cell>
        </row>
        <row r="3320">
          <cell r="A3320">
            <v>4800601</v>
          </cell>
          <cell r="B3320" t="str">
            <v>PREVIDENCIA PRIVADA ABERTA</v>
          </cell>
          <cell r="C3320" t="str">
            <v>64801</v>
          </cell>
        </row>
        <row r="3321">
          <cell r="A3321">
            <v>4800602</v>
          </cell>
          <cell r="B3321" t="str">
            <v>JOIA (TAXA DE INGRESSO) DE PREVIDENCIA PRIVADA</v>
          </cell>
          <cell r="C3321" t="str">
            <v>64801</v>
          </cell>
        </row>
        <row r="3322">
          <cell r="A3322">
            <v>4800604</v>
          </cell>
          <cell r="B3322" t="str">
            <v>PREVIDENCIA PRIVADA FECHADA</v>
          </cell>
          <cell r="C3322" t="str">
            <v>64801</v>
          </cell>
        </row>
        <row r="3323">
          <cell r="A3323">
            <v>4800701</v>
          </cell>
          <cell r="B3323" t="str">
            <v>SEGURO DE ACIDENTES PESSOAIS</v>
          </cell>
          <cell r="C3323" t="str">
            <v>64801</v>
          </cell>
        </row>
        <row r="3324">
          <cell r="A3324">
            <v>4800801</v>
          </cell>
          <cell r="B3324" t="str">
            <v>SEGURO DE VIDA</v>
          </cell>
          <cell r="C3324" t="str">
            <v>64801</v>
          </cell>
        </row>
        <row r="3325">
          <cell r="A3325">
            <v>4801001</v>
          </cell>
          <cell r="B3325" t="str">
            <v>TAXA DE TRANSFERENCIA DE TELEFONE CELULAR</v>
          </cell>
          <cell r="C3325" t="str">
            <v>61001</v>
          </cell>
        </row>
        <row r="3326">
          <cell r="A3326">
            <v>4801402</v>
          </cell>
          <cell r="B3326" t="str">
            <v>ASILO (PAGAMENTO)</v>
          </cell>
          <cell r="C3326" t="str">
            <v>86921</v>
          </cell>
        </row>
        <row r="3327">
          <cell r="A3327">
            <v>4801701</v>
          </cell>
          <cell r="B3327" t="str">
            <v>SPC (TAXAS)</v>
          </cell>
          <cell r="C3327" t="str">
            <v>78802</v>
          </cell>
        </row>
        <row r="3328">
          <cell r="A3328">
            <v>4802001</v>
          </cell>
          <cell r="B3328" t="str">
            <v>PECULIO DOMICILIAR</v>
          </cell>
          <cell r="C3328" t="str">
            <v>64801</v>
          </cell>
        </row>
        <row r="3329">
          <cell r="A3329">
            <v>4802002</v>
          </cell>
          <cell r="B3329" t="str">
            <v>PECULIO</v>
          </cell>
          <cell r="C3329" t="str">
            <v>64801</v>
          </cell>
        </row>
        <row r="3330">
          <cell r="A3330">
            <v>4802201</v>
          </cell>
          <cell r="B3330" t="str">
            <v>PAX DOMINNI (AUXILIO FUNERAL)</v>
          </cell>
          <cell r="C3330" t="str">
            <v>64801</v>
          </cell>
        </row>
        <row r="3331">
          <cell r="A3331">
            <v>4802202</v>
          </cell>
          <cell r="B3331" t="str">
            <v>AUXILIO FUNERAL (PAX DOMINNI)</v>
          </cell>
          <cell r="C3331" t="str">
            <v>64801</v>
          </cell>
        </row>
        <row r="3332">
          <cell r="A3332">
            <v>4802203</v>
          </cell>
          <cell r="B3332" t="str">
            <v>ASSOCIACAO DE AJUDA FUNERARIA</v>
          </cell>
          <cell r="C3332" t="str">
            <v>64801</v>
          </cell>
        </row>
        <row r="3333">
          <cell r="A3333">
            <v>4802204</v>
          </cell>
          <cell r="B3333" t="str">
            <v>ASSOCIACAO POSTUMA</v>
          </cell>
          <cell r="C3333" t="str">
            <v>64801</v>
          </cell>
        </row>
        <row r="3334">
          <cell r="A3334">
            <v>4802205</v>
          </cell>
          <cell r="B3334" t="str">
            <v>ASSOCIACAO FUNERARIA</v>
          </cell>
          <cell r="C3334" t="str">
            <v>64801</v>
          </cell>
        </row>
        <row r="3335">
          <cell r="A3335">
            <v>4802206</v>
          </cell>
          <cell r="B3335" t="str">
            <v>CONSORCIO FUNERARIO</v>
          </cell>
          <cell r="C3335" t="str">
            <v>64801</v>
          </cell>
        </row>
        <row r="3336">
          <cell r="A3336">
            <v>4802207</v>
          </cell>
          <cell r="B3336" t="str">
            <v>TAXA DE CEMITERIO (MANUNTENCAO)</v>
          </cell>
          <cell r="C3336" t="str">
            <v>94803</v>
          </cell>
        </row>
        <row r="3337">
          <cell r="A3337">
            <v>4802208</v>
          </cell>
          <cell r="B3337" t="str">
            <v>PLANO DE FUNERAL</v>
          </cell>
          <cell r="C3337" t="str">
            <v>64801</v>
          </cell>
        </row>
        <row r="3338">
          <cell r="A3338">
            <v>4802302</v>
          </cell>
          <cell r="B3338" t="str">
            <v>ROTARY CLUBE</v>
          </cell>
          <cell r="C3338" t="str">
            <v>90801</v>
          </cell>
        </row>
        <row r="3339">
          <cell r="A3339">
            <v>4802901</v>
          </cell>
          <cell r="B3339" t="str">
            <v>SEGURO DE BENS MOVEIS (EXCETO DE VEICULOS)</v>
          </cell>
          <cell r="C3339" t="str">
            <v>64801</v>
          </cell>
        </row>
        <row r="3340">
          <cell r="A3340">
            <v>4803401</v>
          </cell>
          <cell r="B3340" t="str">
            <v>TRANSPORTE SUBSIDIADO</v>
          </cell>
          <cell r="C3340" t="str">
            <v>49002</v>
          </cell>
        </row>
        <row r="3341">
          <cell r="A3341">
            <v>4803402</v>
          </cell>
          <cell r="B3341" t="str">
            <v>DESCONTO TRANSPORTE</v>
          </cell>
          <cell r="C3341" t="str">
            <v>49002</v>
          </cell>
        </row>
        <row r="3342">
          <cell r="A3342">
            <v>4803403</v>
          </cell>
          <cell r="B3342" t="str">
            <v>DESCONTO DE TRANSPORTE (TRANSPORTE SUBSIDIADO)</v>
          </cell>
          <cell r="C3342" t="str">
            <v>49002</v>
          </cell>
        </row>
        <row r="3343">
          <cell r="A3343">
            <v>4804001</v>
          </cell>
          <cell r="B3343" t="str">
            <v>GORJETA</v>
          </cell>
          <cell r="C3343" t="str">
            <v>49002</v>
          </cell>
        </row>
        <row r="3344">
          <cell r="A3344">
            <v>4804301</v>
          </cell>
          <cell r="B3344" t="str">
            <v>CONTRIBUICAO PARA PARTIDO POLITICO</v>
          </cell>
          <cell r="C3344" t="str">
            <v>94801</v>
          </cell>
        </row>
        <row r="3345">
          <cell r="A3345">
            <v>4900101</v>
          </cell>
          <cell r="B3345" t="str">
            <v>CURSO PRE-ESCOLAR</v>
          </cell>
          <cell r="C3345" t="str">
            <v>85921</v>
          </cell>
        </row>
        <row r="3346">
          <cell r="A3346">
            <v>4900201</v>
          </cell>
          <cell r="B3346" t="str">
            <v>CURSO SUPLETIVO</v>
          </cell>
          <cell r="C3346" t="str">
            <v>85921</v>
          </cell>
        </row>
        <row r="3347">
          <cell r="A3347">
            <v>4900301</v>
          </cell>
          <cell r="B3347" t="str">
            <v>AULA PARTICULAR</v>
          </cell>
          <cell r="C3347" t="str">
            <v>85921</v>
          </cell>
        </row>
        <row r="3348">
          <cell r="A3348">
            <v>4900403</v>
          </cell>
          <cell r="B3348" t="str">
            <v>CURSO EM DISCO</v>
          </cell>
          <cell r="C3348" t="str">
            <v>85921</v>
          </cell>
        </row>
        <row r="3349">
          <cell r="A3349">
            <v>4900501</v>
          </cell>
          <cell r="B3349" t="str">
            <v>TAXAS ESCOLARES</v>
          </cell>
          <cell r="C3349" t="str">
            <v>85921</v>
          </cell>
        </row>
        <row r="3350">
          <cell r="A3350">
            <v>4900502</v>
          </cell>
          <cell r="B3350" t="str">
            <v>TAXA DE MATERIAL ESCOLAR</v>
          </cell>
          <cell r="C3350" t="str">
            <v>85921</v>
          </cell>
        </row>
        <row r="3351">
          <cell r="A3351">
            <v>4900504</v>
          </cell>
          <cell r="B3351" t="str">
            <v>TAXA DE TRANSFERENCIA ESCOLAR</v>
          </cell>
          <cell r="C3351" t="str">
            <v>85921</v>
          </cell>
        </row>
        <row r="3352">
          <cell r="A3352">
            <v>4900505</v>
          </cell>
          <cell r="B3352" t="str">
            <v>CERTIFICADO DE CONCLUSAO ESCOLAR</v>
          </cell>
          <cell r="C3352" t="str">
            <v>85921</v>
          </cell>
        </row>
        <row r="3353">
          <cell r="A3353">
            <v>4900506</v>
          </cell>
          <cell r="B3353" t="str">
            <v>DOCUMENTACAO ESCOLAR (EMOLUMENTO)</v>
          </cell>
          <cell r="C3353" t="str">
            <v>85921</v>
          </cell>
        </row>
        <row r="3354">
          <cell r="A3354">
            <v>4900508</v>
          </cell>
          <cell r="B3354" t="str">
            <v>FICHA MODELO 18 E 19</v>
          </cell>
          <cell r="C3354" t="str">
            <v>85921</v>
          </cell>
        </row>
        <row r="3355">
          <cell r="A3355">
            <v>4900509</v>
          </cell>
          <cell r="B3355" t="str">
            <v>DIPLOMA</v>
          </cell>
          <cell r="C3355" t="str">
            <v>85921</v>
          </cell>
        </row>
        <row r="3356">
          <cell r="A3356">
            <v>4900510</v>
          </cell>
          <cell r="B3356" t="str">
            <v>CARTEIRA DE ESTUDANTE</v>
          </cell>
          <cell r="C3356" t="str">
            <v>85921</v>
          </cell>
        </row>
        <row r="3357">
          <cell r="A3357">
            <v>4900511</v>
          </cell>
          <cell r="B3357" t="str">
            <v>CADERNETA ESCOLAR</v>
          </cell>
          <cell r="C3357" t="str">
            <v>85921</v>
          </cell>
        </row>
        <row r="3358">
          <cell r="A3358">
            <v>4900515</v>
          </cell>
          <cell r="B3358" t="str">
            <v>COTA EXTRA ESCOLAR</v>
          </cell>
          <cell r="C3358" t="str">
            <v>85921</v>
          </cell>
        </row>
        <row r="3359">
          <cell r="A3359">
            <v>4900601</v>
          </cell>
          <cell r="B3359" t="str">
            <v>ASSINATURA DE PERIODICO TECNICO</v>
          </cell>
          <cell r="C3359" t="str">
            <v>58001</v>
          </cell>
        </row>
        <row r="3360">
          <cell r="A3360">
            <v>4900701</v>
          </cell>
          <cell r="B3360" t="str">
            <v>LIVRO ESCOLAR DE PRIMEIRO E SEGUNDO GRAU</v>
          </cell>
          <cell r="C3360" t="str">
            <v>58001</v>
          </cell>
        </row>
        <row r="3361">
          <cell r="A3361">
            <v>4900702</v>
          </cell>
          <cell r="B3361" t="str">
            <v>LIVRO ESCOLAR DE 1º E 2º GRAU</v>
          </cell>
          <cell r="C3361" t="str">
            <v>58001</v>
          </cell>
        </row>
        <row r="3362">
          <cell r="A3362">
            <v>4900801</v>
          </cell>
          <cell r="B3362" t="str">
            <v>LIVRO TECNICO, REVISTA TECNICA E OUTROS LIVROS DIDATICOS</v>
          </cell>
          <cell r="C3362" t="str">
            <v>58001</v>
          </cell>
        </row>
        <row r="3363">
          <cell r="A3363">
            <v>4900802</v>
          </cell>
          <cell r="B3363" t="str">
            <v>LIVRO TECNICO</v>
          </cell>
          <cell r="C3363" t="str">
            <v>58001</v>
          </cell>
        </row>
        <row r="3364">
          <cell r="A3364">
            <v>4900803</v>
          </cell>
          <cell r="B3364" t="str">
            <v>REVISTA TECNICA</v>
          </cell>
          <cell r="C3364" t="str">
            <v>58001</v>
          </cell>
        </row>
        <row r="3365">
          <cell r="A3365">
            <v>4900804</v>
          </cell>
          <cell r="B3365" t="str">
            <v>OUTROS LIVROS DIDATICOS</v>
          </cell>
          <cell r="C3365" t="str">
            <v>58001</v>
          </cell>
        </row>
        <row r="3366">
          <cell r="A3366">
            <v>4900805</v>
          </cell>
          <cell r="B3366" t="str">
            <v>DICIONARIO</v>
          </cell>
          <cell r="C3366" t="str">
            <v>58001</v>
          </cell>
        </row>
        <row r="3367">
          <cell r="A3367">
            <v>4900806</v>
          </cell>
          <cell r="B3367" t="str">
            <v>APOSTILA</v>
          </cell>
          <cell r="C3367" t="str">
            <v>58001</v>
          </cell>
        </row>
        <row r="3368">
          <cell r="A3368">
            <v>4900809</v>
          </cell>
          <cell r="B3368" t="str">
            <v>APOSTILA DE SUPLETIVO</v>
          </cell>
          <cell r="C3368" t="str">
            <v>58001</v>
          </cell>
        </row>
        <row r="3369">
          <cell r="A3369">
            <v>4900810</v>
          </cell>
          <cell r="B3369" t="str">
            <v>LIVRO PARADIDATICO</v>
          </cell>
          <cell r="C3369" t="str">
            <v>58001</v>
          </cell>
        </row>
        <row r="3370">
          <cell r="A3370">
            <v>4900811</v>
          </cell>
          <cell r="B3370" t="str">
            <v>ENCICLOPEDIA</v>
          </cell>
          <cell r="C3370" t="str">
            <v>58001</v>
          </cell>
        </row>
        <row r="3371">
          <cell r="A3371">
            <v>4900812</v>
          </cell>
          <cell r="B3371" t="str">
            <v>LIVRO E REVISTA TECNICA</v>
          </cell>
          <cell r="C3371" t="str">
            <v>58001</v>
          </cell>
        </row>
        <row r="3372">
          <cell r="A3372">
            <v>4900813</v>
          </cell>
          <cell r="B3372" t="str">
            <v>LIVRO PRE-ESCOLAR</v>
          </cell>
          <cell r="C3372" t="str">
            <v>58001</v>
          </cell>
        </row>
        <row r="3373">
          <cell r="A3373">
            <v>4900814</v>
          </cell>
          <cell r="B3373" t="str">
            <v>MANUAL DE VESTIBULAR</v>
          </cell>
          <cell r="C3373" t="str">
            <v>58001</v>
          </cell>
        </row>
        <row r="3374">
          <cell r="A3374">
            <v>4900901</v>
          </cell>
          <cell r="B3374" t="str">
            <v>TRANSPORTE ESCOLAR</v>
          </cell>
          <cell r="C3374" t="str">
            <v>49002</v>
          </cell>
        </row>
        <row r="3375">
          <cell r="A3375">
            <v>4901001</v>
          </cell>
          <cell r="B3375" t="str">
            <v>UNIFORME ESCOLAR</v>
          </cell>
          <cell r="C3375" t="str">
            <v>14001</v>
          </cell>
        </row>
        <row r="3376">
          <cell r="A3376">
            <v>4901101</v>
          </cell>
          <cell r="B3376" t="str">
            <v>CRECHE</v>
          </cell>
          <cell r="C3376" t="str">
            <v>86921</v>
          </cell>
        </row>
        <row r="3377">
          <cell r="A3377">
            <v>4901102</v>
          </cell>
          <cell r="B3377" t="str">
            <v>BERCARIO</v>
          </cell>
          <cell r="C3377" t="str">
            <v>86921</v>
          </cell>
        </row>
        <row r="3378">
          <cell r="A3378">
            <v>4901201</v>
          </cell>
          <cell r="B3378" t="str">
            <v>LOCACAO DE ALOJAMENTO ESTUDANTIL</v>
          </cell>
          <cell r="C3378" t="str">
            <v>55001</v>
          </cell>
        </row>
        <row r="3379">
          <cell r="A3379">
            <v>4901202</v>
          </cell>
          <cell r="B3379" t="str">
            <v>LOCACAO DE QUARTO</v>
          </cell>
          <cell r="C3379" t="str">
            <v>55001</v>
          </cell>
        </row>
        <row r="3380">
          <cell r="A3380">
            <v>4901301</v>
          </cell>
          <cell r="B3380" t="str">
            <v>FESTA ESCOLAR</v>
          </cell>
          <cell r="C3380" t="str">
            <v>90801</v>
          </cell>
        </row>
        <row r="3381">
          <cell r="A3381">
            <v>4901401</v>
          </cell>
          <cell r="B3381" t="str">
            <v>CARNE DE FORMATURA</v>
          </cell>
          <cell r="C3381" t="str">
            <v>78802</v>
          </cell>
        </row>
        <row r="3382">
          <cell r="A3382">
            <v>4901402</v>
          </cell>
          <cell r="B3382" t="str">
            <v>FORMATURA</v>
          </cell>
          <cell r="C3382" t="str">
            <v>90801</v>
          </cell>
        </row>
        <row r="3383">
          <cell r="A3383">
            <v>4901403</v>
          </cell>
          <cell r="B3383" t="str">
            <v>COLACAO DE GRAU</v>
          </cell>
          <cell r="C3383" t="str">
            <v>90801</v>
          </cell>
        </row>
        <row r="3384">
          <cell r="A3384">
            <v>4901404</v>
          </cell>
          <cell r="B3384" t="str">
            <v>CONVITE DE FORMATURA</v>
          </cell>
          <cell r="C3384" t="str">
            <v>90801</v>
          </cell>
        </row>
        <row r="3385">
          <cell r="A3385">
            <v>4901405</v>
          </cell>
          <cell r="B3385" t="str">
            <v>OUTROS ARTIGOS DE FORMATURA (BECA, CHAPEU, ETC)</v>
          </cell>
          <cell r="C3385" t="str">
            <v>90801</v>
          </cell>
        </row>
        <row r="3386">
          <cell r="A3386">
            <v>4901501</v>
          </cell>
          <cell r="B3386" t="str">
            <v>CURSO DE POS-GRADUACAO (ESPECIALIZACAO)</v>
          </cell>
          <cell r="C3386" t="str">
            <v>85921</v>
          </cell>
        </row>
        <row r="3387">
          <cell r="A3387">
            <v>4901502</v>
          </cell>
          <cell r="B3387" t="str">
            <v>ESPECIALIZACAO</v>
          </cell>
          <cell r="C3387" t="str">
            <v>85921</v>
          </cell>
        </row>
        <row r="3388">
          <cell r="A3388">
            <v>4901503</v>
          </cell>
          <cell r="B3388" t="str">
            <v>CURSO DE ESPECIALIZACAO</v>
          </cell>
          <cell r="C3388" t="str">
            <v>85921</v>
          </cell>
        </row>
        <row r="3389">
          <cell r="A3389">
            <v>4901601</v>
          </cell>
          <cell r="B3389" t="str">
            <v>EXCURSAO ESCOLAR</v>
          </cell>
          <cell r="C3389" t="str">
            <v>90801</v>
          </cell>
        </row>
        <row r="3390">
          <cell r="A3390">
            <v>4901701</v>
          </cell>
          <cell r="B3390" t="str">
            <v>TAXA DE INSCRICAO DE CONGRESSO, SEMINARIO, ETC. (EDUCACAO)</v>
          </cell>
          <cell r="C3390" t="str">
            <v>85921</v>
          </cell>
        </row>
        <row r="3391">
          <cell r="A3391">
            <v>4901702</v>
          </cell>
          <cell r="B3391" t="str">
            <v>TAXA DE INSCRICAO DE CONGRESSO (EDUCACAO)</v>
          </cell>
          <cell r="C3391" t="str">
            <v>85921</v>
          </cell>
        </row>
        <row r="3392">
          <cell r="A3392">
            <v>4901703</v>
          </cell>
          <cell r="B3392" t="str">
            <v>TAXA DE INSCRICAO DE SEMINARIO (EDUCACAO)</v>
          </cell>
          <cell r="C3392" t="str">
            <v>85921</v>
          </cell>
        </row>
        <row r="3393">
          <cell r="A3393">
            <v>4901704</v>
          </cell>
          <cell r="B3393" t="str">
            <v>TAXA DE INSCRICAO DE PALESTRA EDUCATIVA</v>
          </cell>
          <cell r="C3393" t="str">
            <v>85921</v>
          </cell>
        </row>
        <row r="3394">
          <cell r="A3394">
            <v>4901801</v>
          </cell>
          <cell r="B3394" t="str">
            <v>ASSOCIACAO DE PAIS E MESTRES</v>
          </cell>
          <cell r="C3394" t="str">
            <v>94801</v>
          </cell>
        </row>
        <row r="3395">
          <cell r="A3395">
            <v>4901802</v>
          </cell>
          <cell r="B3395" t="str">
            <v>CIRCULO DE PAIS E MESTRES</v>
          </cell>
          <cell r="C3395" t="str">
            <v>94801</v>
          </cell>
        </row>
        <row r="3396">
          <cell r="A3396">
            <v>4901901</v>
          </cell>
          <cell r="B3396" t="str">
            <v>PASTA ESCOLAR</v>
          </cell>
          <cell r="C3396" t="str">
            <v>22002</v>
          </cell>
        </row>
        <row r="3397">
          <cell r="A3397">
            <v>4902001</v>
          </cell>
          <cell r="B3397" t="str">
            <v>MERENDEIRA ESCOLAR</v>
          </cell>
          <cell r="C3397" t="str">
            <v>22002</v>
          </cell>
        </row>
        <row r="3398">
          <cell r="A3398">
            <v>4902002</v>
          </cell>
          <cell r="B3398" t="str">
            <v>LANCHEIRA ESCOLAR</v>
          </cell>
          <cell r="C3398" t="str">
            <v>22002</v>
          </cell>
        </row>
        <row r="3399">
          <cell r="A3399">
            <v>4902003</v>
          </cell>
          <cell r="B3399" t="str">
            <v>AGENDA ESCOLAR</v>
          </cell>
          <cell r="C3399" t="str">
            <v>22002</v>
          </cell>
        </row>
        <row r="3400">
          <cell r="A3400">
            <v>4902101</v>
          </cell>
          <cell r="B3400" t="str">
            <v>MOCHILA ESCOLAR</v>
          </cell>
          <cell r="C3400" t="str">
            <v>15001</v>
          </cell>
        </row>
        <row r="3401">
          <cell r="A3401">
            <v>4902201</v>
          </cell>
          <cell r="B3401" t="str">
            <v>CURSO DE POS-GRADUACAO (MESTRADO)</v>
          </cell>
          <cell r="C3401" t="str">
            <v>85921</v>
          </cell>
        </row>
        <row r="3402">
          <cell r="A3402">
            <v>4902202</v>
          </cell>
          <cell r="B3402" t="str">
            <v>MESTRADO</v>
          </cell>
          <cell r="C3402" t="str">
            <v>85921</v>
          </cell>
        </row>
        <row r="3403">
          <cell r="A3403">
            <v>4902203</v>
          </cell>
          <cell r="B3403" t="str">
            <v>CURSO DE MESTRADO</v>
          </cell>
          <cell r="C3403" t="str">
            <v>85921</v>
          </cell>
        </row>
        <row r="3404">
          <cell r="A3404">
            <v>4902501</v>
          </cell>
          <cell r="B3404" t="str">
            <v>INSTRUMENTOS E APARELHOS DE CURSOS EDUCATIVOS</v>
          </cell>
          <cell r="C3404" t="str">
            <v>26004</v>
          </cell>
        </row>
        <row r="3405">
          <cell r="A3405">
            <v>4902502</v>
          </cell>
          <cell r="B3405" t="str">
            <v>APARELHOS DE CURSOS EDUCATIVOS</v>
          </cell>
          <cell r="C3405" t="str">
            <v>26004</v>
          </cell>
        </row>
        <row r="3406">
          <cell r="A3406">
            <v>4902503</v>
          </cell>
          <cell r="B3406" t="str">
            <v>ESTETOSCOPIO</v>
          </cell>
          <cell r="C3406" t="str">
            <v>31802</v>
          </cell>
        </row>
        <row r="3407">
          <cell r="A3407">
            <v>4902504</v>
          </cell>
          <cell r="B3407" t="str">
            <v>TENSIOMETRO</v>
          </cell>
          <cell r="C3407" t="str">
            <v>31802</v>
          </cell>
        </row>
        <row r="3408">
          <cell r="A3408">
            <v>4902506</v>
          </cell>
          <cell r="B3408" t="str">
            <v>BUSSOLA</v>
          </cell>
          <cell r="C3408" t="str">
            <v>26004</v>
          </cell>
        </row>
        <row r="3409">
          <cell r="A3409">
            <v>4902507</v>
          </cell>
          <cell r="B3409" t="str">
            <v>INSTRUMENTOS CIRURGICOS DE CURSO</v>
          </cell>
          <cell r="C3409" t="str">
            <v>31802</v>
          </cell>
        </row>
        <row r="3410">
          <cell r="A3410">
            <v>4902508</v>
          </cell>
          <cell r="B3410" t="str">
            <v>INSTRUMENTOS DE AULA PRATICA</v>
          </cell>
          <cell r="C3410" t="str">
            <v>31802</v>
          </cell>
        </row>
        <row r="3411">
          <cell r="A3411">
            <v>4902509</v>
          </cell>
          <cell r="B3411" t="str">
            <v>INSTRUMENTOS DE CURSOS EDUCATIVOS</v>
          </cell>
          <cell r="C3411" t="str">
            <v>26004</v>
          </cell>
        </row>
        <row r="3412">
          <cell r="A3412">
            <v>4902601</v>
          </cell>
          <cell r="B3412" t="str">
            <v>ALIMENTACAO ESCOLAR</v>
          </cell>
          <cell r="C3412" t="str">
            <v>56001</v>
          </cell>
        </row>
        <row r="3413">
          <cell r="A3413">
            <v>4902602</v>
          </cell>
          <cell r="B3413" t="str">
            <v>ALIMENTACAO NA ESCOLA</v>
          </cell>
          <cell r="C3413" t="str">
            <v>56001</v>
          </cell>
        </row>
        <row r="3414">
          <cell r="A3414">
            <v>4902701</v>
          </cell>
          <cell r="B3414" t="str">
            <v>BIBLIOTECA (MENSALIDADE, MULTA, ETC.)</v>
          </cell>
          <cell r="C3414" t="str">
            <v>90801</v>
          </cell>
        </row>
        <row r="3415">
          <cell r="A3415">
            <v>4902702</v>
          </cell>
          <cell r="B3415" t="str">
            <v>MENSALIDADE DE BIBLIOTECA</v>
          </cell>
          <cell r="C3415" t="str">
            <v>90801</v>
          </cell>
        </row>
        <row r="3416">
          <cell r="A3416">
            <v>4902901</v>
          </cell>
          <cell r="B3416" t="str">
            <v>MAPA ESCOLAR</v>
          </cell>
          <cell r="C3416" t="str">
            <v>58001</v>
          </cell>
        </row>
        <row r="3417">
          <cell r="A3417">
            <v>4903101</v>
          </cell>
          <cell r="B3417" t="str">
            <v>CURSO REGULAR DE PRIMEIRO GRAU</v>
          </cell>
          <cell r="C3417" t="str">
            <v>85921</v>
          </cell>
        </row>
        <row r="3418">
          <cell r="A3418">
            <v>4903102</v>
          </cell>
          <cell r="B3418" t="str">
            <v>CURSO REGULAR DE 1º GRAU</v>
          </cell>
          <cell r="C3418" t="str">
            <v>85921</v>
          </cell>
        </row>
        <row r="3419">
          <cell r="A3419">
            <v>4903201</v>
          </cell>
          <cell r="B3419" t="str">
            <v>CURSO REGULAR DE SEGUNDO GRAU</v>
          </cell>
          <cell r="C3419" t="str">
            <v>85921</v>
          </cell>
        </row>
        <row r="3420">
          <cell r="A3420">
            <v>4903202</v>
          </cell>
          <cell r="B3420" t="str">
            <v>CURSO REGULAR DE 2º GRAU</v>
          </cell>
          <cell r="C3420" t="str">
            <v>85921</v>
          </cell>
        </row>
        <row r="3421">
          <cell r="A3421">
            <v>4903301</v>
          </cell>
          <cell r="B3421" t="str">
            <v>CURSO REGULAR DE TERCEIRO GRAU</v>
          </cell>
          <cell r="C3421" t="str">
            <v>85921</v>
          </cell>
        </row>
        <row r="3422">
          <cell r="A3422">
            <v>4903302</v>
          </cell>
          <cell r="B3422" t="str">
            <v>CURSO REGULAR DE 3º GRAU</v>
          </cell>
          <cell r="C3422" t="str">
            <v>85921</v>
          </cell>
        </row>
        <row r="3423">
          <cell r="A3423">
            <v>4903401</v>
          </cell>
          <cell r="B3423" t="str">
            <v>AULA DE GINASTICA</v>
          </cell>
          <cell r="C3423" t="str">
            <v>90801</v>
          </cell>
        </row>
        <row r="3424">
          <cell r="A3424">
            <v>4903501</v>
          </cell>
          <cell r="B3424" t="str">
            <v>CURSO DE DATILOGRAFIA</v>
          </cell>
          <cell r="C3424" t="str">
            <v>85921</v>
          </cell>
        </row>
        <row r="3425">
          <cell r="A3425">
            <v>4903601</v>
          </cell>
          <cell r="B3425" t="str">
            <v>CURSO E AULA DE BALE</v>
          </cell>
          <cell r="C3425" t="str">
            <v>90801</v>
          </cell>
        </row>
        <row r="3426">
          <cell r="A3426">
            <v>4903602</v>
          </cell>
          <cell r="B3426" t="str">
            <v>CURSO DE BALE</v>
          </cell>
          <cell r="C3426" t="str">
            <v>90801</v>
          </cell>
        </row>
        <row r="3427">
          <cell r="A3427">
            <v>4903603</v>
          </cell>
          <cell r="B3427" t="str">
            <v>AULA DE BALE</v>
          </cell>
          <cell r="C3427" t="str">
            <v>90801</v>
          </cell>
        </row>
        <row r="3428">
          <cell r="A3428">
            <v>4903604</v>
          </cell>
          <cell r="B3428" t="str">
            <v>AULA DE DANCA</v>
          </cell>
          <cell r="C3428" t="str">
            <v>90801</v>
          </cell>
        </row>
        <row r="3429">
          <cell r="A3429">
            <v>4903701</v>
          </cell>
          <cell r="B3429" t="str">
            <v>CURSO E AULA DE IOGA</v>
          </cell>
          <cell r="C3429" t="str">
            <v>90801</v>
          </cell>
        </row>
        <row r="3430">
          <cell r="A3430">
            <v>4903702</v>
          </cell>
          <cell r="B3430" t="str">
            <v>CURSO DE IOGA</v>
          </cell>
          <cell r="C3430" t="str">
            <v>90801</v>
          </cell>
        </row>
        <row r="3431">
          <cell r="A3431">
            <v>4903703</v>
          </cell>
          <cell r="B3431" t="str">
            <v>AULA DE IOGA</v>
          </cell>
          <cell r="C3431" t="str">
            <v>90801</v>
          </cell>
        </row>
        <row r="3432">
          <cell r="A3432">
            <v>4903801</v>
          </cell>
          <cell r="B3432" t="str">
            <v>CURSO DE MUSICA</v>
          </cell>
          <cell r="C3432" t="str">
            <v>85921</v>
          </cell>
        </row>
        <row r="3433">
          <cell r="A3433">
            <v>4903802</v>
          </cell>
          <cell r="B3433" t="str">
            <v>AULA DE MUSICA</v>
          </cell>
          <cell r="C3433" t="str">
            <v>85921</v>
          </cell>
        </row>
        <row r="3434">
          <cell r="A3434">
            <v>4903901</v>
          </cell>
          <cell r="B3434" t="str">
            <v>CURSO DE INFORMATICA</v>
          </cell>
          <cell r="C3434" t="str">
            <v>85921</v>
          </cell>
        </row>
        <row r="3435">
          <cell r="A3435">
            <v>4904001</v>
          </cell>
          <cell r="B3435" t="str">
            <v>AULA DE HIDROGINASTICA</v>
          </cell>
          <cell r="C3435" t="str">
            <v>90801</v>
          </cell>
        </row>
        <row r="3436">
          <cell r="A3436">
            <v>4904101</v>
          </cell>
          <cell r="B3436" t="str">
            <v>CURSO DE POS-GRADUACAO (DOUTORADO)</v>
          </cell>
          <cell r="C3436" t="str">
            <v>85921</v>
          </cell>
        </row>
        <row r="3437">
          <cell r="A3437">
            <v>4904102</v>
          </cell>
          <cell r="B3437" t="str">
            <v>DOUTORADO</v>
          </cell>
          <cell r="C3437" t="str">
            <v>85921</v>
          </cell>
        </row>
        <row r="3438">
          <cell r="A3438">
            <v>4904201</v>
          </cell>
          <cell r="B3438" t="str">
            <v>TAXA DE INSCRICAO DE VESTIBULAR</v>
          </cell>
          <cell r="C3438" t="str">
            <v>85921</v>
          </cell>
        </row>
        <row r="3439">
          <cell r="A3439">
            <v>4904202</v>
          </cell>
          <cell r="B3439" t="str">
            <v>INSCRICAO DE VESTIBULAR</v>
          </cell>
          <cell r="C3439" t="str">
            <v>85921</v>
          </cell>
        </row>
        <row r="3440">
          <cell r="A3440">
            <v>4904301</v>
          </cell>
          <cell r="B3440" t="str">
            <v>AULA DE NATACAO</v>
          </cell>
          <cell r="C3440" t="str">
            <v>90801</v>
          </cell>
        </row>
        <row r="3441">
          <cell r="A3441">
            <v>4904401</v>
          </cell>
          <cell r="B3441" t="str">
            <v>CURSO DE IDIOMA (EXCETO LINGUAFONE)</v>
          </cell>
          <cell r="C3441" t="str">
            <v>85921</v>
          </cell>
        </row>
        <row r="3442">
          <cell r="A3442">
            <v>4904402</v>
          </cell>
          <cell r="B3442" t="str">
            <v>CURSO DE ESPANHOL</v>
          </cell>
          <cell r="C3442" t="str">
            <v>85921</v>
          </cell>
        </row>
        <row r="3443">
          <cell r="A3443">
            <v>4904403</v>
          </cell>
          <cell r="B3443" t="str">
            <v>CURSO DE INGLES</v>
          </cell>
          <cell r="C3443" t="str">
            <v>85921</v>
          </cell>
        </row>
        <row r="3444">
          <cell r="A3444">
            <v>4904404</v>
          </cell>
          <cell r="B3444" t="str">
            <v>CURSO DE ALEMAO</v>
          </cell>
          <cell r="C3444" t="str">
            <v>85921</v>
          </cell>
        </row>
        <row r="3445">
          <cell r="A3445">
            <v>4904406</v>
          </cell>
          <cell r="B3445" t="str">
            <v>CURSO DE JAPONES</v>
          </cell>
          <cell r="C3445" t="str">
            <v>85921</v>
          </cell>
        </row>
        <row r="3446">
          <cell r="A3446">
            <v>4904407</v>
          </cell>
          <cell r="B3446" t="str">
            <v>CURSO DE FRANCES</v>
          </cell>
          <cell r="C3446" t="str">
            <v>85921</v>
          </cell>
        </row>
        <row r="3447">
          <cell r="A3447">
            <v>4904501</v>
          </cell>
          <cell r="B3447" t="str">
            <v>ALUGUEL DE LIVRO DE PRIMEIRO GRAU</v>
          </cell>
          <cell r="C3447" t="str">
            <v>77001</v>
          </cell>
        </row>
        <row r="3448">
          <cell r="A3448">
            <v>4904701</v>
          </cell>
          <cell r="B3448" t="str">
            <v>CURSO DE MECANICA EM REFRIGERACAO</v>
          </cell>
          <cell r="C3448" t="str">
            <v>85921</v>
          </cell>
        </row>
        <row r="3449">
          <cell r="A3449">
            <v>4904803</v>
          </cell>
          <cell r="B3449" t="str">
            <v>PROGRAMA COMPUTACIONAL DE CURSO</v>
          </cell>
          <cell r="C3449" t="str">
            <v>62801</v>
          </cell>
        </row>
        <row r="3450">
          <cell r="A3450">
            <v>4904901</v>
          </cell>
          <cell r="B3450" t="str">
            <v>CURSO DE PRIMEIROS SOCORROS</v>
          </cell>
          <cell r="C3450" t="str">
            <v>85921</v>
          </cell>
        </row>
        <row r="3451">
          <cell r="A3451">
            <v>4905001</v>
          </cell>
          <cell r="B3451" t="str">
            <v>CURSO PARA EXCEPCIONAL</v>
          </cell>
          <cell r="C3451" t="str">
            <v>85921</v>
          </cell>
        </row>
        <row r="3452">
          <cell r="A3452">
            <v>4905101</v>
          </cell>
          <cell r="B3452" t="str">
            <v>CURSO PRE-VESTIBULAR</v>
          </cell>
          <cell r="C3452" t="str">
            <v>85921</v>
          </cell>
        </row>
        <row r="3453">
          <cell r="A3453">
            <v>4905201</v>
          </cell>
          <cell r="B3453" t="str">
            <v>CURSO PRE-TECNICO</v>
          </cell>
          <cell r="C3453" t="str">
            <v>85921</v>
          </cell>
        </row>
        <row r="3454">
          <cell r="A3454">
            <v>4905301</v>
          </cell>
          <cell r="B3454" t="str">
            <v>MATRICULA ESCOLAR</v>
          </cell>
          <cell r="C3454" t="str">
            <v>85921</v>
          </cell>
        </row>
        <row r="3455">
          <cell r="A3455">
            <v>4905401</v>
          </cell>
          <cell r="B3455" t="str">
            <v>AUTO ESCOLA</v>
          </cell>
          <cell r="C3455" t="str">
            <v>85921</v>
          </cell>
        </row>
        <row r="3456">
          <cell r="A3456">
            <v>4905402</v>
          </cell>
          <cell r="B3456" t="str">
            <v>CURSO DE DIRECAO DE CARRO</v>
          </cell>
          <cell r="C3456" t="str">
            <v>85921</v>
          </cell>
        </row>
        <row r="3457">
          <cell r="A3457">
            <v>4905403</v>
          </cell>
          <cell r="B3457" t="str">
            <v>CURSO DE DIRECAO DE MOTO</v>
          </cell>
          <cell r="C3457" t="str">
            <v>85921</v>
          </cell>
        </row>
        <row r="3458">
          <cell r="A3458">
            <v>4905404</v>
          </cell>
          <cell r="B3458" t="str">
            <v>CURSO DE DIRECAO DE ONIBUS</v>
          </cell>
          <cell r="C3458" t="str">
            <v>85921</v>
          </cell>
        </row>
        <row r="3459">
          <cell r="A3459">
            <v>4905405</v>
          </cell>
          <cell r="B3459" t="str">
            <v>CURSO DE DIRECAO DE CAMINHAO</v>
          </cell>
          <cell r="C3459" t="str">
            <v>85921</v>
          </cell>
        </row>
        <row r="3460">
          <cell r="A3460">
            <v>4905501</v>
          </cell>
          <cell r="B3460" t="str">
            <v>CURSO DE CABELEIREIRO</v>
          </cell>
          <cell r="C3460" t="str">
            <v>85921</v>
          </cell>
        </row>
        <row r="3461">
          <cell r="A3461">
            <v>4905601</v>
          </cell>
          <cell r="B3461" t="str">
            <v>CURSO DE CORTE E COSTURA</v>
          </cell>
          <cell r="C3461" t="str">
            <v>85921</v>
          </cell>
        </row>
        <row r="3462">
          <cell r="A3462">
            <v>4905602</v>
          </cell>
          <cell r="B3462" t="str">
            <v>CURSO DE BORDADO</v>
          </cell>
          <cell r="C3462" t="str">
            <v>85921</v>
          </cell>
        </row>
        <row r="3463">
          <cell r="A3463">
            <v>4905701</v>
          </cell>
          <cell r="B3463" t="str">
            <v>EDUCACAO A DISTANCIA (CURSOS)</v>
          </cell>
          <cell r="C3463" t="str">
            <v>85921</v>
          </cell>
        </row>
        <row r="3464">
          <cell r="A3464">
            <v>4905801</v>
          </cell>
          <cell r="B3464" t="str">
            <v>AULA DE CAPOEIRA</v>
          </cell>
          <cell r="C3464" t="str">
            <v>90801</v>
          </cell>
        </row>
        <row r="3465">
          <cell r="A3465">
            <v>4905901</v>
          </cell>
          <cell r="B3465" t="str">
            <v>AULA DE FUTEBOL</v>
          </cell>
          <cell r="C3465" t="str">
            <v>90801</v>
          </cell>
        </row>
        <row r="3466">
          <cell r="A3466">
            <v>4906001</v>
          </cell>
          <cell r="B3466" t="str">
            <v>AULA DE VOLEIBOL</v>
          </cell>
          <cell r="C3466" t="str">
            <v>90801</v>
          </cell>
        </row>
        <row r="3467">
          <cell r="A3467">
            <v>4906101</v>
          </cell>
          <cell r="B3467" t="str">
            <v>AULA DE BASQUETEBOL</v>
          </cell>
          <cell r="C3467" t="str">
            <v>90801</v>
          </cell>
        </row>
        <row r="3468">
          <cell r="A3468">
            <v>4906201</v>
          </cell>
          <cell r="B3468" t="str">
            <v>AULA DE TENIS</v>
          </cell>
          <cell r="C3468" t="str">
            <v>90801</v>
          </cell>
        </row>
        <row r="3469">
          <cell r="A3469">
            <v>4906301</v>
          </cell>
          <cell r="B3469" t="str">
            <v>AULA DE HANDEBOL</v>
          </cell>
          <cell r="C3469" t="str">
            <v>90801</v>
          </cell>
        </row>
        <row r="3470">
          <cell r="A3470">
            <v>4906401</v>
          </cell>
          <cell r="B3470" t="str">
            <v>AULA DE LUTAS</v>
          </cell>
          <cell r="C3470" t="str">
            <v>90801</v>
          </cell>
        </row>
        <row r="3471">
          <cell r="A3471">
            <v>4906402</v>
          </cell>
          <cell r="B3471" t="str">
            <v>AULA DE BOXE</v>
          </cell>
          <cell r="C3471" t="str">
            <v>90801</v>
          </cell>
        </row>
        <row r="3472">
          <cell r="A3472">
            <v>4906403</v>
          </cell>
          <cell r="B3472" t="str">
            <v>AULA DE JUDO</v>
          </cell>
          <cell r="C3472" t="str">
            <v>90801</v>
          </cell>
        </row>
        <row r="3473">
          <cell r="A3473">
            <v>4906404</v>
          </cell>
          <cell r="B3473" t="str">
            <v>AULA DE KARATE</v>
          </cell>
          <cell r="C3473" t="str">
            <v>90801</v>
          </cell>
        </row>
        <row r="3474">
          <cell r="A3474">
            <v>4906501</v>
          </cell>
          <cell r="B3474" t="str">
            <v>CURSO DE CULINARIA</v>
          </cell>
          <cell r="C3474" t="str">
            <v>85921</v>
          </cell>
        </row>
        <row r="3475">
          <cell r="A3475">
            <v>4906601</v>
          </cell>
          <cell r="B3475" t="str">
            <v>CURSO DE DANCA</v>
          </cell>
          <cell r="C3475" t="str">
            <v>85921</v>
          </cell>
        </row>
        <row r="3476">
          <cell r="A3476">
            <v>4906701</v>
          </cell>
          <cell r="B3476" t="str">
            <v>CURSO DE DESENHO</v>
          </cell>
          <cell r="C3476" t="str">
            <v>85921</v>
          </cell>
        </row>
        <row r="3477">
          <cell r="A3477">
            <v>4906801</v>
          </cell>
          <cell r="B3477" t="str">
            <v>CURSO DE ELETRICISTA</v>
          </cell>
          <cell r="C3477" t="str">
            <v>85921</v>
          </cell>
        </row>
        <row r="3478">
          <cell r="A3478">
            <v>4906901</v>
          </cell>
          <cell r="B3478" t="str">
            <v>CURSO DE ENFERMAGEM</v>
          </cell>
          <cell r="C3478" t="str">
            <v>85921</v>
          </cell>
        </row>
        <row r="3479">
          <cell r="A3479">
            <v>4907001</v>
          </cell>
          <cell r="B3479" t="str">
            <v>CURSO DE PINTURA</v>
          </cell>
          <cell r="C3479" t="str">
            <v>85921</v>
          </cell>
        </row>
        <row r="3480">
          <cell r="A3480">
            <v>4907101</v>
          </cell>
          <cell r="B3480" t="str">
            <v>CURSO DE SECRETARIADO</v>
          </cell>
          <cell r="C3480" t="str">
            <v>85921</v>
          </cell>
        </row>
        <row r="3481">
          <cell r="A3481">
            <v>4907201</v>
          </cell>
          <cell r="B3481" t="str">
            <v>CURSO DE TEATRO</v>
          </cell>
          <cell r="C3481" t="str">
            <v>85921</v>
          </cell>
        </row>
        <row r="3482">
          <cell r="A3482">
            <v>4907301</v>
          </cell>
          <cell r="B3482" t="str">
            <v>CURSO DE VIGILANTE</v>
          </cell>
          <cell r="C3482" t="str">
            <v>85921</v>
          </cell>
        </row>
        <row r="3483">
          <cell r="A3483">
            <v>4907401</v>
          </cell>
          <cell r="B3483" t="str">
            <v>CURSO DE DIRECAO DE OUTROS VEICULOS</v>
          </cell>
          <cell r="C3483" t="str">
            <v>85921</v>
          </cell>
        </row>
        <row r="3484">
          <cell r="A3484">
            <v>4907404</v>
          </cell>
          <cell r="B3484" t="str">
            <v>CURSO DE DIRECAO DE NAVIO</v>
          </cell>
          <cell r="C3484" t="str">
            <v>85921</v>
          </cell>
        </row>
        <row r="3485">
          <cell r="A3485">
            <v>4907501</v>
          </cell>
          <cell r="B3485" t="str">
            <v>CURSO TECNICO</v>
          </cell>
          <cell r="C3485" t="str">
            <v>85921</v>
          </cell>
        </row>
        <row r="3486">
          <cell r="A3486">
            <v>4907601</v>
          </cell>
          <cell r="B3486" t="str">
            <v>CURSO PREPARATORIO PARA CONCURSO</v>
          </cell>
          <cell r="C3486" t="str">
            <v>85921</v>
          </cell>
        </row>
        <row r="3487">
          <cell r="A3487">
            <v>4907701</v>
          </cell>
          <cell r="B3487" t="str">
            <v>CURSOS RELIGIOSOS</v>
          </cell>
          <cell r="C3487" t="str">
            <v>85921</v>
          </cell>
        </row>
        <row r="3488">
          <cell r="A3488">
            <v>4907801</v>
          </cell>
          <cell r="B3488" t="str">
            <v>CURSO DE ARTESANATO</v>
          </cell>
          <cell r="C3488" t="str">
            <v>85921</v>
          </cell>
        </row>
        <row r="3489">
          <cell r="A3489">
            <v>4907901</v>
          </cell>
          <cell r="B3489" t="str">
            <v>CURSO DE MECANICA DE VEICULOS</v>
          </cell>
          <cell r="C3489" t="str">
            <v>85921</v>
          </cell>
        </row>
        <row r="3490">
          <cell r="A3490">
            <v>4908001</v>
          </cell>
          <cell r="B3490" t="str">
            <v>CURSO DE TELEMARKETING</v>
          </cell>
          <cell r="C3490" t="str">
            <v>85921</v>
          </cell>
        </row>
        <row r="3491">
          <cell r="A3491">
            <v>4908002</v>
          </cell>
          <cell r="B3491" t="str">
            <v>CURSO DE ATENDIMENTO AO CLIENTE</v>
          </cell>
          <cell r="C3491" t="str">
            <v>85921</v>
          </cell>
        </row>
        <row r="3492">
          <cell r="A3492">
            <v>4908101</v>
          </cell>
          <cell r="B3492" t="str">
            <v>CURSO DE MANICURE E PEDICURE</v>
          </cell>
          <cell r="C3492" t="str">
            <v>85921</v>
          </cell>
        </row>
        <row r="3493">
          <cell r="A3493">
            <v>4908201</v>
          </cell>
          <cell r="B3493" t="str">
            <v>CURSO DE MONTAGEM E MANUTENCAO DE COMPUTADORES</v>
          </cell>
          <cell r="C3493" t="str">
            <v>85921</v>
          </cell>
        </row>
        <row r="3494">
          <cell r="A3494">
            <v>4908301</v>
          </cell>
          <cell r="B3494" t="str">
            <v>CURSO DE ARTES</v>
          </cell>
          <cell r="C3494" t="str">
            <v>85921</v>
          </cell>
        </row>
        <row r="3495">
          <cell r="A3495">
            <v>4908302</v>
          </cell>
          <cell r="B3495" t="str">
            <v>AULA DE PINTURA</v>
          </cell>
          <cell r="C3495" t="str">
            <v>85921</v>
          </cell>
        </row>
        <row r="3496">
          <cell r="A3496">
            <v>4908401</v>
          </cell>
          <cell r="B3496" t="str">
            <v>CURSO DE ESTETICISTA</v>
          </cell>
          <cell r="C3496" t="str">
            <v>85921</v>
          </cell>
        </row>
        <row r="3497">
          <cell r="A3497">
            <v>4908402</v>
          </cell>
          <cell r="B3497" t="str">
            <v>CURSO DE DEPILACAO</v>
          </cell>
          <cell r="C3497" t="str">
            <v>85921</v>
          </cell>
        </row>
        <row r="3498">
          <cell r="A3498">
            <v>4908501</v>
          </cell>
          <cell r="B3498" t="str">
            <v>MATERIAL ESCOLAR (AGREGADO)</v>
          </cell>
          <cell r="C3498" t="str">
            <v>17002</v>
          </cell>
        </row>
        <row r="3499">
          <cell r="A3499">
            <v>4908502</v>
          </cell>
          <cell r="B3499" t="str">
            <v>KIT ESCOLAR (AGREGADO)</v>
          </cell>
          <cell r="C3499" t="str">
            <v>85921</v>
          </cell>
        </row>
        <row r="3500">
          <cell r="A3500">
            <v>4908601</v>
          </cell>
          <cell r="B3500" t="str">
            <v>CURSO DE MASSOTERAPIA (MASSAGEM)</v>
          </cell>
          <cell r="C3500" t="str">
            <v>85921</v>
          </cell>
        </row>
        <row r="3501">
          <cell r="A3501">
            <v>4908701</v>
          </cell>
          <cell r="B3501" t="str">
            <v>CURSO DE PROMOTOR DE VENDAS</v>
          </cell>
          <cell r="C3501" t="str">
            <v>85921</v>
          </cell>
        </row>
        <row r="3502">
          <cell r="A3502">
            <v>4908801</v>
          </cell>
          <cell r="B3502" t="str">
            <v>CURSO PREPARATORIO PARA OAB</v>
          </cell>
          <cell r="C3502" t="str">
            <v>85921</v>
          </cell>
        </row>
        <row r="3503">
          <cell r="A3503">
            <v>4908901</v>
          </cell>
          <cell r="B3503" t="str">
            <v>CURSO PREPARATORIO PARA ESCOLA MILITAR</v>
          </cell>
          <cell r="C3503" t="str">
            <v>85921</v>
          </cell>
        </row>
        <row r="3504">
          <cell r="A3504">
            <v>4909001</v>
          </cell>
          <cell r="B3504" t="str">
            <v>CURSOS DIVERSOS (MEDITACAO, ORATORIA, ETC.)</v>
          </cell>
          <cell r="C3504" t="str">
            <v>85921</v>
          </cell>
        </row>
        <row r="3505">
          <cell r="A3505">
            <v>4909101</v>
          </cell>
          <cell r="B3505" t="str">
            <v>OUTROS CURSOS DE CAPACITACAO PROFISSIONAL</v>
          </cell>
          <cell r="C3505" t="str">
            <v>85921</v>
          </cell>
        </row>
        <row r="3506">
          <cell r="A3506">
            <v>4909102</v>
          </cell>
          <cell r="B3506" t="str">
            <v>OUTROS CURSOS DE ATUALIZACAO, APERFEICOAMENTO OU EXTENSAO</v>
          </cell>
          <cell r="C3506" t="str">
            <v>85921</v>
          </cell>
        </row>
        <row r="3507">
          <cell r="A3507">
            <v>4909201</v>
          </cell>
          <cell r="B3507" t="str">
            <v>CURSO NAO-ESPECIFICADO</v>
          </cell>
          <cell r="C3507" t="str">
            <v>85921</v>
          </cell>
        </row>
        <row r="3508">
          <cell r="A3508">
            <v>4909301</v>
          </cell>
          <cell r="B3508" t="str">
            <v>REVISAO DE TESES, DISSERTACOES E TRABALHOS ESCOLARES</v>
          </cell>
          <cell r="C3508" t="str">
            <v>73801</v>
          </cell>
        </row>
        <row r="3509">
          <cell r="A3509">
            <v>5000301</v>
          </cell>
          <cell r="B3509" t="str">
            <v>SEGURO OBRIGATORIO</v>
          </cell>
          <cell r="C3509" t="str">
            <v>64801</v>
          </cell>
        </row>
        <row r="3510">
          <cell r="A3510">
            <v>5000501</v>
          </cell>
          <cell r="B3510" t="str">
            <v>ASSISTENCIA AUTOMOBILISTICA (MENSALIDADE E TAXA)</v>
          </cell>
          <cell r="C3510" t="str">
            <v>45001</v>
          </cell>
        </row>
        <row r="3511">
          <cell r="A3511">
            <v>5000504</v>
          </cell>
          <cell r="B3511" t="str">
            <v>ASSISTENCIA AUTOMOBILISTICA (TAXAS)</v>
          </cell>
          <cell r="C3511" t="str">
            <v>45001</v>
          </cell>
        </row>
        <row r="3512">
          <cell r="A3512">
            <v>5000601</v>
          </cell>
          <cell r="B3512" t="str">
            <v>SEGURO VOLUNTARIO DE AUTOMOVEIS/UTILITARIOS</v>
          </cell>
          <cell r="C3512" t="str">
            <v>64801</v>
          </cell>
        </row>
        <row r="3513">
          <cell r="A3513">
            <v>5000602</v>
          </cell>
          <cell r="B3513" t="str">
            <v>SEGURO TOTAL DE AUTOMOVEIS/UTILITARIOS</v>
          </cell>
          <cell r="C3513" t="str">
            <v>64801</v>
          </cell>
        </row>
        <row r="3514">
          <cell r="A3514">
            <v>5000603</v>
          </cell>
          <cell r="B3514" t="str">
            <v>SEGURO PARCIAL DE AUTOMOVEIS/UTILITARIOS</v>
          </cell>
          <cell r="C3514" t="str">
            <v>64801</v>
          </cell>
        </row>
        <row r="3515">
          <cell r="A3515">
            <v>5000701</v>
          </cell>
          <cell r="B3515" t="str">
            <v>VAGA CATIVA DE ESTACIONAMENTO DE VEICULO</v>
          </cell>
          <cell r="C3515" t="str">
            <v>68001</v>
          </cell>
        </row>
        <row r="3516">
          <cell r="A3516">
            <v>5000702</v>
          </cell>
          <cell r="B3516" t="str">
            <v>VAGA DE ESTACIONAMENTO DE VEICULO</v>
          </cell>
          <cell r="C3516" t="str">
            <v>68001</v>
          </cell>
        </row>
        <row r="3517">
          <cell r="A3517">
            <v>5000801</v>
          </cell>
          <cell r="B3517" t="str">
            <v>ALUGUEL DE VEICULO</v>
          </cell>
          <cell r="C3517" t="str">
            <v>77001</v>
          </cell>
        </row>
        <row r="3518">
          <cell r="A3518">
            <v>5001201</v>
          </cell>
          <cell r="B3518" t="str">
            <v>LEASING DE AUTOMOVEL</v>
          </cell>
          <cell r="C3518" t="str">
            <v>64801</v>
          </cell>
        </row>
        <row r="3519">
          <cell r="A3519">
            <v>5001303</v>
          </cell>
          <cell r="B3519" t="str">
            <v>SEGURO TOTAL DE MOTOCICLETA</v>
          </cell>
          <cell r="C3519" t="str">
            <v>64801</v>
          </cell>
        </row>
        <row r="3520">
          <cell r="A3520">
            <v>5001701</v>
          </cell>
          <cell r="B3520" t="str">
            <v>SERVICO DE SEGURANCA VIA SATELITE</v>
          </cell>
          <cell r="C3520" t="str">
            <v>31802</v>
          </cell>
        </row>
        <row r="3521">
          <cell r="A3521">
            <v>5100101</v>
          </cell>
          <cell r="B3521" t="str">
            <v>AUTOMOVEL DE PASSEIO NACIONAL</v>
          </cell>
          <cell r="C3521" t="str">
            <v>29911</v>
          </cell>
        </row>
        <row r="3522">
          <cell r="A3522">
            <v>5100201</v>
          </cell>
          <cell r="B3522" t="str">
            <v>BARCO</v>
          </cell>
          <cell r="C3522" t="str">
            <v>50001</v>
          </cell>
        </row>
        <row r="3523">
          <cell r="A3523">
            <v>5100202</v>
          </cell>
          <cell r="B3523" t="str">
            <v>BARCO A MOTOR</v>
          </cell>
          <cell r="C3523" t="str">
            <v>50001</v>
          </cell>
        </row>
        <row r="3524">
          <cell r="A3524">
            <v>5100301</v>
          </cell>
          <cell r="B3524" t="str">
            <v>BICICLETA</v>
          </cell>
          <cell r="C3524" t="str">
            <v>30001</v>
          </cell>
        </row>
        <row r="3525">
          <cell r="A3525">
            <v>5100401</v>
          </cell>
          <cell r="B3525" t="str">
            <v>MOTOCICLETA</v>
          </cell>
          <cell r="C3525" t="str">
            <v>30001</v>
          </cell>
        </row>
        <row r="3526">
          <cell r="A3526">
            <v>5100701</v>
          </cell>
          <cell r="B3526" t="str">
            <v>TRAILLER</v>
          </cell>
          <cell r="C3526" t="str">
            <v>29912</v>
          </cell>
        </row>
        <row r="3527">
          <cell r="A3527">
            <v>5101001</v>
          </cell>
          <cell r="B3527" t="str">
            <v>AUTOMOVEL UTILITARIO NACIONAL</v>
          </cell>
          <cell r="C3527" t="str">
            <v>29911</v>
          </cell>
        </row>
        <row r="3528">
          <cell r="A3528">
            <v>5101002</v>
          </cell>
          <cell r="B3528" t="str">
            <v>KOMBI</v>
          </cell>
          <cell r="C3528" t="str">
            <v>29911</v>
          </cell>
        </row>
        <row r="3529">
          <cell r="A3529">
            <v>5101201</v>
          </cell>
          <cell r="B3529" t="str">
            <v>LANCHA</v>
          </cell>
          <cell r="C3529" t="str">
            <v>30001</v>
          </cell>
        </row>
        <row r="3530">
          <cell r="A3530">
            <v>5101401</v>
          </cell>
          <cell r="B3530" t="str">
            <v>MOBILETE</v>
          </cell>
          <cell r="C3530" t="str">
            <v>30001</v>
          </cell>
        </row>
        <row r="3531">
          <cell r="A3531">
            <v>5101501</v>
          </cell>
          <cell r="B3531" t="str">
            <v>AUTOMOVEL UTILITARIO IMPORTADO</v>
          </cell>
          <cell r="C3531" t="str">
            <v>29911</v>
          </cell>
        </row>
        <row r="3532">
          <cell r="A3532">
            <v>5101601</v>
          </cell>
          <cell r="B3532" t="str">
            <v>AUTOMOVEL DE PASSEIO IMPORTADO</v>
          </cell>
          <cell r="C3532" t="str">
            <v>29911</v>
          </cell>
        </row>
        <row r="3533">
          <cell r="A3533">
            <v>5101701</v>
          </cell>
          <cell r="B3533" t="str">
            <v>VEICULO DE TRACAO ANIMAL E ANIMAL DE TRACAO</v>
          </cell>
          <cell r="C3533" t="str">
            <v>30001</v>
          </cell>
        </row>
        <row r="3534">
          <cell r="A3534">
            <v>5101702</v>
          </cell>
          <cell r="B3534" t="str">
            <v>ANIMAL DE TRACAO</v>
          </cell>
          <cell r="C3534" t="str">
            <v>01921</v>
          </cell>
        </row>
        <row r="3535">
          <cell r="A3535">
            <v>5101902</v>
          </cell>
          <cell r="B3535" t="str">
            <v>JIPE (KART)</v>
          </cell>
          <cell r="C3535" t="str">
            <v>29911</v>
          </cell>
        </row>
        <row r="3536">
          <cell r="A3536">
            <v>5102001</v>
          </cell>
          <cell r="B3536" t="str">
            <v>BARCO A REMO</v>
          </cell>
          <cell r="C3536" t="str">
            <v>30001</v>
          </cell>
        </row>
        <row r="3537">
          <cell r="A3537">
            <v>5102002</v>
          </cell>
          <cell r="B3537" t="str">
            <v>CANOA A REMO</v>
          </cell>
          <cell r="C3537" t="str">
            <v>30001</v>
          </cell>
        </row>
        <row r="3538">
          <cell r="A3538">
            <v>5102101</v>
          </cell>
          <cell r="B3538" t="str">
            <v>CONSORCIO DE AUTOMOVEL</v>
          </cell>
          <cell r="C3538" t="str">
            <v>64801</v>
          </cell>
        </row>
        <row r="3539">
          <cell r="A3539">
            <v>5102201</v>
          </cell>
          <cell r="B3539" t="str">
            <v>CONSORCIO DE MOTOCICLETA</v>
          </cell>
          <cell r="C3539" t="str">
            <v>64801</v>
          </cell>
        </row>
        <row r="3540">
          <cell r="A3540">
            <v>5102301</v>
          </cell>
          <cell r="B3540" t="str">
            <v>BARCO A VELA</v>
          </cell>
          <cell r="C3540" t="str">
            <v>30001</v>
          </cell>
        </row>
        <row r="3541">
          <cell r="A3541">
            <v>6300101</v>
          </cell>
          <cell r="B3541" t="str">
            <v>ARROZ POLIDO</v>
          </cell>
          <cell r="C3541" t="str">
            <v>10934</v>
          </cell>
        </row>
        <row r="3542">
          <cell r="A3542">
            <v>6300103</v>
          </cell>
          <cell r="B3542" t="str">
            <v>ARROZ BICA CORRIDA</v>
          </cell>
          <cell r="C3542" t="str">
            <v>10934</v>
          </cell>
        </row>
        <row r="3543">
          <cell r="A3543">
            <v>6300104</v>
          </cell>
          <cell r="B3543" t="str">
            <v>ARROZ QUIRERA</v>
          </cell>
          <cell r="C3543" t="str">
            <v>10934</v>
          </cell>
        </row>
        <row r="3544">
          <cell r="A3544">
            <v>6300105</v>
          </cell>
          <cell r="B3544" t="str">
            <v>ARROZ LISO</v>
          </cell>
          <cell r="C3544" t="str">
            <v>10934</v>
          </cell>
        </row>
        <row r="3545">
          <cell r="A3545">
            <v>6300106</v>
          </cell>
          <cell r="B3545" t="str">
            <v>ARROZ MACERADO</v>
          </cell>
          <cell r="C3545" t="str">
            <v>10934</v>
          </cell>
        </row>
        <row r="3546">
          <cell r="A3546">
            <v>6300107</v>
          </cell>
          <cell r="B3546" t="str">
            <v>ARROZ PARBOILIZADO</v>
          </cell>
          <cell r="C3546" t="str">
            <v>10934</v>
          </cell>
        </row>
        <row r="3547">
          <cell r="A3547">
            <v>6300108</v>
          </cell>
          <cell r="B3547" t="str">
            <v>XEREM DE ARROZ</v>
          </cell>
          <cell r="C3547" t="str">
            <v>10934</v>
          </cell>
        </row>
        <row r="3548">
          <cell r="A3548">
            <v>6300109</v>
          </cell>
          <cell r="B3548" t="str">
            <v>ARROZ PARBORIZADO</v>
          </cell>
          <cell r="C3548" t="str">
            <v>10934</v>
          </cell>
        </row>
        <row r="3549">
          <cell r="A3549">
            <v>6300110</v>
          </cell>
          <cell r="B3549" t="str">
            <v>ARROZ COLONIAL</v>
          </cell>
          <cell r="C3549" t="str">
            <v>10934</v>
          </cell>
        </row>
        <row r="3550">
          <cell r="A3550">
            <v>6300111</v>
          </cell>
          <cell r="B3550" t="str">
            <v>ARROZ AGULHA</v>
          </cell>
          <cell r="C3550" t="str">
            <v>10934</v>
          </cell>
        </row>
        <row r="3551">
          <cell r="A3551">
            <v>6300112</v>
          </cell>
          <cell r="B3551" t="str">
            <v>ARROZ AGULHINHA</v>
          </cell>
          <cell r="C3551" t="str">
            <v>10934</v>
          </cell>
        </row>
        <row r="3552">
          <cell r="A3552">
            <v>6300113</v>
          </cell>
          <cell r="B3552" t="str">
            <v>ARROZ BRANCO</v>
          </cell>
          <cell r="C3552" t="str">
            <v>10934</v>
          </cell>
        </row>
        <row r="3553">
          <cell r="A3553">
            <v>6300114</v>
          </cell>
          <cell r="B3553" t="str">
            <v>ARROZ VERMELHO</v>
          </cell>
          <cell r="C3553" t="str">
            <v>10934</v>
          </cell>
        </row>
        <row r="3554">
          <cell r="A3554">
            <v>6300115</v>
          </cell>
          <cell r="B3554" t="str">
            <v>ARROZ AMARELO</v>
          </cell>
          <cell r="C3554" t="str">
            <v>10934</v>
          </cell>
        </row>
        <row r="3555">
          <cell r="A3555">
            <v>6300201</v>
          </cell>
          <cell r="B3555" t="str">
            <v>ARROZ INTEGRAL</v>
          </cell>
          <cell r="C3555" t="str">
            <v>10934</v>
          </cell>
        </row>
        <row r="3556">
          <cell r="A3556">
            <v>6300202</v>
          </cell>
          <cell r="B3556" t="str">
            <v>ARROZ PILADO</v>
          </cell>
          <cell r="C3556" t="str">
            <v>10934</v>
          </cell>
        </row>
        <row r="3557">
          <cell r="A3557">
            <v>6300203</v>
          </cell>
          <cell r="B3557" t="str">
            <v>ARROZ NAO-POLIDO</v>
          </cell>
          <cell r="C3557" t="str">
            <v>10934</v>
          </cell>
        </row>
        <row r="3558">
          <cell r="A3558">
            <v>6300204</v>
          </cell>
          <cell r="B3558" t="str">
            <v>ARROZ BENEFICIADO</v>
          </cell>
          <cell r="C3558" t="str">
            <v>10934</v>
          </cell>
        </row>
        <row r="3559">
          <cell r="A3559">
            <v>6300301</v>
          </cell>
          <cell r="B3559" t="str">
            <v>ARROZ COM CASCA</v>
          </cell>
          <cell r="C3559" t="str">
            <v>01911</v>
          </cell>
        </row>
        <row r="3560">
          <cell r="A3560">
            <v>6300401</v>
          </cell>
          <cell r="B3560" t="str">
            <v>AVEIA EM GRAO</v>
          </cell>
          <cell r="C3560" t="str">
            <v>01911</v>
          </cell>
        </row>
        <row r="3561">
          <cell r="A3561">
            <v>6300402</v>
          </cell>
          <cell r="B3561" t="str">
            <v>AVEIA EM MASSA</v>
          </cell>
          <cell r="C3561" t="str">
            <v>10935</v>
          </cell>
        </row>
        <row r="3562">
          <cell r="A3562">
            <v>6300403</v>
          </cell>
          <cell r="B3562" t="str">
            <v>MASSA DE AVEIA</v>
          </cell>
          <cell r="C3562" t="str">
            <v>10935</v>
          </cell>
        </row>
        <row r="3563">
          <cell r="A3563">
            <v>6300501</v>
          </cell>
          <cell r="B3563" t="str">
            <v>PIPOCA DE ARROZ INDUSTRIALIZADA</v>
          </cell>
          <cell r="C3563" t="str">
            <v>10934</v>
          </cell>
        </row>
        <row r="3564">
          <cell r="A3564">
            <v>6300601</v>
          </cell>
          <cell r="B3564" t="str">
            <v>CEVADA EM GRAO</v>
          </cell>
          <cell r="C3564" t="str">
            <v>01911</v>
          </cell>
        </row>
        <row r="3565">
          <cell r="A3565">
            <v>6300701</v>
          </cell>
          <cell r="B3565" t="str">
            <v>MILHO EM GRAO</v>
          </cell>
          <cell r="C3565" t="str">
            <v>01912</v>
          </cell>
        </row>
        <row r="3566">
          <cell r="A3566">
            <v>6300702</v>
          </cell>
          <cell r="B3566" t="str">
            <v>MILHO BRANCO EM GRAO</v>
          </cell>
          <cell r="C3566" t="str">
            <v>01912</v>
          </cell>
        </row>
        <row r="3567">
          <cell r="A3567">
            <v>6300703</v>
          </cell>
          <cell r="B3567" t="str">
            <v>MILHO DE CANJICA</v>
          </cell>
          <cell r="C3567" t="str">
            <v>01912</v>
          </cell>
        </row>
        <row r="3568">
          <cell r="A3568">
            <v>6300704</v>
          </cell>
          <cell r="B3568" t="str">
            <v>MILHO CANJIQUINHA</v>
          </cell>
          <cell r="C3568" t="str">
            <v>01912</v>
          </cell>
        </row>
        <row r="3569">
          <cell r="A3569">
            <v>6300705</v>
          </cell>
          <cell r="B3569" t="str">
            <v>MILHO DE PIPOCA</v>
          </cell>
          <cell r="C3569" t="str">
            <v>01912</v>
          </cell>
        </row>
        <row r="3570">
          <cell r="A3570">
            <v>6300706</v>
          </cell>
          <cell r="B3570" t="str">
            <v>CANJIQUINHA DE MILHO EM GRAO</v>
          </cell>
          <cell r="C3570" t="str">
            <v>10935</v>
          </cell>
        </row>
        <row r="3571">
          <cell r="A3571">
            <v>6300707</v>
          </cell>
          <cell r="B3571" t="str">
            <v>XEREM DE MILHO</v>
          </cell>
          <cell r="C3571" t="str">
            <v>10935</v>
          </cell>
        </row>
        <row r="3572">
          <cell r="A3572">
            <v>6300708</v>
          </cell>
          <cell r="B3572" t="str">
            <v>QUIRERA DE MILHO</v>
          </cell>
          <cell r="C3572" t="str">
            <v>10935</v>
          </cell>
        </row>
        <row r="3573">
          <cell r="A3573">
            <v>6300709</v>
          </cell>
          <cell r="B3573" t="str">
            <v>CANJICA DE MILHO EM GRAO</v>
          </cell>
          <cell r="C3573" t="str">
            <v>10935</v>
          </cell>
        </row>
        <row r="3574">
          <cell r="A3574">
            <v>6300710</v>
          </cell>
          <cell r="B3574" t="str">
            <v>MILHO AMARELO EM GRAO</v>
          </cell>
          <cell r="C3574" t="str">
            <v>01912</v>
          </cell>
        </row>
        <row r="3575">
          <cell r="A3575">
            <v>6300711</v>
          </cell>
          <cell r="B3575" t="str">
            <v>MILHO DE MUNGUZA</v>
          </cell>
          <cell r="C3575" t="str">
            <v>01912</v>
          </cell>
        </row>
        <row r="3576">
          <cell r="A3576">
            <v>6300712</v>
          </cell>
          <cell r="B3576" t="str">
            <v>MILHO ALHO</v>
          </cell>
          <cell r="C3576" t="str">
            <v>01912</v>
          </cell>
        </row>
        <row r="3577">
          <cell r="A3577">
            <v>6300713</v>
          </cell>
          <cell r="B3577" t="str">
            <v>MILHO SECO</v>
          </cell>
          <cell r="C3577" t="str">
            <v>01912</v>
          </cell>
        </row>
        <row r="3578">
          <cell r="A3578">
            <v>6300714</v>
          </cell>
          <cell r="B3578" t="str">
            <v>MILHO XEREM</v>
          </cell>
          <cell r="C3578" t="str">
            <v>01912</v>
          </cell>
        </row>
        <row r="3579">
          <cell r="A3579">
            <v>6300801</v>
          </cell>
          <cell r="B3579" t="str">
            <v>MILHO VERDE EM ESPIGA</v>
          </cell>
          <cell r="C3579" t="str">
            <v>01912</v>
          </cell>
        </row>
        <row r="3580">
          <cell r="A3580">
            <v>6300901</v>
          </cell>
          <cell r="B3580" t="str">
            <v>TRIGO EM GRAO</v>
          </cell>
          <cell r="C3580" t="str">
            <v>01911</v>
          </cell>
        </row>
        <row r="3581">
          <cell r="A3581">
            <v>6300902</v>
          </cell>
          <cell r="B3581" t="str">
            <v>TRIGO INTEGRAL</v>
          </cell>
          <cell r="C3581" t="str">
            <v>01911</v>
          </cell>
        </row>
        <row r="3582">
          <cell r="A3582">
            <v>6300904</v>
          </cell>
          <cell r="B3582" t="str">
            <v>MASSA DE TRIGO</v>
          </cell>
          <cell r="C3582" t="str">
            <v>10935</v>
          </cell>
        </row>
        <row r="3583">
          <cell r="A3583">
            <v>6300905</v>
          </cell>
          <cell r="B3583" t="str">
            <v>FARELO DE TRIGO (QUIRERA)</v>
          </cell>
          <cell r="C3583" t="str">
            <v>10935</v>
          </cell>
        </row>
        <row r="3584">
          <cell r="A3584">
            <v>6301001</v>
          </cell>
          <cell r="B3584" t="str">
            <v>AMENDOIM EM GRAO IN NATURA</v>
          </cell>
          <cell r="C3584" t="str">
            <v>01916</v>
          </cell>
        </row>
        <row r="3585">
          <cell r="A3585">
            <v>6301002</v>
          </cell>
          <cell r="B3585" t="str">
            <v>MENDOIM</v>
          </cell>
          <cell r="C3585" t="str">
            <v>01916</v>
          </cell>
        </row>
        <row r="3586">
          <cell r="A3586">
            <v>6301005</v>
          </cell>
          <cell r="B3586" t="str">
            <v>AMENDOIM EM CASCA IN NATURA</v>
          </cell>
          <cell r="C3586" t="str">
            <v>01916</v>
          </cell>
        </row>
        <row r="3587">
          <cell r="A3587">
            <v>6301006</v>
          </cell>
          <cell r="B3587" t="str">
            <v>AMENDOIM NATURAL</v>
          </cell>
          <cell r="C3587" t="str">
            <v>01916</v>
          </cell>
        </row>
        <row r="3588">
          <cell r="A3588">
            <v>6301101</v>
          </cell>
          <cell r="B3588" t="str">
            <v>ERVILHA EM GRAO</v>
          </cell>
          <cell r="C3588" t="str">
            <v>01916</v>
          </cell>
        </row>
        <row r="3589">
          <cell r="A3589">
            <v>6301201</v>
          </cell>
          <cell r="B3589" t="str">
            <v>FAVA EM GRAO</v>
          </cell>
          <cell r="C3589" t="str">
            <v>01916</v>
          </cell>
        </row>
        <row r="3590">
          <cell r="A3590">
            <v>6301203</v>
          </cell>
          <cell r="B3590" t="str">
            <v>FEIJOA EM GRAO</v>
          </cell>
          <cell r="C3590" t="str">
            <v>01916</v>
          </cell>
        </row>
        <row r="3591">
          <cell r="A3591">
            <v>6301204</v>
          </cell>
          <cell r="B3591" t="str">
            <v>MANGALO AMARGO EM GRAO</v>
          </cell>
          <cell r="C3591" t="str">
            <v>01916</v>
          </cell>
        </row>
        <row r="3592">
          <cell r="A3592">
            <v>6301205</v>
          </cell>
          <cell r="B3592" t="str">
            <v>FEIJAO FAVA EM GRAO</v>
          </cell>
          <cell r="C3592" t="str">
            <v>01916</v>
          </cell>
        </row>
        <row r="3593">
          <cell r="A3593">
            <v>6301301</v>
          </cell>
          <cell r="B3593" t="str">
            <v>FEIJAO MANTEIGA</v>
          </cell>
          <cell r="C3593" t="str">
            <v>01916</v>
          </cell>
        </row>
        <row r="3594">
          <cell r="A3594">
            <v>6301302</v>
          </cell>
          <cell r="B3594" t="str">
            <v>FEIJAO BICO DE OURO</v>
          </cell>
          <cell r="C3594" t="str">
            <v>01916</v>
          </cell>
        </row>
        <row r="3595">
          <cell r="A3595">
            <v>6301303</v>
          </cell>
          <cell r="B3595" t="str">
            <v>FEIJAO CAETE</v>
          </cell>
          <cell r="C3595" t="str">
            <v>01916</v>
          </cell>
        </row>
        <row r="3596">
          <cell r="A3596">
            <v>6301306</v>
          </cell>
          <cell r="B3596" t="str">
            <v>FEIJAO BRANCO</v>
          </cell>
          <cell r="C3596" t="str">
            <v>01916</v>
          </cell>
        </row>
        <row r="3597">
          <cell r="A3597">
            <v>6301308</v>
          </cell>
          <cell r="B3597" t="str">
            <v>FEIJAO CANARINHO</v>
          </cell>
          <cell r="C3597" t="str">
            <v>01916</v>
          </cell>
        </row>
        <row r="3598">
          <cell r="A3598">
            <v>6301309</v>
          </cell>
          <cell r="B3598" t="str">
            <v>FEIJAO BOLINHA</v>
          </cell>
          <cell r="C3598" t="str">
            <v>01916</v>
          </cell>
        </row>
        <row r="3599">
          <cell r="A3599">
            <v>6301311</v>
          </cell>
          <cell r="B3599" t="str">
            <v>FEIJAO DOURADINHO</v>
          </cell>
          <cell r="C3599" t="str">
            <v>01916</v>
          </cell>
        </row>
        <row r="3600">
          <cell r="A3600">
            <v>6301401</v>
          </cell>
          <cell r="B3600" t="str">
            <v>FEIJAO MULATINHO</v>
          </cell>
          <cell r="C3600" t="str">
            <v>01916</v>
          </cell>
        </row>
        <row r="3601">
          <cell r="A3601">
            <v>6301403</v>
          </cell>
          <cell r="B3601" t="str">
            <v>FEIJAO PAULISTA</v>
          </cell>
          <cell r="C3601" t="str">
            <v>01916</v>
          </cell>
        </row>
        <row r="3602">
          <cell r="A3602">
            <v>6301404</v>
          </cell>
          <cell r="B3602" t="str">
            <v>FEIJAO MOURO</v>
          </cell>
          <cell r="C3602" t="str">
            <v>01916</v>
          </cell>
        </row>
        <row r="3603">
          <cell r="A3603">
            <v>6301406</v>
          </cell>
          <cell r="B3603" t="str">
            <v>FEIJAO MULATA GORDA</v>
          </cell>
          <cell r="C3603" t="str">
            <v>01916</v>
          </cell>
        </row>
        <row r="3604">
          <cell r="A3604">
            <v>6301407</v>
          </cell>
          <cell r="B3604" t="str">
            <v>FEIJAO MARROM</v>
          </cell>
          <cell r="C3604" t="str">
            <v>01916</v>
          </cell>
        </row>
        <row r="3605">
          <cell r="A3605">
            <v>6301408</v>
          </cell>
          <cell r="B3605" t="str">
            <v>FEIJAO MORENINHO</v>
          </cell>
          <cell r="C3605" t="str">
            <v>01916</v>
          </cell>
        </row>
        <row r="3606">
          <cell r="A3606">
            <v>6301412</v>
          </cell>
          <cell r="B3606" t="str">
            <v>FEIJAO CEARENCE</v>
          </cell>
          <cell r="C3606" t="str">
            <v>01916</v>
          </cell>
        </row>
        <row r="3607">
          <cell r="A3607">
            <v>6301501</v>
          </cell>
          <cell r="B3607" t="str">
            <v>FEIJAO PRETO</v>
          </cell>
          <cell r="C3607" t="str">
            <v>01916</v>
          </cell>
        </row>
        <row r="3608">
          <cell r="A3608">
            <v>6301508</v>
          </cell>
          <cell r="B3608" t="str">
            <v>FEIJAO BEIRA LINHA</v>
          </cell>
          <cell r="C3608" t="str">
            <v>01916</v>
          </cell>
        </row>
        <row r="3609">
          <cell r="A3609">
            <v>6301510</v>
          </cell>
          <cell r="B3609" t="str">
            <v>FEIJAO BANDINHA PRETO</v>
          </cell>
          <cell r="C3609" t="str">
            <v>01916</v>
          </cell>
        </row>
        <row r="3610">
          <cell r="A3610">
            <v>6301511</v>
          </cell>
          <cell r="B3610" t="str">
            <v>FEIJAO CAVALO</v>
          </cell>
          <cell r="C3610" t="str">
            <v>01916</v>
          </cell>
        </row>
        <row r="3611">
          <cell r="A3611">
            <v>6301512</v>
          </cell>
          <cell r="B3611" t="str">
            <v>FEIJAO DE COR</v>
          </cell>
          <cell r="C3611" t="str">
            <v>01916</v>
          </cell>
        </row>
        <row r="3612">
          <cell r="A3612">
            <v>6301513</v>
          </cell>
          <cell r="B3612" t="str">
            <v>FEIJAO PRETO BANDINHA</v>
          </cell>
          <cell r="C3612" t="str">
            <v>01916</v>
          </cell>
        </row>
        <row r="3613">
          <cell r="A3613">
            <v>6301601</v>
          </cell>
          <cell r="B3613" t="str">
            <v>FEIJAO FRADINHO</v>
          </cell>
          <cell r="C3613" t="str">
            <v>01916</v>
          </cell>
        </row>
        <row r="3614">
          <cell r="A3614">
            <v>6301602</v>
          </cell>
          <cell r="B3614" t="str">
            <v>FEIJAO MACASSAR</v>
          </cell>
          <cell r="C3614" t="str">
            <v>01916</v>
          </cell>
        </row>
        <row r="3615">
          <cell r="A3615">
            <v>6301603</v>
          </cell>
          <cell r="B3615" t="str">
            <v>FEIJAO DE CORDA</v>
          </cell>
          <cell r="C3615" t="str">
            <v>01916</v>
          </cell>
        </row>
        <row r="3616">
          <cell r="A3616">
            <v>6301604</v>
          </cell>
          <cell r="B3616" t="str">
            <v>FEIJAO DE METRO</v>
          </cell>
          <cell r="C3616" t="str">
            <v>01916</v>
          </cell>
        </row>
        <row r="3617">
          <cell r="A3617">
            <v>6301606</v>
          </cell>
          <cell r="B3617" t="str">
            <v>FEIJAO CORUJA</v>
          </cell>
          <cell r="C3617" t="str">
            <v>01916</v>
          </cell>
        </row>
        <row r="3618">
          <cell r="A3618">
            <v>6301607</v>
          </cell>
          <cell r="B3618" t="str">
            <v>FEIJAO DE MOITA</v>
          </cell>
          <cell r="C3618" t="str">
            <v>01916</v>
          </cell>
        </row>
        <row r="3619">
          <cell r="A3619">
            <v>6301609</v>
          </cell>
          <cell r="B3619" t="str">
            <v>FEIJAO LIGEIRO</v>
          </cell>
          <cell r="C3619" t="str">
            <v>01916</v>
          </cell>
        </row>
        <row r="3620">
          <cell r="A3620">
            <v>6301610</v>
          </cell>
          <cell r="B3620" t="str">
            <v>FEIJAO CATADOR</v>
          </cell>
          <cell r="C3620" t="str">
            <v>01916</v>
          </cell>
        </row>
        <row r="3621">
          <cell r="A3621">
            <v>6301611</v>
          </cell>
          <cell r="B3621" t="str">
            <v>FEIJAO MIUDO</v>
          </cell>
          <cell r="C3621" t="str">
            <v>01916</v>
          </cell>
        </row>
        <row r="3622">
          <cell r="A3622">
            <v>6301612</v>
          </cell>
          <cell r="B3622" t="str">
            <v>FEIJAO GURGUTUBA</v>
          </cell>
          <cell r="C3622" t="str">
            <v>01916</v>
          </cell>
        </row>
        <row r="3623">
          <cell r="A3623">
            <v>6301613</v>
          </cell>
          <cell r="B3623" t="str">
            <v>FEIJAO GURUTUBA</v>
          </cell>
          <cell r="C3623" t="str">
            <v>01916</v>
          </cell>
        </row>
        <row r="3624">
          <cell r="A3624">
            <v>6301617</v>
          </cell>
          <cell r="B3624" t="str">
            <v>FEIJAO QUARENTA DIAS</v>
          </cell>
          <cell r="C3624" t="str">
            <v>01916</v>
          </cell>
        </row>
        <row r="3625">
          <cell r="A3625">
            <v>6301618</v>
          </cell>
          <cell r="B3625" t="str">
            <v>FEIJAO BOCA PRETA</v>
          </cell>
          <cell r="C3625" t="str">
            <v>01916</v>
          </cell>
        </row>
        <row r="3626">
          <cell r="A3626">
            <v>6301619</v>
          </cell>
          <cell r="B3626" t="str">
            <v>FEIJAO DE FRADE</v>
          </cell>
          <cell r="C3626" t="str">
            <v>01916</v>
          </cell>
        </row>
        <row r="3627">
          <cell r="A3627">
            <v>6301620</v>
          </cell>
          <cell r="B3627" t="str">
            <v>FEIJAO DE VARA</v>
          </cell>
          <cell r="C3627" t="str">
            <v>01916</v>
          </cell>
        </row>
        <row r="3628">
          <cell r="A3628">
            <v>6301621</v>
          </cell>
          <cell r="B3628" t="str">
            <v>FEIJAO OLHO PRETO</v>
          </cell>
          <cell r="C3628" t="str">
            <v>01916</v>
          </cell>
        </row>
        <row r="3629">
          <cell r="A3629">
            <v>6301624</v>
          </cell>
          <cell r="B3629" t="str">
            <v>FEIJAO DE RAMA</v>
          </cell>
          <cell r="C3629" t="str">
            <v>01916</v>
          </cell>
        </row>
        <row r="3630">
          <cell r="A3630">
            <v>6301625</v>
          </cell>
          <cell r="B3630" t="str">
            <v>FEIJAO BAIANO</v>
          </cell>
          <cell r="C3630" t="str">
            <v>01916</v>
          </cell>
        </row>
        <row r="3631">
          <cell r="A3631">
            <v>6301627</v>
          </cell>
          <cell r="B3631" t="str">
            <v>FEIJAO SEMPRE VERDE</v>
          </cell>
          <cell r="C3631" t="str">
            <v>01916</v>
          </cell>
        </row>
        <row r="3632">
          <cell r="A3632">
            <v>6301628</v>
          </cell>
          <cell r="B3632" t="str">
            <v>FEIJAO DE ARRANCA</v>
          </cell>
          <cell r="C3632" t="str">
            <v>01916</v>
          </cell>
        </row>
        <row r="3633">
          <cell r="A3633">
            <v>6301631</v>
          </cell>
          <cell r="B3633" t="str">
            <v>FEIJAO CANAPU</v>
          </cell>
          <cell r="C3633" t="str">
            <v>01916</v>
          </cell>
        </row>
        <row r="3634">
          <cell r="A3634">
            <v>6301632</v>
          </cell>
          <cell r="B3634" t="str">
            <v>FEIJAO CAUPI</v>
          </cell>
          <cell r="C3634" t="str">
            <v>01916</v>
          </cell>
        </row>
        <row r="3635">
          <cell r="A3635">
            <v>6301633</v>
          </cell>
          <cell r="B3635" t="str">
            <v>FEIJAO DA COLONIA</v>
          </cell>
          <cell r="C3635" t="str">
            <v>01916</v>
          </cell>
        </row>
        <row r="3636">
          <cell r="A3636">
            <v>6301634</v>
          </cell>
          <cell r="B3636" t="str">
            <v>FEIJAO VERDE</v>
          </cell>
          <cell r="C3636" t="str">
            <v>01916</v>
          </cell>
        </row>
        <row r="3637">
          <cell r="A3637">
            <v>6301635</v>
          </cell>
          <cell r="B3637" t="str">
            <v>FEIJAO PERUANO</v>
          </cell>
          <cell r="C3637" t="str">
            <v>01916</v>
          </cell>
        </row>
        <row r="3638">
          <cell r="A3638">
            <v>6301636</v>
          </cell>
          <cell r="B3638" t="str">
            <v>FEIJAO TREPA PAU</v>
          </cell>
          <cell r="C3638" t="str">
            <v>01916</v>
          </cell>
        </row>
        <row r="3639">
          <cell r="A3639">
            <v>6301701</v>
          </cell>
          <cell r="B3639" t="str">
            <v>FEIJAO JALO</v>
          </cell>
          <cell r="C3639" t="str">
            <v>01916</v>
          </cell>
        </row>
        <row r="3640">
          <cell r="A3640">
            <v>6301702</v>
          </cell>
          <cell r="B3640" t="str">
            <v>FEIJAO VERMELHO</v>
          </cell>
          <cell r="C3640" t="str">
            <v>01916</v>
          </cell>
        </row>
        <row r="3641">
          <cell r="A3641">
            <v>6301705</v>
          </cell>
          <cell r="B3641" t="str">
            <v>FEIJAO GORDO</v>
          </cell>
          <cell r="C3641" t="str">
            <v>01916</v>
          </cell>
        </row>
        <row r="3642">
          <cell r="A3642">
            <v>6301707</v>
          </cell>
          <cell r="B3642" t="str">
            <v>FEIJAO DO SUL</v>
          </cell>
          <cell r="C3642" t="str">
            <v>01916</v>
          </cell>
        </row>
        <row r="3643">
          <cell r="A3643">
            <v>6301801</v>
          </cell>
          <cell r="B3643" t="str">
            <v>ARROZ ESPECIAL JAPONES</v>
          </cell>
          <cell r="C3643" t="str">
            <v>01911</v>
          </cell>
        </row>
        <row r="3644">
          <cell r="A3644">
            <v>6301802</v>
          </cell>
          <cell r="B3644" t="str">
            <v>ARROZ JAPONES ESPECIAL</v>
          </cell>
          <cell r="C3644" t="str">
            <v>01911</v>
          </cell>
        </row>
        <row r="3645">
          <cell r="A3645">
            <v>6301901</v>
          </cell>
          <cell r="B3645" t="str">
            <v>FEIJAO ROXO</v>
          </cell>
          <cell r="C3645" t="str">
            <v>01916</v>
          </cell>
        </row>
        <row r="3646">
          <cell r="A3646">
            <v>6301903</v>
          </cell>
          <cell r="B3646" t="str">
            <v>FEIJAO BICO ROXO</v>
          </cell>
          <cell r="C3646" t="str">
            <v>01916</v>
          </cell>
        </row>
        <row r="3647">
          <cell r="A3647">
            <v>6301904</v>
          </cell>
          <cell r="B3647" t="str">
            <v>FEIJAO BORDO</v>
          </cell>
          <cell r="C3647" t="str">
            <v>01916</v>
          </cell>
        </row>
        <row r="3648">
          <cell r="A3648">
            <v>6301905</v>
          </cell>
          <cell r="B3648" t="str">
            <v>FEIJAO BRABINHO</v>
          </cell>
          <cell r="C3648" t="str">
            <v>01916</v>
          </cell>
        </row>
        <row r="3649">
          <cell r="A3649">
            <v>6301907</v>
          </cell>
          <cell r="B3649" t="str">
            <v>FEIJAO ROXINHO</v>
          </cell>
          <cell r="C3649" t="str">
            <v>01916</v>
          </cell>
        </row>
        <row r="3650">
          <cell r="A3650">
            <v>6301910</v>
          </cell>
          <cell r="B3650" t="str">
            <v>FEIJAO RAPE (ROXO)</v>
          </cell>
          <cell r="C3650" t="str">
            <v>01916</v>
          </cell>
        </row>
        <row r="3651">
          <cell r="A3651">
            <v>6301911</v>
          </cell>
          <cell r="B3651" t="str">
            <v>FEIJAO ANAO (ROXO)</v>
          </cell>
          <cell r="C3651" t="str">
            <v>01916</v>
          </cell>
        </row>
        <row r="3652">
          <cell r="A3652">
            <v>6302001</v>
          </cell>
          <cell r="B3652" t="str">
            <v>SEMENTE DE LINHACA</v>
          </cell>
          <cell r="C3652" t="str">
            <v>01919</v>
          </cell>
        </row>
        <row r="3653">
          <cell r="A3653">
            <v>6302101</v>
          </cell>
          <cell r="B3653" t="str">
            <v>FEIJAO RAJADO</v>
          </cell>
          <cell r="C3653" t="str">
            <v>01916</v>
          </cell>
        </row>
        <row r="3654">
          <cell r="A3654">
            <v>6302105</v>
          </cell>
          <cell r="B3654" t="str">
            <v>FEIJAO ZEBRINHA</v>
          </cell>
          <cell r="C3654" t="str">
            <v>01916</v>
          </cell>
        </row>
        <row r="3655">
          <cell r="A3655">
            <v>6302112</v>
          </cell>
          <cell r="B3655" t="str">
            <v>FEIJAO GROSSO</v>
          </cell>
          <cell r="C3655" t="str">
            <v>01916</v>
          </cell>
        </row>
        <row r="3656">
          <cell r="A3656">
            <v>6302113</v>
          </cell>
          <cell r="B3656" t="str">
            <v>FEIJAO CHOCOLATE</v>
          </cell>
          <cell r="C3656" t="str">
            <v>01916</v>
          </cell>
        </row>
        <row r="3657">
          <cell r="A3657">
            <v>6302114</v>
          </cell>
          <cell r="B3657" t="str">
            <v>FEIJAO CARIOCA</v>
          </cell>
          <cell r="C3657" t="str">
            <v>01916</v>
          </cell>
        </row>
        <row r="3658">
          <cell r="A3658">
            <v>6302115</v>
          </cell>
          <cell r="B3658" t="str">
            <v>FEIJAO RAJADINHO</v>
          </cell>
          <cell r="C3658" t="str">
            <v>01916</v>
          </cell>
        </row>
        <row r="3659">
          <cell r="A3659">
            <v>6302116</v>
          </cell>
          <cell r="B3659" t="str">
            <v>FEIJAO CARIOQUINHA</v>
          </cell>
          <cell r="C3659" t="str">
            <v>01916</v>
          </cell>
        </row>
        <row r="3660">
          <cell r="A3660">
            <v>6302201</v>
          </cell>
          <cell r="B3660" t="str">
            <v>FEIJAO ROSINHA</v>
          </cell>
          <cell r="C3660" t="str">
            <v>01916</v>
          </cell>
        </row>
        <row r="3661">
          <cell r="A3661">
            <v>6302204</v>
          </cell>
          <cell r="B3661" t="str">
            <v>FEIJAO ROSADO</v>
          </cell>
          <cell r="C3661" t="str">
            <v>01916</v>
          </cell>
        </row>
        <row r="3662">
          <cell r="A3662">
            <v>6302205</v>
          </cell>
          <cell r="B3662" t="str">
            <v>FEIJAO BARROSINHO</v>
          </cell>
          <cell r="C3662" t="str">
            <v>01916</v>
          </cell>
        </row>
        <row r="3663">
          <cell r="A3663">
            <v>6302302</v>
          </cell>
          <cell r="B3663" t="str">
            <v>FEIJAO AMARELO</v>
          </cell>
          <cell r="C3663" t="str">
            <v>01916</v>
          </cell>
        </row>
        <row r="3664">
          <cell r="A3664">
            <v>6302303</v>
          </cell>
          <cell r="B3664" t="str">
            <v>FEIJAO OURO</v>
          </cell>
          <cell r="C3664" t="str">
            <v>01916</v>
          </cell>
        </row>
        <row r="3665">
          <cell r="A3665">
            <v>6302401</v>
          </cell>
          <cell r="B3665" t="str">
            <v>FEIJAO PARDO</v>
          </cell>
          <cell r="C3665" t="str">
            <v>01916</v>
          </cell>
        </row>
        <row r="3666">
          <cell r="A3666">
            <v>6302503</v>
          </cell>
          <cell r="B3666" t="str">
            <v>FEIJAO PAQUINHO</v>
          </cell>
          <cell r="C3666" t="str">
            <v>01916</v>
          </cell>
        </row>
        <row r="3667">
          <cell r="A3667">
            <v>6302509</v>
          </cell>
          <cell r="B3667" t="str">
            <v>FEIJAO CARA SUJA</v>
          </cell>
          <cell r="C3667" t="str">
            <v>01916</v>
          </cell>
        </row>
        <row r="3668">
          <cell r="A3668">
            <v>6302511</v>
          </cell>
          <cell r="B3668" t="str">
            <v>FEIJAO FIGADO DE GALINHA</v>
          </cell>
          <cell r="C3668" t="str">
            <v>01916</v>
          </cell>
        </row>
        <row r="3669">
          <cell r="A3669">
            <v>6302512</v>
          </cell>
          <cell r="B3669" t="str">
            <v>FEIJAO IMPERIAL</v>
          </cell>
          <cell r="C3669" t="str">
            <v>01916</v>
          </cell>
        </row>
        <row r="3670">
          <cell r="A3670">
            <v>6302601</v>
          </cell>
          <cell r="B3670" t="str">
            <v>GUANDO</v>
          </cell>
          <cell r="C3670" t="str">
            <v>01916</v>
          </cell>
        </row>
        <row r="3671">
          <cell r="A3671">
            <v>6302602</v>
          </cell>
          <cell r="B3671" t="str">
            <v>ANDU</v>
          </cell>
          <cell r="C3671" t="str">
            <v>01916</v>
          </cell>
        </row>
        <row r="3672">
          <cell r="A3672">
            <v>6302605</v>
          </cell>
          <cell r="B3672" t="str">
            <v>FEIJAO ANDU</v>
          </cell>
          <cell r="C3672" t="str">
            <v>01916</v>
          </cell>
        </row>
        <row r="3673">
          <cell r="A3673">
            <v>6302607</v>
          </cell>
          <cell r="B3673" t="str">
            <v>FEIJAO CRISTA</v>
          </cell>
          <cell r="C3673" t="str">
            <v>01916</v>
          </cell>
        </row>
        <row r="3674">
          <cell r="A3674">
            <v>6302609</v>
          </cell>
          <cell r="B3674" t="str">
            <v>FEIJAO GUANDU</v>
          </cell>
          <cell r="C3674" t="str">
            <v>01916</v>
          </cell>
        </row>
        <row r="3675">
          <cell r="A3675">
            <v>6302701</v>
          </cell>
          <cell r="B3675" t="str">
            <v>TREMOCO</v>
          </cell>
          <cell r="C3675" t="str">
            <v>01916</v>
          </cell>
        </row>
        <row r="3676">
          <cell r="A3676">
            <v>6302703</v>
          </cell>
          <cell r="B3676" t="str">
            <v>TREMOCO AMARELO</v>
          </cell>
          <cell r="C3676" t="str">
            <v>01916</v>
          </cell>
        </row>
        <row r="3677">
          <cell r="A3677">
            <v>6302801</v>
          </cell>
          <cell r="B3677" t="str">
            <v>GRAO DE BICO</v>
          </cell>
          <cell r="C3677" t="str">
            <v>01916</v>
          </cell>
        </row>
        <row r="3678">
          <cell r="A3678">
            <v>6302901</v>
          </cell>
          <cell r="B3678" t="str">
            <v>LENTILHA</v>
          </cell>
          <cell r="C3678" t="str">
            <v>01916</v>
          </cell>
        </row>
        <row r="3679">
          <cell r="A3679">
            <v>6303001</v>
          </cell>
          <cell r="B3679" t="str">
            <v>SOJA EM GRAO</v>
          </cell>
          <cell r="C3679" t="str">
            <v>01915</v>
          </cell>
        </row>
        <row r="3680">
          <cell r="A3680">
            <v>6303002</v>
          </cell>
          <cell r="B3680" t="str">
            <v>FEIJAO SOJA</v>
          </cell>
          <cell r="C3680" t="str">
            <v>01916</v>
          </cell>
        </row>
        <row r="3681">
          <cell r="A3681">
            <v>6303101</v>
          </cell>
          <cell r="B3681" t="str">
            <v>FEIJAO NAO-ESPECIFICADO</v>
          </cell>
          <cell r="C3681" t="str">
            <v>01916</v>
          </cell>
        </row>
        <row r="3682">
          <cell r="A3682">
            <v>6303102</v>
          </cell>
          <cell r="B3682" t="str">
            <v>FEIJAO (NAO-ESPECIFICADO)</v>
          </cell>
          <cell r="C3682" t="str">
            <v>01916</v>
          </cell>
        </row>
        <row r="3683">
          <cell r="A3683">
            <v>6303201</v>
          </cell>
          <cell r="B3683" t="str">
            <v>SEMENTE DE ABOBORA</v>
          </cell>
          <cell r="C3683" t="str">
            <v>01916</v>
          </cell>
        </row>
        <row r="3684">
          <cell r="A3684">
            <v>6303301</v>
          </cell>
          <cell r="B3684" t="str">
            <v>ARROZ PRE-COZIDO</v>
          </cell>
          <cell r="C3684" t="str">
            <v>10937</v>
          </cell>
        </row>
        <row r="3685">
          <cell r="A3685">
            <v>6303303</v>
          </cell>
          <cell r="B3685" t="str">
            <v>RIZOTO PRE-COZIDO</v>
          </cell>
          <cell r="C3685" t="str">
            <v>10937</v>
          </cell>
        </row>
        <row r="3686">
          <cell r="A3686">
            <v>6303401</v>
          </cell>
          <cell r="B3686" t="str">
            <v>ARROZ (NAO-ESPECIFICADO)</v>
          </cell>
          <cell r="C3686" t="str">
            <v>10934</v>
          </cell>
        </row>
        <row r="3687">
          <cell r="A3687">
            <v>6303402</v>
          </cell>
          <cell r="B3687" t="str">
            <v>ARROZ NAO-ESPECIFICADO</v>
          </cell>
          <cell r="C3687" t="str">
            <v>10934</v>
          </cell>
        </row>
        <row r="3688">
          <cell r="A3688">
            <v>6303501</v>
          </cell>
          <cell r="B3688" t="str">
            <v>QUIRERA NAO-ESPECIFICADA</v>
          </cell>
          <cell r="C3688" t="str">
            <v>10935</v>
          </cell>
        </row>
        <row r="3689">
          <cell r="A3689">
            <v>6303502</v>
          </cell>
          <cell r="B3689" t="str">
            <v>QUIRERA (NAO-ESPECIFICADA)</v>
          </cell>
          <cell r="C3689" t="str">
            <v>10935</v>
          </cell>
        </row>
        <row r="3690">
          <cell r="A3690">
            <v>6303601</v>
          </cell>
          <cell r="B3690" t="str">
            <v>MILHO DE PIPOCA PARA MICROONDAS</v>
          </cell>
          <cell r="C3690" t="str">
            <v>10935</v>
          </cell>
        </row>
        <row r="3691">
          <cell r="A3691">
            <v>6303802</v>
          </cell>
          <cell r="B3691" t="str">
            <v>FEIJAO COFELISTA ORGANICO</v>
          </cell>
          <cell r="C3691" t="str">
            <v>01916</v>
          </cell>
        </row>
        <row r="3692">
          <cell r="A3692">
            <v>6303810</v>
          </cell>
          <cell r="B3692" t="str">
            <v>FEIJAO NAGE ORGANICO</v>
          </cell>
          <cell r="C3692" t="str">
            <v>01916</v>
          </cell>
        </row>
        <row r="3693">
          <cell r="A3693">
            <v>6303901</v>
          </cell>
          <cell r="B3693" t="str">
            <v>FEIJAO PRETO ORGANICO</v>
          </cell>
          <cell r="C3693" t="str">
            <v>01916</v>
          </cell>
        </row>
        <row r="3694">
          <cell r="A3694">
            <v>6304001</v>
          </cell>
          <cell r="B3694" t="str">
            <v>FEIJAO FRADINHO ORGANICO</v>
          </cell>
          <cell r="C3694" t="str">
            <v>01916</v>
          </cell>
        </row>
        <row r="3695">
          <cell r="A3695">
            <v>6304002</v>
          </cell>
          <cell r="B3695" t="str">
            <v>FEIJAO MACASSAR ORGANICO</v>
          </cell>
          <cell r="C3695" t="str">
            <v>01916</v>
          </cell>
        </row>
        <row r="3696">
          <cell r="A3696">
            <v>6304034</v>
          </cell>
          <cell r="B3696" t="str">
            <v>FEIJAO VERDE ORGANICO</v>
          </cell>
          <cell r="C3696" t="str">
            <v>01916</v>
          </cell>
        </row>
        <row r="3697">
          <cell r="A3697">
            <v>6304102</v>
          </cell>
          <cell r="B3697" t="str">
            <v>FEIJAO (NAO-ESPECIFICADO) ORGANICO</v>
          </cell>
          <cell r="C3697" t="str">
            <v>01916</v>
          </cell>
        </row>
        <row r="3698">
          <cell r="A3698">
            <v>6304201</v>
          </cell>
          <cell r="B3698" t="str">
            <v>MILHO DE PIPOCA PARA MICROONDAS LIGHT</v>
          </cell>
          <cell r="C3698" t="str">
            <v>10935</v>
          </cell>
        </row>
        <row r="3699">
          <cell r="A3699">
            <v>6304202</v>
          </cell>
          <cell r="B3699" t="str">
            <v>MILHO DE PIPOCA LIGHT PARA MICROONDAS</v>
          </cell>
          <cell r="C3699" t="str">
            <v>10935</v>
          </cell>
        </row>
        <row r="3700">
          <cell r="A3700">
            <v>6304301</v>
          </cell>
          <cell r="B3700" t="str">
            <v>ARROZ POLIDO ORGANICO</v>
          </cell>
          <cell r="C3700" t="str">
            <v>01911</v>
          </cell>
        </row>
        <row r="3701">
          <cell r="A3701">
            <v>6304305</v>
          </cell>
          <cell r="B3701" t="str">
            <v>ARROZ LISO ORGANICO</v>
          </cell>
          <cell r="C3701" t="str">
            <v>01911</v>
          </cell>
        </row>
        <row r="3702">
          <cell r="A3702">
            <v>6304307</v>
          </cell>
          <cell r="B3702" t="str">
            <v>ARROZ PARBOILIZADO ORGANICO</v>
          </cell>
          <cell r="C3702" t="str">
            <v>10934</v>
          </cell>
        </row>
        <row r="3703">
          <cell r="A3703">
            <v>6304309</v>
          </cell>
          <cell r="B3703" t="str">
            <v>ARROZ PARBORIZADO ORGANICO</v>
          </cell>
          <cell r="C3703" t="str">
            <v>10934</v>
          </cell>
        </row>
        <row r="3704">
          <cell r="A3704">
            <v>6304310</v>
          </cell>
          <cell r="B3704" t="str">
            <v>ARROZ COLONIAL ORGANICO</v>
          </cell>
          <cell r="C3704" t="str">
            <v>01911</v>
          </cell>
        </row>
        <row r="3705">
          <cell r="A3705">
            <v>6304311</v>
          </cell>
          <cell r="B3705" t="str">
            <v>ARROZ AGULHA ORGANICO</v>
          </cell>
          <cell r="C3705" t="str">
            <v>01911</v>
          </cell>
        </row>
        <row r="3706">
          <cell r="A3706">
            <v>6304313</v>
          </cell>
          <cell r="B3706" t="str">
            <v>ARROZ BRANCO ORGANICO</v>
          </cell>
          <cell r="C3706" t="str">
            <v>01911</v>
          </cell>
        </row>
        <row r="3707">
          <cell r="A3707">
            <v>6304314</v>
          </cell>
          <cell r="B3707" t="str">
            <v>ARROZ VERMELHO ORGANICO</v>
          </cell>
          <cell r="C3707" t="str">
            <v>01911</v>
          </cell>
        </row>
        <row r="3708">
          <cell r="A3708">
            <v>6304401</v>
          </cell>
          <cell r="B3708" t="str">
            <v>ARROZ INTEGRAL ORGANICO</v>
          </cell>
          <cell r="C3708" t="str">
            <v>01911</v>
          </cell>
        </row>
        <row r="3709">
          <cell r="A3709">
            <v>6304402</v>
          </cell>
          <cell r="B3709" t="str">
            <v>ARROZ PILADO ORGANICO</v>
          </cell>
          <cell r="C3709" t="str">
            <v>01911</v>
          </cell>
        </row>
        <row r="3710">
          <cell r="A3710">
            <v>6304404</v>
          </cell>
          <cell r="B3710" t="str">
            <v>ARROZ BENEFICIADO ORGANICO</v>
          </cell>
          <cell r="C3710" t="str">
            <v>01911</v>
          </cell>
        </row>
        <row r="3711">
          <cell r="A3711">
            <v>6304601</v>
          </cell>
          <cell r="B3711" t="str">
            <v>FEIJAO DA PRAIA</v>
          </cell>
          <cell r="C3711" t="str">
            <v>01916</v>
          </cell>
        </row>
        <row r="3712">
          <cell r="A3712">
            <v>6304701</v>
          </cell>
          <cell r="B3712" t="str">
            <v>LINHACA DOURADA</v>
          </cell>
          <cell r="C3712" t="str">
            <v>01911</v>
          </cell>
        </row>
        <row r="3713">
          <cell r="A3713">
            <v>6304801</v>
          </cell>
          <cell r="B3713" t="str">
            <v>SORGO EM GRAO</v>
          </cell>
          <cell r="C3713" t="str">
            <v>01911</v>
          </cell>
        </row>
        <row r="3714">
          <cell r="A3714">
            <v>6304901</v>
          </cell>
          <cell r="B3714" t="str">
            <v>QUINOA</v>
          </cell>
          <cell r="C3714" t="str">
            <v>01911</v>
          </cell>
        </row>
        <row r="3715">
          <cell r="A3715">
            <v>6400101</v>
          </cell>
          <cell r="B3715" t="str">
            <v>BATATA INGLESA</v>
          </cell>
          <cell r="C3715" t="str">
            <v>01916</v>
          </cell>
        </row>
        <row r="3716">
          <cell r="A3716">
            <v>6400102</v>
          </cell>
          <cell r="B3716" t="str">
            <v>BATATA DO REINO</v>
          </cell>
          <cell r="C3716" t="str">
            <v>01916</v>
          </cell>
        </row>
        <row r="3717">
          <cell r="A3717">
            <v>6400103</v>
          </cell>
          <cell r="B3717" t="str">
            <v>BATATA ROSA</v>
          </cell>
          <cell r="C3717" t="str">
            <v>01916</v>
          </cell>
        </row>
        <row r="3718">
          <cell r="A3718">
            <v>6400104</v>
          </cell>
          <cell r="B3718" t="str">
            <v>BATATA PORTUGUESA</v>
          </cell>
          <cell r="C3718" t="str">
            <v>01916</v>
          </cell>
        </row>
        <row r="3719">
          <cell r="A3719">
            <v>6400105</v>
          </cell>
          <cell r="B3719" t="str">
            <v>BATATA INGESA ROSA</v>
          </cell>
          <cell r="C3719" t="str">
            <v>01916</v>
          </cell>
        </row>
        <row r="3720">
          <cell r="A3720">
            <v>6400106</v>
          </cell>
          <cell r="B3720" t="str">
            <v>BATATINHA</v>
          </cell>
          <cell r="C3720" t="str">
            <v>01916</v>
          </cell>
        </row>
        <row r="3721">
          <cell r="A3721">
            <v>6400107</v>
          </cell>
          <cell r="B3721" t="str">
            <v>BATATA LISA</v>
          </cell>
          <cell r="C3721" t="str">
            <v>01916</v>
          </cell>
        </row>
        <row r="3722">
          <cell r="A3722">
            <v>6400108</v>
          </cell>
          <cell r="B3722" t="str">
            <v>BATATA HOLANDESA</v>
          </cell>
          <cell r="C3722" t="str">
            <v>01916</v>
          </cell>
        </row>
        <row r="3723">
          <cell r="A3723">
            <v>6400109</v>
          </cell>
          <cell r="B3723" t="str">
            <v>BATATA BINGE</v>
          </cell>
          <cell r="C3723" t="str">
            <v>01916</v>
          </cell>
        </row>
        <row r="3724">
          <cell r="A3724">
            <v>6400110</v>
          </cell>
          <cell r="B3724" t="str">
            <v>BATATA BRANCA</v>
          </cell>
          <cell r="C3724" t="str">
            <v>01916</v>
          </cell>
        </row>
        <row r="3725">
          <cell r="A3725">
            <v>6400201</v>
          </cell>
          <cell r="B3725" t="str">
            <v>ARARUTA</v>
          </cell>
          <cell r="C3725" t="str">
            <v>01916</v>
          </cell>
        </row>
        <row r="3726">
          <cell r="A3726">
            <v>6400202</v>
          </cell>
          <cell r="B3726" t="str">
            <v>MASSA DE ARARUTA</v>
          </cell>
          <cell r="C3726" t="str">
            <v>10935</v>
          </cell>
        </row>
        <row r="3727">
          <cell r="A3727">
            <v>6400301</v>
          </cell>
          <cell r="B3727" t="str">
            <v>BATATA BAROA</v>
          </cell>
          <cell r="C3727" t="str">
            <v>01916</v>
          </cell>
        </row>
        <row r="3728">
          <cell r="A3728">
            <v>6400302</v>
          </cell>
          <cell r="B3728" t="str">
            <v>BATATA BARONESA</v>
          </cell>
          <cell r="C3728" t="str">
            <v>01916</v>
          </cell>
        </row>
        <row r="3729">
          <cell r="A3729">
            <v>6400303</v>
          </cell>
          <cell r="B3729" t="str">
            <v>MANDIOQUINHA SALSA (BATATA BAROA)</v>
          </cell>
          <cell r="C3729" t="str">
            <v>01916</v>
          </cell>
        </row>
        <row r="3730">
          <cell r="A3730">
            <v>6400304</v>
          </cell>
          <cell r="B3730" t="str">
            <v>CENOURA AMARELA (BATATA BAROA)</v>
          </cell>
          <cell r="C3730" t="str">
            <v>01916</v>
          </cell>
        </row>
        <row r="3731">
          <cell r="A3731">
            <v>6400401</v>
          </cell>
          <cell r="B3731" t="str">
            <v>BATATA DOCE</v>
          </cell>
          <cell r="C3731" t="str">
            <v>01916</v>
          </cell>
        </row>
        <row r="3732">
          <cell r="A3732">
            <v>6400402</v>
          </cell>
          <cell r="B3732" t="str">
            <v>BATATA DOCE ROXA</v>
          </cell>
          <cell r="C3732" t="str">
            <v>01916</v>
          </cell>
        </row>
        <row r="3733">
          <cell r="A3733">
            <v>6400403</v>
          </cell>
          <cell r="B3733" t="str">
            <v>BATATA DA TERRA</v>
          </cell>
          <cell r="C3733" t="str">
            <v>01916</v>
          </cell>
        </row>
        <row r="3734">
          <cell r="A3734">
            <v>6400404</v>
          </cell>
          <cell r="B3734" t="str">
            <v>BATATA DE ANGOLA</v>
          </cell>
          <cell r="C3734" t="str">
            <v>01916</v>
          </cell>
        </row>
        <row r="3735">
          <cell r="A3735">
            <v>6400405</v>
          </cell>
          <cell r="B3735" t="str">
            <v>BATATA MASTRUS</v>
          </cell>
          <cell r="C3735" t="str">
            <v>01916</v>
          </cell>
        </row>
        <row r="3736">
          <cell r="A3736">
            <v>6400406</v>
          </cell>
          <cell r="B3736" t="str">
            <v>BATATA ROXA</v>
          </cell>
          <cell r="C3736" t="str">
            <v>01916</v>
          </cell>
        </row>
        <row r="3737">
          <cell r="A3737">
            <v>6400501</v>
          </cell>
          <cell r="B3737" t="str">
            <v>INHAME</v>
          </cell>
          <cell r="C3737" t="str">
            <v>01916</v>
          </cell>
        </row>
        <row r="3738">
          <cell r="A3738">
            <v>6400503</v>
          </cell>
          <cell r="B3738" t="str">
            <v>INHAME SAO TOME</v>
          </cell>
          <cell r="C3738" t="str">
            <v>01916</v>
          </cell>
        </row>
        <row r="3739">
          <cell r="A3739">
            <v>6400504</v>
          </cell>
          <cell r="B3739" t="str">
            <v>INHAME CHINES</v>
          </cell>
          <cell r="C3739" t="str">
            <v>01916</v>
          </cell>
        </row>
        <row r="3740">
          <cell r="A3740">
            <v>6400505</v>
          </cell>
          <cell r="B3740" t="str">
            <v>INHAME DA COSTA</v>
          </cell>
          <cell r="C3740" t="str">
            <v>01916</v>
          </cell>
        </row>
        <row r="3741">
          <cell r="A3741">
            <v>6400506</v>
          </cell>
          <cell r="B3741" t="str">
            <v>INHAME DE AGUA</v>
          </cell>
          <cell r="C3741" t="str">
            <v>01916</v>
          </cell>
        </row>
        <row r="3742">
          <cell r="A3742">
            <v>6400507</v>
          </cell>
          <cell r="B3742" t="str">
            <v>TAIOBA SAO TOME INHAME</v>
          </cell>
          <cell r="C3742" t="str">
            <v>01916</v>
          </cell>
        </row>
        <row r="3743">
          <cell r="A3743">
            <v>6400509</v>
          </cell>
          <cell r="B3743" t="str">
            <v>TAIA JAPONES</v>
          </cell>
          <cell r="C3743" t="str">
            <v>01916</v>
          </cell>
        </row>
        <row r="3744">
          <cell r="A3744">
            <v>6400601</v>
          </cell>
          <cell r="B3744" t="str">
            <v>MANDIOCA</v>
          </cell>
          <cell r="C3744" t="str">
            <v>01916</v>
          </cell>
        </row>
        <row r="3745">
          <cell r="A3745">
            <v>6400602</v>
          </cell>
          <cell r="B3745" t="str">
            <v>MANDIOCA DOCE</v>
          </cell>
          <cell r="C3745" t="str">
            <v>01916</v>
          </cell>
        </row>
        <row r="3746">
          <cell r="A3746">
            <v>6400603</v>
          </cell>
          <cell r="B3746" t="str">
            <v>MANDIOCA MANSA</v>
          </cell>
          <cell r="C3746" t="str">
            <v>01916</v>
          </cell>
        </row>
        <row r="3747">
          <cell r="A3747">
            <v>6400604</v>
          </cell>
          <cell r="B3747" t="str">
            <v>MANDIOCA BRANCA</v>
          </cell>
          <cell r="C3747" t="str">
            <v>01916</v>
          </cell>
        </row>
        <row r="3748">
          <cell r="A3748">
            <v>6400605</v>
          </cell>
          <cell r="B3748" t="str">
            <v>MANDIOCA CACAU</v>
          </cell>
          <cell r="C3748" t="str">
            <v>01916</v>
          </cell>
        </row>
        <row r="3749">
          <cell r="A3749">
            <v>6400607</v>
          </cell>
          <cell r="B3749" t="str">
            <v>MANDIOCA VASSOURINHA</v>
          </cell>
          <cell r="C3749" t="str">
            <v>01916</v>
          </cell>
        </row>
        <row r="3750">
          <cell r="A3750">
            <v>6400608</v>
          </cell>
          <cell r="B3750" t="str">
            <v>MANIVA</v>
          </cell>
          <cell r="C3750" t="str">
            <v>01916</v>
          </cell>
        </row>
        <row r="3751">
          <cell r="A3751">
            <v>6400609</v>
          </cell>
          <cell r="B3751" t="str">
            <v>AIPIM</v>
          </cell>
          <cell r="C3751" t="str">
            <v>01916</v>
          </cell>
        </row>
        <row r="3752">
          <cell r="A3752">
            <v>6400610</v>
          </cell>
          <cell r="B3752" t="str">
            <v>MACAXEIRA</v>
          </cell>
          <cell r="C3752" t="str">
            <v>01916</v>
          </cell>
        </row>
        <row r="3753">
          <cell r="A3753">
            <v>6400612</v>
          </cell>
          <cell r="B3753" t="str">
            <v>AIMPIM</v>
          </cell>
          <cell r="C3753" t="str">
            <v>01916</v>
          </cell>
        </row>
        <row r="3754">
          <cell r="A3754">
            <v>6400613</v>
          </cell>
          <cell r="B3754" t="str">
            <v>MANDIOCA SEM CASCA</v>
          </cell>
          <cell r="C3754" t="str">
            <v>01916</v>
          </cell>
        </row>
        <row r="3755">
          <cell r="A3755">
            <v>6400614</v>
          </cell>
          <cell r="B3755" t="str">
            <v>MASSA DE MACAXEIRA</v>
          </cell>
          <cell r="C3755" t="str">
            <v>10935</v>
          </cell>
        </row>
        <row r="3756">
          <cell r="A3756">
            <v>6400701</v>
          </cell>
          <cell r="B3756" t="str">
            <v>CARA</v>
          </cell>
          <cell r="C3756" t="str">
            <v>01916</v>
          </cell>
        </row>
        <row r="3757">
          <cell r="A3757">
            <v>6400702</v>
          </cell>
          <cell r="B3757" t="str">
            <v>CARA INHAME</v>
          </cell>
          <cell r="C3757" t="str">
            <v>01916</v>
          </cell>
        </row>
        <row r="3758">
          <cell r="A3758">
            <v>6400703</v>
          </cell>
          <cell r="B3758" t="str">
            <v>CARA CHINES</v>
          </cell>
          <cell r="C3758" t="str">
            <v>01916</v>
          </cell>
        </row>
        <row r="3759">
          <cell r="A3759">
            <v>6400704</v>
          </cell>
          <cell r="B3759" t="str">
            <v>CARA BRANCO</v>
          </cell>
          <cell r="C3759" t="str">
            <v>01916</v>
          </cell>
        </row>
        <row r="3760">
          <cell r="A3760">
            <v>6400711</v>
          </cell>
          <cell r="B3760" t="str">
            <v>BATATA NAMBU</v>
          </cell>
          <cell r="C3760" t="str">
            <v>01916</v>
          </cell>
        </row>
        <row r="3761">
          <cell r="A3761">
            <v>6400713</v>
          </cell>
          <cell r="B3761" t="str">
            <v>INHAME CARAQUENTO (CARA)</v>
          </cell>
          <cell r="C3761" t="str">
            <v>01916</v>
          </cell>
        </row>
        <row r="3762">
          <cell r="A3762">
            <v>6400715</v>
          </cell>
          <cell r="B3762" t="str">
            <v>INHAME CASCO (CARA)</v>
          </cell>
          <cell r="C3762" t="str">
            <v>01916</v>
          </cell>
        </row>
        <row r="3763">
          <cell r="A3763">
            <v>6400717</v>
          </cell>
          <cell r="B3763" t="str">
            <v>BATATA DE RAMA</v>
          </cell>
          <cell r="C3763" t="str">
            <v>01916</v>
          </cell>
        </row>
        <row r="3764">
          <cell r="A3764">
            <v>6400801</v>
          </cell>
          <cell r="B3764" t="str">
            <v>BATATA NAO-ESPECIFICADA</v>
          </cell>
          <cell r="C3764" t="str">
            <v>01916</v>
          </cell>
        </row>
        <row r="3765">
          <cell r="A3765">
            <v>6400802</v>
          </cell>
          <cell r="B3765" t="str">
            <v>BATATA (NAO-ESPECIFICADA)</v>
          </cell>
          <cell r="C3765" t="str">
            <v>01916</v>
          </cell>
        </row>
        <row r="3766">
          <cell r="A3766">
            <v>6400901</v>
          </cell>
          <cell r="B3766" t="str">
            <v>BATATA AIPO</v>
          </cell>
          <cell r="C3766" t="str">
            <v>01916</v>
          </cell>
        </row>
        <row r="3767">
          <cell r="A3767">
            <v>6400902</v>
          </cell>
          <cell r="B3767" t="str">
            <v>BATATA SALSA</v>
          </cell>
          <cell r="C3767" t="str">
            <v>01916</v>
          </cell>
        </row>
        <row r="3768">
          <cell r="A3768">
            <v>6400905</v>
          </cell>
          <cell r="B3768" t="str">
            <v>BATATA CENOURA</v>
          </cell>
          <cell r="C3768" t="str">
            <v>01916</v>
          </cell>
        </row>
        <row r="3769">
          <cell r="A3769">
            <v>6400906</v>
          </cell>
          <cell r="B3769" t="str">
            <v>BATATA FIUZA</v>
          </cell>
          <cell r="C3769" t="str">
            <v>01916</v>
          </cell>
        </row>
        <row r="3770">
          <cell r="A3770">
            <v>6400907</v>
          </cell>
          <cell r="B3770" t="str">
            <v>AIPO DO PERU (BATATA AIPO)</v>
          </cell>
          <cell r="C3770" t="str">
            <v>01916</v>
          </cell>
        </row>
        <row r="3771">
          <cell r="A3771">
            <v>6400908</v>
          </cell>
          <cell r="B3771" t="str">
            <v>MANDIOQUINHA</v>
          </cell>
          <cell r="C3771" t="str">
            <v>01916</v>
          </cell>
        </row>
        <row r="3772">
          <cell r="A3772">
            <v>6401001</v>
          </cell>
          <cell r="B3772" t="str">
            <v>RABANETE</v>
          </cell>
          <cell r="C3772" t="str">
            <v>01916</v>
          </cell>
        </row>
        <row r="3773">
          <cell r="A3773">
            <v>6401101</v>
          </cell>
          <cell r="B3773" t="str">
            <v>BETERRABA</v>
          </cell>
          <cell r="C3773" t="str">
            <v>01916</v>
          </cell>
        </row>
        <row r="3774">
          <cell r="A3774">
            <v>6401201</v>
          </cell>
          <cell r="B3774" t="str">
            <v>CENOURA</v>
          </cell>
          <cell r="C3774" t="str">
            <v>01916</v>
          </cell>
        </row>
        <row r="3775">
          <cell r="A3775">
            <v>6401202</v>
          </cell>
          <cell r="B3775" t="str">
            <v>CENOURA VERMELHA</v>
          </cell>
          <cell r="C3775" t="str">
            <v>01916</v>
          </cell>
        </row>
        <row r="3776">
          <cell r="A3776">
            <v>6401203</v>
          </cell>
          <cell r="B3776" t="str">
            <v>CENOURINHA</v>
          </cell>
          <cell r="C3776" t="str">
            <v>01916</v>
          </cell>
        </row>
        <row r="3777">
          <cell r="A3777">
            <v>6401301</v>
          </cell>
          <cell r="B3777" t="str">
            <v>NABO</v>
          </cell>
          <cell r="C3777" t="str">
            <v>01916</v>
          </cell>
        </row>
        <row r="3778">
          <cell r="A3778">
            <v>6401303</v>
          </cell>
          <cell r="B3778" t="str">
            <v>NABO BRANCO</v>
          </cell>
          <cell r="C3778" t="str">
            <v>01916</v>
          </cell>
        </row>
        <row r="3779">
          <cell r="A3779">
            <v>6401501</v>
          </cell>
          <cell r="B3779" t="str">
            <v>GOBO</v>
          </cell>
          <cell r="C3779" t="str">
            <v>01916</v>
          </cell>
        </row>
        <row r="3780">
          <cell r="A3780">
            <v>6401601</v>
          </cell>
          <cell r="B3780" t="str">
            <v>ACAFRAO</v>
          </cell>
          <cell r="C3780" t="str">
            <v>01916</v>
          </cell>
        </row>
        <row r="3781">
          <cell r="A3781">
            <v>6401701</v>
          </cell>
          <cell r="B3781" t="str">
            <v>GENGIBRE</v>
          </cell>
          <cell r="C3781" t="str">
            <v>01916</v>
          </cell>
        </row>
        <row r="3782">
          <cell r="A3782">
            <v>6401801</v>
          </cell>
          <cell r="B3782" t="str">
            <v>BATATA INGLESA ORGANICA</v>
          </cell>
          <cell r="C3782" t="str">
            <v>01916</v>
          </cell>
        </row>
        <row r="3783">
          <cell r="A3783">
            <v>6401803</v>
          </cell>
          <cell r="B3783" t="str">
            <v>BATATA ROSA ORGANICA</v>
          </cell>
          <cell r="C3783" t="str">
            <v>01916</v>
          </cell>
        </row>
        <row r="3784">
          <cell r="A3784">
            <v>6401805</v>
          </cell>
          <cell r="B3784" t="str">
            <v>BATATA INGESA ROSA ORGANICA</v>
          </cell>
          <cell r="C3784" t="str">
            <v>01916</v>
          </cell>
        </row>
        <row r="3785">
          <cell r="A3785">
            <v>6401806</v>
          </cell>
          <cell r="B3785" t="str">
            <v>BATATINHA ORGANICA</v>
          </cell>
          <cell r="C3785" t="str">
            <v>01916</v>
          </cell>
        </row>
        <row r="3786">
          <cell r="A3786">
            <v>6401901</v>
          </cell>
          <cell r="B3786" t="str">
            <v>CENOURA ORGANICA</v>
          </cell>
          <cell r="C3786" t="str">
            <v>01916</v>
          </cell>
        </row>
        <row r="3787">
          <cell r="A3787">
            <v>6401902</v>
          </cell>
          <cell r="B3787" t="str">
            <v>CENOURA VERMELHA ORGANICA</v>
          </cell>
          <cell r="C3787" t="str">
            <v>01916</v>
          </cell>
        </row>
        <row r="3788">
          <cell r="A3788">
            <v>6402001</v>
          </cell>
          <cell r="B3788" t="str">
            <v>BETERRABA ORGANICA</v>
          </cell>
          <cell r="C3788" t="str">
            <v>01916</v>
          </cell>
        </row>
        <row r="3789">
          <cell r="A3789">
            <v>6500101</v>
          </cell>
          <cell r="B3789" t="str">
            <v>CREME DE ARROZ</v>
          </cell>
          <cell r="C3789" t="str">
            <v>10934</v>
          </cell>
        </row>
        <row r="3790">
          <cell r="A3790">
            <v>6500103</v>
          </cell>
          <cell r="B3790" t="str">
            <v>FARINHA DE ARROZ</v>
          </cell>
          <cell r="C3790" t="str">
            <v>10934</v>
          </cell>
        </row>
        <row r="3791">
          <cell r="A3791">
            <v>6500104</v>
          </cell>
          <cell r="B3791" t="str">
            <v>ARROZINA</v>
          </cell>
          <cell r="C3791" t="str">
            <v>10934</v>
          </cell>
        </row>
        <row r="3792">
          <cell r="A3792">
            <v>6500105</v>
          </cell>
          <cell r="B3792" t="str">
            <v>MUCILON</v>
          </cell>
          <cell r="C3792" t="str">
            <v>10934</v>
          </cell>
        </row>
        <row r="3793">
          <cell r="A3793">
            <v>6500106</v>
          </cell>
          <cell r="B3793" t="str">
            <v>MASSA DE ARROZ</v>
          </cell>
          <cell r="C3793" t="str">
            <v>10934</v>
          </cell>
        </row>
        <row r="3794">
          <cell r="A3794">
            <v>6500107</v>
          </cell>
          <cell r="B3794" t="str">
            <v>MUCILON DE ARROZ</v>
          </cell>
          <cell r="C3794" t="str">
            <v>10934</v>
          </cell>
        </row>
        <row r="3795">
          <cell r="A3795">
            <v>6500108</v>
          </cell>
          <cell r="B3795" t="str">
            <v>MINGAU DE ARROZ</v>
          </cell>
          <cell r="C3795" t="str">
            <v>10934</v>
          </cell>
        </row>
        <row r="3796">
          <cell r="A3796">
            <v>6500109</v>
          </cell>
          <cell r="B3796" t="str">
            <v>NUTRILON DE ARROZ</v>
          </cell>
          <cell r="C3796" t="str">
            <v>10934</v>
          </cell>
        </row>
        <row r="3797">
          <cell r="A3797">
            <v>6500201</v>
          </cell>
          <cell r="B3797" t="str">
            <v>FLOCOS DE ARROZ</v>
          </cell>
          <cell r="C3797" t="str">
            <v>10934</v>
          </cell>
        </row>
        <row r="3798">
          <cell r="A3798">
            <v>6500203</v>
          </cell>
          <cell r="B3798" t="str">
            <v>FLOCAO DE ARROZ</v>
          </cell>
          <cell r="C3798" t="str">
            <v>10934</v>
          </cell>
        </row>
        <row r="3799">
          <cell r="A3799">
            <v>6500204</v>
          </cell>
          <cell r="B3799" t="str">
            <v>CEREAL MATINAL DE ARROZ EM FLOCOS</v>
          </cell>
          <cell r="C3799" t="str">
            <v>10934</v>
          </cell>
        </row>
        <row r="3800">
          <cell r="A3800">
            <v>6500301</v>
          </cell>
          <cell r="B3800" t="str">
            <v>FARINHA DE AVEIA</v>
          </cell>
          <cell r="C3800" t="str">
            <v>10935</v>
          </cell>
        </row>
        <row r="3801">
          <cell r="A3801">
            <v>6500401</v>
          </cell>
          <cell r="B3801" t="str">
            <v>AVEIA EM FLOCOS</v>
          </cell>
          <cell r="C3801" t="str">
            <v>10935</v>
          </cell>
        </row>
        <row r="3802">
          <cell r="A3802">
            <v>6500402</v>
          </cell>
          <cell r="B3802" t="str">
            <v>FLOCOS DE AVEIA</v>
          </cell>
          <cell r="C3802" t="str">
            <v>10935</v>
          </cell>
        </row>
        <row r="3803">
          <cell r="A3803">
            <v>6500403</v>
          </cell>
          <cell r="B3803" t="str">
            <v>AVEIA INSTANTANEA</v>
          </cell>
          <cell r="C3803" t="str">
            <v>10935</v>
          </cell>
        </row>
        <row r="3804">
          <cell r="A3804">
            <v>6500404</v>
          </cell>
          <cell r="B3804" t="str">
            <v>VITAVENA</v>
          </cell>
          <cell r="C3804" t="str">
            <v>10935</v>
          </cell>
        </row>
        <row r="3805">
          <cell r="A3805">
            <v>6500501</v>
          </cell>
          <cell r="B3805" t="str">
            <v>FARINHA DE CENTEIO</v>
          </cell>
          <cell r="C3805" t="str">
            <v>10935</v>
          </cell>
        </row>
        <row r="3806">
          <cell r="A3806">
            <v>6500601</v>
          </cell>
          <cell r="B3806" t="str">
            <v>FUBA DE MILHO</v>
          </cell>
          <cell r="C3806" t="str">
            <v>10935</v>
          </cell>
        </row>
        <row r="3807">
          <cell r="A3807">
            <v>6500602</v>
          </cell>
          <cell r="B3807" t="str">
            <v>FUBA</v>
          </cell>
          <cell r="C3807" t="str">
            <v>10935</v>
          </cell>
        </row>
        <row r="3808">
          <cell r="A3808">
            <v>6500603</v>
          </cell>
          <cell r="B3808" t="str">
            <v>FARINHA DE MILHO</v>
          </cell>
          <cell r="C3808" t="str">
            <v>10935</v>
          </cell>
        </row>
        <row r="3809">
          <cell r="A3809">
            <v>6500604</v>
          </cell>
          <cell r="B3809" t="str">
            <v>MILHARINA</v>
          </cell>
          <cell r="C3809" t="str">
            <v>10935</v>
          </cell>
        </row>
        <row r="3810">
          <cell r="A3810">
            <v>6500605</v>
          </cell>
          <cell r="B3810" t="str">
            <v>FLOR DE MILHO</v>
          </cell>
          <cell r="C3810" t="str">
            <v>10935</v>
          </cell>
        </row>
        <row r="3811">
          <cell r="A3811">
            <v>6500606</v>
          </cell>
          <cell r="B3811" t="str">
            <v>SEMOLA DE MILHO</v>
          </cell>
          <cell r="C3811" t="str">
            <v>10935</v>
          </cell>
        </row>
        <row r="3812">
          <cell r="A3812">
            <v>6500607</v>
          </cell>
          <cell r="B3812" t="str">
            <v>MASSA DE MILHO</v>
          </cell>
          <cell r="C3812" t="str">
            <v>10935</v>
          </cell>
        </row>
        <row r="3813">
          <cell r="A3813">
            <v>6500608</v>
          </cell>
          <cell r="B3813" t="str">
            <v>PUBA DE MILHO</v>
          </cell>
          <cell r="C3813" t="str">
            <v>10935</v>
          </cell>
        </row>
        <row r="3814">
          <cell r="A3814">
            <v>6500610</v>
          </cell>
          <cell r="B3814" t="str">
            <v>MASSA DE CANJICA</v>
          </cell>
          <cell r="C3814" t="str">
            <v>10935</v>
          </cell>
        </row>
        <row r="3815">
          <cell r="A3815">
            <v>6500611</v>
          </cell>
          <cell r="B3815" t="str">
            <v>FECULA DE MILHO</v>
          </cell>
          <cell r="C3815" t="str">
            <v>10935</v>
          </cell>
        </row>
        <row r="3816">
          <cell r="A3816">
            <v>6500612</v>
          </cell>
          <cell r="B3816" t="str">
            <v>MUCILON DE MILHO</v>
          </cell>
          <cell r="C3816" t="str">
            <v>10935</v>
          </cell>
        </row>
        <row r="3817">
          <cell r="A3817">
            <v>6500613</v>
          </cell>
          <cell r="B3817" t="str">
            <v>MILHO MOIDO</v>
          </cell>
          <cell r="C3817" t="str">
            <v>10935</v>
          </cell>
        </row>
        <row r="3818">
          <cell r="A3818">
            <v>6500614</v>
          </cell>
          <cell r="B3818" t="str">
            <v>MINGAU DE MILHO</v>
          </cell>
          <cell r="C3818" t="str">
            <v>10935</v>
          </cell>
        </row>
        <row r="3819">
          <cell r="A3819">
            <v>6500615</v>
          </cell>
          <cell r="B3819" t="str">
            <v>FARINHA DE FUBA</v>
          </cell>
          <cell r="C3819" t="str">
            <v>10935</v>
          </cell>
        </row>
        <row r="3820">
          <cell r="A3820">
            <v>6500616</v>
          </cell>
          <cell r="B3820" t="str">
            <v>MASSA DE PUBA</v>
          </cell>
          <cell r="C3820" t="str">
            <v>10935</v>
          </cell>
        </row>
        <row r="3821">
          <cell r="A3821">
            <v>6500617</v>
          </cell>
          <cell r="B3821" t="str">
            <v>MASSA PARA PAMONHA</v>
          </cell>
          <cell r="C3821" t="str">
            <v>10935</v>
          </cell>
        </row>
        <row r="3822">
          <cell r="A3822">
            <v>6500618</v>
          </cell>
          <cell r="B3822" t="str">
            <v>FARINHA AMARELA</v>
          </cell>
          <cell r="C3822" t="str">
            <v>10935</v>
          </cell>
        </row>
        <row r="3823">
          <cell r="A3823">
            <v>6500701</v>
          </cell>
          <cell r="B3823" t="str">
            <v>MAIZENA</v>
          </cell>
          <cell r="C3823" t="str">
            <v>10935</v>
          </cell>
        </row>
        <row r="3824">
          <cell r="A3824">
            <v>6500702</v>
          </cell>
          <cell r="B3824" t="str">
            <v>AMIDO DE MILHO</v>
          </cell>
          <cell r="C3824" t="str">
            <v>10935</v>
          </cell>
        </row>
        <row r="3825">
          <cell r="A3825">
            <v>6500703</v>
          </cell>
          <cell r="B3825" t="str">
            <v>GOMA DE MILHO</v>
          </cell>
          <cell r="C3825" t="str">
            <v>10935</v>
          </cell>
        </row>
        <row r="3826">
          <cell r="A3826">
            <v>6500705</v>
          </cell>
          <cell r="B3826" t="str">
            <v>AMIDO DE ARROZ</v>
          </cell>
          <cell r="C3826" t="str">
            <v>10935</v>
          </cell>
        </row>
        <row r="3827">
          <cell r="A3827">
            <v>6500706</v>
          </cell>
          <cell r="B3827" t="str">
            <v>AMIDO DE MANDIOCA</v>
          </cell>
          <cell r="C3827" t="str">
            <v>10935</v>
          </cell>
        </row>
        <row r="3828">
          <cell r="A3828">
            <v>6500707</v>
          </cell>
          <cell r="B3828" t="str">
            <v>MILHENA NUTRIL 5</v>
          </cell>
          <cell r="C3828" t="str">
            <v>10935</v>
          </cell>
        </row>
        <row r="3829">
          <cell r="A3829">
            <v>6500801</v>
          </cell>
          <cell r="B3829" t="str">
            <v>CREMOGEMA</v>
          </cell>
          <cell r="C3829" t="str">
            <v>10935</v>
          </cell>
        </row>
        <row r="3830">
          <cell r="A3830">
            <v>6500802</v>
          </cell>
          <cell r="B3830" t="str">
            <v>VITAMILHO</v>
          </cell>
          <cell r="C3830" t="str">
            <v>10935</v>
          </cell>
        </row>
        <row r="3831">
          <cell r="A3831">
            <v>6500804</v>
          </cell>
          <cell r="B3831" t="str">
            <v>CREME DE MILHO</v>
          </cell>
          <cell r="C3831" t="str">
            <v>10935</v>
          </cell>
        </row>
        <row r="3832">
          <cell r="A3832">
            <v>6500805</v>
          </cell>
          <cell r="B3832" t="str">
            <v>CREMOGEMA VITAMINADA</v>
          </cell>
          <cell r="C3832" t="str">
            <v>10935</v>
          </cell>
        </row>
        <row r="3833">
          <cell r="A3833">
            <v>6500901</v>
          </cell>
          <cell r="B3833" t="str">
            <v>FLOCOS DE MILHO</v>
          </cell>
          <cell r="C3833" t="str">
            <v>10935</v>
          </cell>
        </row>
        <row r="3834">
          <cell r="A3834">
            <v>6500902</v>
          </cell>
          <cell r="B3834" t="str">
            <v>SUCRILHOS DE MILHO</v>
          </cell>
          <cell r="C3834" t="str">
            <v>10935</v>
          </cell>
        </row>
        <row r="3835">
          <cell r="A3835">
            <v>6500903</v>
          </cell>
          <cell r="B3835" t="str">
            <v>CEREAL MATINAL DE MILHO EM FLOCOS</v>
          </cell>
          <cell r="C3835" t="str">
            <v>10935</v>
          </cell>
        </row>
        <row r="3836">
          <cell r="A3836">
            <v>6500904</v>
          </cell>
          <cell r="B3836" t="str">
            <v>FLOCAO DE MILHO</v>
          </cell>
          <cell r="C3836" t="str">
            <v>10935</v>
          </cell>
        </row>
        <row r="3837">
          <cell r="A3837">
            <v>6501001</v>
          </cell>
          <cell r="B3837" t="str">
            <v>FARINHA DE TRIGO</v>
          </cell>
          <cell r="C3837" t="str">
            <v>10935</v>
          </cell>
        </row>
        <row r="3838">
          <cell r="A3838">
            <v>6501003</v>
          </cell>
          <cell r="B3838" t="str">
            <v>SEMOLINA DE TRIGO</v>
          </cell>
          <cell r="C3838" t="str">
            <v>10935</v>
          </cell>
        </row>
        <row r="3839">
          <cell r="A3839">
            <v>6501004</v>
          </cell>
          <cell r="B3839" t="str">
            <v>FARINHA DE TRIGO COM FERMENTO</v>
          </cell>
          <cell r="C3839" t="str">
            <v>10935</v>
          </cell>
        </row>
        <row r="3840">
          <cell r="A3840">
            <v>6501005</v>
          </cell>
          <cell r="B3840" t="str">
            <v>FECULA DE TRIGO</v>
          </cell>
          <cell r="C3840" t="str">
            <v>10935</v>
          </cell>
        </row>
        <row r="3841">
          <cell r="A3841">
            <v>6501006</v>
          </cell>
          <cell r="B3841" t="str">
            <v>FARINHA DE TRIGO INTEGRAL</v>
          </cell>
          <cell r="C3841" t="str">
            <v>10935</v>
          </cell>
        </row>
        <row r="3842">
          <cell r="A3842">
            <v>6501101</v>
          </cell>
          <cell r="B3842" t="str">
            <v>FARINHA DE ROSCA</v>
          </cell>
          <cell r="C3842" t="str">
            <v>10937</v>
          </cell>
        </row>
        <row r="3843">
          <cell r="A3843">
            <v>6501201</v>
          </cell>
          <cell r="B3843" t="str">
            <v>FARINHA DE QUIBE</v>
          </cell>
          <cell r="C3843" t="str">
            <v>10935</v>
          </cell>
        </row>
        <row r="3844">
          <cell r="A3844">
            <v>6501202</v>
          </cell>
          <cell r="B3844" t="str">
            <v>FARINHA DE TRIGO DE QUIBE</v>
          </cell>
          <cell r="C3844" t="str">
            <v>10935</v>
          </cell>
        </row>
        <row r="3845">
          <cell r="A3845">
            <v>6501203</v>
          </cell>
          <cell r="B3845" t="str">
            <v>TRIGUILHO</v>
          </cell>
          <cell r="C3845" t="str">
            <v>10935</v>
          </cell>
        </row>
        <row r="3846">
          <cell r="A3846">
            <v>6501205</v>
          </cell>
          <cell r="B3846" t="str">
            <v>TRIGO PARA QUIBE</v>
          </cell>
          <cell r="C3846" t="str">
            <v>10935</v>
          </cell>
        </row>
        <row r="3847">
          <cell r="A3847">
            <v>6501301</v>
          </cell>
          <cell r="B3847" t="str">
            <v>GERME DE TRIGO</v>
          </cell>
          <cell r="C3847" t="str">
            <v>10935</v>
          </cell>
        </row>
        <row r="3848">
          <cell r="A3848">
            <v>6501303</v>
          </cell>
          <cell r="B3848" t="str">
            <v>FIBRA DE TRIGO</v>
          </cell>
          <cell r="C3848" t="str">
            <v>10935</v>
          </cell>
        </row>
        <row r="3849">
          <cell r="A3849">
            <v>6501304</v>
          </cell>
          <cell r="B3849" t="str">
            <v>FIBRA DE CEREAL TRIGO</v>
          </cell>
          <cell r="C3849" t="str">
            <v>10935</v>
          </cell>
        </row>
        <row r="3850">
          <cell r="A3850">
            <v>6501401</v>
          </cell>
          <cell r="B3850" t="str">
            <v>FARINHA DE MANDIOCA</v>
          </cell>
          <cell r="C3850" t="str">
            <v>10935</v>
          </cell>
        </row>
        <row r="3851">
          <cell r="A3851">
            <v>6501402</v>
          </cell>
          <cell r="B3851" t="str">
            <v>FARINHA DE MANDIOCA CRUA</v>
          </cell>
          <cell r="C3851" t="str">
            <v>10935</v>
          </cell>
        </row>
        <row r="3852">
          <cell r="A3852">
            <v>6501403</v>
          </cell>
          <cell r="B3852" t="str">
            <v>FARINHA DE MANDIOCA TORRADA</v>
          </cell>
          <cell r="C3852" t="str">
            <v>10935</v>
          </cell>
        </row>
        <row r="3853">
          <cell r="A3853">
            <v>6501404</v>
          </cell>
          <cell r="B3853" t="str">
            <v>FARINHA DE MANDIOCA BIJU</v>
          </cell>
          <cell r="C3853" t="str">
            <v>10935</v>
          </cell>
        </row>
        <row r="3854">
          <cell r="A3854">
            <v>6501405</v>
          </cell>
          <cell r="B3854" t="str">
            <v>FARINHA DE MANDIOCA MORENA</v>
          </cell>
          <cell r="C3854" t="str">
            <v>10935</v>
          </cell>
        </row>
        <row r="3855">
          <cell r="A3855">
            <v>6501406</v>
          </cell>
          <cell r="B3855" t="str">
            <v>FARINHA DE MANDIOCA AMARELA</v>
          </cell>
          <cell r="C3855" t="str">
            <v>10935</v>
          </cell>
        </row>
        <row r="3856">
          <cell r="A3856">
            <v>6501407</v>
          </cell>
          <cell r="B3856" t="str">
            <v>FARINHA DE MANDIOCA BRANCA</v>
          </cell>
          <cell r="C3856" t="str">
            <v>10935</v>
          </cell>
        </row>
        <row r="3857">
          <cell r="A3857">
            <v>6501408</v>
          </cell>
          <cell r="B3857" t="str">
            <v>FARINHA DE MANDIOCA MISTURADA</v>
          </cell>
          <cell r="C3857" t="str">
            <v>10935</v>
          </cell>
        </row>
        <row r="3858">
          <cell r="A3858">
            <v>6501409</v>
          </cell>
          <cell r="B3858" t="str">
            <v>FARINHA DE MANDIOCA COMUM</v>
          </cell>
          <cell r="C3858" t="str">
            <v>10935</v>
          </cell>
        </row>
        <row r="3859">
          <cell r="A3859">
            <v>6501410</v>
          </cell>
          <cell r="B3859" t="str">
            <v>FARINHA DE COPIOBA</v>
          </cell>
          <cell r="C3859" t="str">
            <v>10935</v>
          </cell>
        </row>
        <row r="3860">
          <cell r="A3860">
            <v>6501411</v>
          </cell>
          <cell r="B3860" t="str">
            <v>FARINHA DE MESA</v>
          </cell>
          <cell r="C3860" t="str">
            <v>10935</v>
          </cell>
        </row>
        <row r="3861">
          <cell r="A3861">
            <v>6501412</v>
          </cell>
          <cell r="B3861" t="str">
            <v>FARINHA DE CARIMA</v>
          </cell>
          <cell r="C3861" t="str">
            <v>10935</v>
          </cell>
        </row>
        <row r="3862">
          <cell r="A3862">
            <v>6501414</v>
          </cell>
          <cell r="B3862" t="str">
            <v>MASSA DE MANDIOCA</v>
          </cell>
          <cell r="C3862" t="str">
            <v>10935</v>
          </cell>
        </row>
        <row r="3863">
          <cell r="A3863">
            <v>6501415</v>
          </cell>
          <cell r="B3863" t="str">
            <v>FARINHA DE AGUA</v>
          </cell>
          <cell r="C3863" t="str">
            <v>10935</v>
          </cell>
        </row>
        <row r="3864">
          <cell r="A3864">
            <v>6501416</v>
          </cell>
          <cell r="B3864" t="str">
            <v>CRUERA</v>
          </cell>
          <cell r="C3864" t="str">
            <v>10935</v>
          </cell>
        </row>
        <row r="3865">
          <cell r="A3865">
            <v>6501417</v>
          </cell>
          <cell r="B3865" t="str">
            <v>FARINHA SECA</v>
          </cell>
          <cell r="C3865" t="str">
            <v>10935</v>
          </cell>
        </row>
        <row r="3866">
          <cell r="A3866">
            <v>6501418</v>
          </cell>
          <cell r="B3866" t="str">
            <v>FARINHA DE MANDIOCA TEMPERADA</v>
          </cell>
          <cell r="C3866" t="str">
            <v>10935</v>
          </cell>
        </row>
        <row r="3867">
          <cell r="A3867">
            <v>6501419</v>
          </cell>
          <cell r="B3867" t="str">
            <v>FARINHA DE MANDIOCA FLOCADA</v>
          </cell>
          <cell r="C3867" t="str">
            <v>10935</v>
          </cell>
        </row>
        <row r="3868">
          <cell r="A3868">
            <v>6501501</v>
          </cell>
          <cell r="B3868" t="str">
            <v>FECULA DE MANDIOCA</v>
          </cell>
          <cell r="C3868" t="str">
            <v>10935</v>
          </cell>
        </row>
        <row r="3869">
          <cell r="A3869">
            <v>6501502</v>
          </cell>
          <cell r="B3869" t="str">
            <v>GOMA DE MANDIOCA</v>
          </cell>
          <cell r="C3869" t="str">
            <v>10935</v>
          </cell>
        </row>
        <row r="3870">
          <cell r="A3870">
            <v>6501503</v>
          </cell>
          <cell r="B3870" t="str">
            <v>POLVILHO DE MANDIOCA</v>
          </cell>
          <cell r="C3870" t="str">
            <v>10935</v>
          </cell>
        </row>
        <row r="3871">
          <cell r="A3871">
            <v>6501504</v>
          </cell>
          <cell r="B3871" t="str">
            <v>POLVILHO AZEDO</v>
          </cell>
          <cell r="C3871" t="str">
            <v>10935</v>
          </cell>
        </row>
        <row r="3872">
          <cell r="A3872">
            <v>6501505</v>
          </cell>
          <cell r="B3872" t="str">
            <v>SAGU DE MANDIOCA</v>
          </cell>
          <cell r="C3872" t="str">
            <v>10935</v>
          </cell>
        </row>
        <row r="3873">
          <cell r="A3873">
            <v>6501507</v>
          </cell>
          <cell r="B3873" t="str">
            <v>CREME DE MACAXEIRA</v>
          </cell>
          <cell r="C3873" t="str">
            <v>10935</v>
          </cell>
        </row>
        <row r="3874">
          <cell r="A3874">
            <v>6501508</v>
          </cell>
          <cell r="B3874" t="str">
            <v>GOMA DE TAPIOCA</v>
          </cell>
          <cell r="C3874" t="str">
            <v>10935</v>
          </cell>
        </row>
        <row r="3875">
          <cell r="A3875">
            <v>6501509</v>
          </cell>
          <cell r="B3875" t="str">
            <v>TAPIOCA GOMA</v>
          </cell>
          <cell r="C3875" t="str">
            <v>10935</v>
          </cell>
        </row>
        <row r="3876">
          <cell r="A3876">
            <v>6501510</v>
          </cell>
          <cell r="B3876" t="str">
            <v>FARINHA DE TAPIOCA</v>
          </cell>
          <cell r="C3876" t="str">
            <v>10935</v>
          </cell>
        </row>
        <row r="3877">
          <cell r="A3877">
            <v>6501511</v>
          </cell>
          <cell r="B3877" t="str">
            <v>FARINHA BEIJU</v>
          </cell>
          <cell r="C3877" t="str">
            <v>10935</v>
          </cell>
        </row>
        <row r="3878">
          <cell r="A3878">
            <v>6501512</v>
          </cell>
          <cell r="B3878" t="str">
            <v>POLVILHO DOCE</v>
          </cell>
          <cell r="C3878" t="str">
            <v>10935</v>
          </cell>
        </row>
        <row r="3879">
          <cell r="A3879">
            <v>6501513</v>
          </cell>
          <cell r="B3879" t="str">
            <v>CARIMA DE MANDIOCA</v>
          </cell>
          <cell r="C3879" t="str">
            <v>10935</v>
          </cell>
        </row>
        <row r="3880">
          <cell r="A3880">
            <v>6501514</v>
          </cell>
          <cell r="B3880" t="str">
            <v>PUBA DE MANDIOCA</v>
          </cell>
          <cell r="C3880" t="str">
            <v>10935</v>
          </cell>
        </row>
        <row r="3881">
          <cell r="A3881">
            <v>6501515</v>
          </cell>
          <cell r="B3881" t="str">
            <v>SAGU DE TAPIOCA</v>
          </cell>
          <cell r="C3881" t="str">
            <v>10935</v>
          </cell>
        </row>
        <row r="3882">
          <cell r="A3882">
            <v>6501516</v>
          </cell>
          <cell r="B3882" t="str">
            <v>TAPIOCA DE GOMA</v>
          </cell>
          <cell r="C3882" t="str">
            <v>10935</v>
          </cell>
        </row>
        <row r="3883">
          <cell r="A3883">
            <v>6501517</v>
          </cell>
          <cell r="B3883" t="str">
            <v>FARINHA DE GOMA</v>
          </cell>
          <cell r="C3883" t="str">
            <v>10935</v>
          </cell>
        </row>
        <row r="3884">
          <cell r="A3884">
            <v>6501518</v>
          </cell>
          <cell r="B3884" t="str">
            <v>FARINHA DE PUBA</v>
          </cell>
          <cell r="C3884" t="str">
            <v>10935</v>
          </cell>
        </row>
        <row r="3885">
          <cell r="A3885">
            <v>6501519</v>
          </cell>
          <cell r="B3885" t="str">
            <v>MASSA DE TAPIOCA</v>
          </cell>
          <cell r="C3885" t="str">
            <v>10935</v>
          </cell>
        </row>
        <row r="3886">
          <cell r="A3886">
            <v>6501601</v>
          </cell>
          <cell r="B3886" t="str">
            <v>FARINHA NAO-ESPECIFICADA</v>
          </cell>
          <cell r="C3886" t="str">
            <v>10935</v>
          </cell>
        </row>
        <row r="3887">
          <cell r="A3887">
            <v>6501701</v>
          </cell>
          <cell r="B3887" t="str">
            <v>FARINHA DE ARARUTA</v>
          </cell>
          <cell r="C3887" t="str">
            <v>10935</v>
          </cell>
        </row>
        <row r="3888">
          <cell r="A3888">
            <v>6501802</v>
          </cell>
          <cell r="B3888" t="str">
            <v>GOMA DE ARARUTA</v>
          </cell>
          <cell r="C3888" t="str">
            <v>10935</v>
          </cell>
        </row>
        <row r="3889">
          <cell r="A3889">
            <v>6501901</v>
          </cell>
          <cell r="B3889" t="str">
            <v>FARINHA DE SOJA</v>
          </cell>
          <cell r="C3889" t="str">
            <v>10932</v>
          </cell>
        </row>
        <row r="3890">
          <cell r="A3890">
            <v>6502001</v>
          </cell>
          <cell r="B3890" t="str">
            <v>FARINHA LACTEA</v>
          </cell>
          <cell r="C3890" t="str">
            <v>10935</v>
          </cell>
        </row>
        <row r="3891">
          <cell r="A3891">
            <v>6502101</v>
          </cell>
          <cell r="B3891" t="str">
            <v>NESTON</v>
          </cell>
          <cell r="C3891" t="str">
            <v>10937</v>
          </cell>
        </row>
        <row r="3892">
          <cell r="A3892">
            <v>6502102</v>
          </cell>
          <cell r="B3892" t="str">
            <v>FLOCOS DE CEREAIS</v>
          </cell>
          <cell r="C3892" t="str">
            <v>10935</v>
          </cell>
        </row>
        <row r="3893">
          <cell r="A3893">
            <v>6502103</v>
          </cell>
          <cell r="B3893" t="str">
            <v>ALIMENTOS INFANTIS QUATRO CEREAIS</v>
          </cell>
          <cell r="C3893" t="str">
            <v>10937</v>
          </cell>
        </row>
        <row r="3894">
          <cell r="A3894">
            <v>6502104</v>
          </cell>
          <cell r="B3894" t="str">
            <v>EXTRATO DE CEREAIS</v>
          </cell>
          <cell r="C3894" t="str">
            <v>10935</v>
          </cell>
        </row>
        <row r="3895">
          <cell r="A3895">
            <v>6502105</v>
          </cell>
          <cell r="B3895" t="str">
            <v>VITAFLOCOS</v>
          </cell>
          <cell r="C3895" t="str">
            <v>10937</v>
          </cell>
        </row>
        <row r="3896">
          <cell r="A3896">
            <v>6502201</v>
          </cell>
          <cell r="B3896" t="str">
            <v>MASSA DE PAO COMUM</v>
          </cell>
          <cell r="C3896" t="str">
            <v>10935</v>
          </cell>
        </row>
        <row r="3897">
          <cell r="A3897">
            <v>6502202</v>
          </cell>
          <cell r="B3897" t="str">
            <v>MISTURA PARA PAO DE TRIGO</v>
          </cell>
          <cell r="C3897" t="str">
            <v>10935</v>
          </cell>
        </row>
        <row r="3898">
          <cell r="A3898">
            <v>6502301</v>
          </cell>
          <cell r="B3898" t="str">
            <v>MASSA DE PAO DE QUEIJO</v>
          </cell>
          <cell r="C3898" t="str">
            <v>10937</v>
          </cell>
        </row>
        <row r="3899">
          <cell r="A3899">
            <v>6502302</v>
          </cell>
          <cell r="B3899" t="str">
            <v>PAO DE QUEIJO SEMIPRONTO</v>
          </cell>
          <cell r="C3899" t="str">
            <v>10937</v>
          </cell>
        </row>
        <row r="3900">
          <cell r="A3900">
            <v>6502401</v>
          </cell>
          <cell r="B3900" t="str">
            <v>MASSA DE PIZZA</v>
          </cell>
          <cell r="C3900" t="str">
            <v>10937</v>
          </cell>
        </row>
        <row r="3901">
          <cell r="A3901">
            <v>6502402</v>
          </cell>
          <cell r="B3901" t="str">
            <v>PIZZA SEMIPRONTA</v>
          </cell>
          <cell r="C3901" t="str">
            <v>10937</v>
          </cell>
        </row>
        <row r="3902">
          <cell r="A3902">
            <v>6502403</v>
          </cell>
          <cell r="B3902" t="str">
            <v>MINI PIZZA SEMIPRONTA</v>
          </cell>
          <cell r="C3902" t="str">
            <v>10937</v>
          </cell>
        </row>
        <row r="3903">
          <cell r="A3903">
            <v>6502404</v>
          </cell>
          <cell r="B3903" t="str">
            <v>MASSA PARA PIZZA</v>
          </cell>
          <cell r="C3903" t="str">
            <v>10937</v>
          </cell>
        </row>
        <row r="3904">
          <cell r="A3904">
            <v>6502501</v>
          </cell>
          <cell r="B3904" t="str">
            <v>FIBRA DE SOJA</v>
          </cell>
          <cell r="C3904" t="str">
            <v>10937</v>
          </cell>
        </row>
        <row r="3905">
          <cell r="A3905">
            <v>6502601</v>
          </cell>
          <cell r="B3905" t="str">
            <v>MASSA DE PASTEL</v>
          </cell>
          <cell r="C3905" t="str">
            <v>10937</v>
          </cell>
        </row>
        <row r="3906">
          <cell r="A3906">
            <v>6502602</v>
          </cell>
          <cell r="B3906" t="str">
            <v>FILHO EM MASSA PARA PASTEL</v>
          </cell>
          <cell r="C3906" t="str">
            <v>10937</v>
          </cell>
        </row>
        <row r="3907">
          <cell r="A3907">
            <v>6502603</v>
          </cell>
          <cell r="B3907" t="str">
            <v>MINI PASTEL</v>
          </cell>
          <cell r="C3907" t="str">
            <v>10937</v>
          </cell>
        </row>
        <row r="3908">
          <cell r="A3908">
            <v>6502604</v>
          </cell>
          <cell r="B3908" t="str">
            <v>PASTEL SEMIPRONTO</v>
          </cell>
          <cell r="C3908" t="str">
            <v>10937</v>
          </cell>
        </row>
        <row r="3909">
          <cell r="A3909">
            <v>6502605</v>
          </cell>
          <cell r="B3909" t="str">
            <v>MASSA PARA PASTEL</v>
          </cell>
          <cell r="C3909" t="str">
            <v>10937</v>
          </cell>
        </row>
        <row r="3910">
          <cell r="A3910">
            <v>6502701</v>
          </cell>
          <cell r="B3910" t="str">
            <v>MASSA DE NHOQUE</v>
          </cell>
          <cell r="C3910" t="str">
            <v>10937</v>
          </cell>
        </row>
        <row r="3911">
          <cell r="A3911">
            <v>6502702</v>
          </cell>
          <cell r="B3911" t="str">
            <v>NHOQUE SEMIPRONTO</v>
          </cell>
          <cell r="C3911" t="str">
            <v>10937</v>
          </cell>
        </row>
        <row r="3912">
          <cell r="A3912">
            <v>6502703</v>
          </cell>
          <cell r="B3912" t="str">
            <v>INHOQUE SEMIPRONTO</v>
          </cell>
          <cell r="C3912" t="str">
            <v>10937</v>
          </cell>
        </row>
        <row r="3913">
          <cell r="A3913">
            <v>6502801</v>
          </cell>
          <cell r="B3913" t="str">
            <v>MASSA DE RAVIOLE</v>
          </cell>
          <cell r="C3913" t="str">
            <v>10937</v>
          </cell>
        </row>
        <row r="3914">
          <cell r="A3914">
            <v>6502802</v>
          </cell>
          <cell r="B3914" t="str">
            <v>RAVIOLE SEMIPRONTO</v>
          </cell>
          <cell r="C3914" t="str">
            <v>10937</v>
          </cell>
        </row>
        <row r="3915">
          <cell r="A3915">
            <v>6502901</v>
          </cell>
          <cell r="B3915" t="str">
            <v>MASSA DE LASANHA</v>
          </cell>
          <cell r="C3915" t="str">
            <v>10937</v>
          </cell>
        </row>
        <row r="3916">
          <cell r="A3916">
            <v>6502902</v>
          </cell>
          <cell r="B3916" t="str">
            <v>LASANHA SEMIPRONTA</v>
          </cell>
          <cell r="C3916" t="str">
            <v>10937</v>
          </cell>
        </row>
        <row r="3917">
          <cell r="A3917">
            <v>6502903</v>
          </cell>
          <cell r="B3917" t="str">
            <v>MACARRAO PARA LASANHA</v>
          </cell>
          <cell r="C3917" t="str">
            <v>10937</v>
          </cell>
        </row>
        <row r="3918">
          <cell r="A3918">
            <v>6502904</v>
          </cell>
          <cell r="B3918" t="str">
            <v>MASSA PARA LASANHA</v>
          </cell>
          <cell r="C3918" t="str">
            <v>10937</v>
          </cell>
        </row>
        <row r="3919">
          <cell r="A3919">
            <v>6502905</v>
          </cell>
          <cell r="B3919" t="str">
            <v>LASANHA A BOLONHESA SEMIPRONTA</v>
          </cell>
          <cell r="C3919" t="str">
            <v>10937</v>
          </cell>
        </row>
        <row r="3920">
          <cell r="A3920">
            <v>6503001</v>
          </cell>
          <cell r="B3920" t="str">
            <v>MASSA DE CANELONE</v>
          </cell>
          <cell r="C3920" t="str">
            <v>10937</v>
          </cell>
        </row>
        <row r="3921">
          <cell r="A3921">
            <v>6503002</v>
          </cell>
          <cell r="B3921" t="str">
            <v>CANELONE SEMIPRONTO</v>
          </cell>
          <cell r="C3921" t="str">
            <v>10937</v>
          </cell>
        </row>
        <row r="3922">
          <cell r="A3922">
            <v>6503101</v>
          </cell>
          <cell r="B3922" t="str">
            <v>MASSA DE CAPELETI</v>
          </cell>
          <cell r="C3922" t="str">
            <v>10937</v>
          </cell>
        </row>
        <row r="3923">
          <cell r="A3923">
            <v>6503102</v>
          </cell>
          <cell r="B3923" t="str">
            <v>CAPELETI SEMIPRONTO</v>
          </cell>
          <cell r="C3923" t="str">
            <v>10937</v>
          </cell>
        </row>
        <row r="3924">
          <cell r="A3924">
            <v>6503103</v>
          </cell>
          <cell r="B3924" t="str">
            <v>ANHOLINE SEMIPRONTO</v>
          </cell>
          <cell r="C3924" t="str">
            <v>10937</v>
          </cell>
        </row>
        <row r="3925">
          <cell r="A3925">
            <v>6503201</v>
          </cell>
          <cell r="B3925" t="str">
            <v>MACARRAO SEM OVOS</v>
          </cell>
          <cell r="C3925" t="str">
            <v>10937</v>
          </cell>
        </row>
        <row r="3926">
          <cell r="A3926">
            <v>6503202</v>
          </cell>
          <cell r="B3926" t="str">
            <v>MACARRAO DE GLUTEN SEM OVOS</v>
          </cell>
          <cell r="C3926" t="str">
            <v>10937</v>
          </cell>
        </row>
        <row r="3927">
          <cell r="A3927">
            <v>6503203</v>
          </cell>
          <cell r="B3927" t="str">
            <v>MACARRAO DE SEMOLA SEM OVOS</v>
          </cell>
          <cell r="C3927" t="str">
            <v>10937</v>
          </cell>
        </row>
        <row r="3928">
          <cell r="A3928">
            <v>6503204</v>
          </cell>
          <cell r="B3928" t="str">
            <v>MACARRAO DE SEMOLINA SEM OVOS</v>
          </cell>
          <cell r="C3928" t="str">
            <v>10937</v>
          </cell>
        </row>
        <row r="3929">
          <cell r="A3929">
            <v>6503205</v>
          </cell>
          <cell r="B3929" t="str">
            <v>MACARRAO DE SOPA SEM OVOS</v>
          </cell>
          <cell r="C3929" t="str">
            <v>10937</v>
          </cell>
        </row>
        <row r="3930">
          <cell r="A3930">
            <v>6503206</v>
          </cell>
          <cell r="B3930" t="str">
            <v>MASSA SEM OVOS</v>
          </cell>
          <cell r="C3930" t="str">
            <v>10937</v>
          </cell>
        </row>
        <row r="3931">
          <cell r="A3931">
            <v>6503208</v>
          </cell>
          <cell r="B3931" t="str">
            <v>MASSA DE SEMOLA SEM OVOS</v>
          </cell>
          <cell r="C3931" t="str">
            <v>10937</v>
          </cell>
        </row>
        <row r="3932">
          <cell r="A3932">
            <v>6503209</v>
          </cell>
          <cell r="B3932" t="str">
            <v>MASSA DE SEMOLINA SEM OVOS</v>
          </cell>
          <cell r="C3932" t="str">
            <v>10937</v>
          </cell>
        </row>
        <row r="3933">
          <cell r="A3933">
            <v>6503210</v>
          </cell>
          <cell r="B3933" t="str">
            <v>MASSA DE SOPA SEM OVOS</v>
          </cell>
          <cell r="C3933" t="str">
            <v>10937</v>
          </cell>
        </row>
        <row r="3934">
          <cell r="A3934">
            <v>6503211</v>
          </cell>
          <cell r="B3934" t="str">
            <v>TALHARIM SEM OVOS</v>
          </cell>
          <cell r="C3934" t="str">
            <v>10937</v>
          </cell>
        </row>
        <row r="3935">
          <cell r="A3935">
            <v>6503213</v>
          </cell>
          <cell r="B3935" t="str">
            <v>ESPAGUETE SEM OVOS</v>
          </cell>
          <cell r="C3935" t="str">
            <v>10937</v>
          </cell>
        </row>
        <row r="3936">
          <cell r="A3936">
            <v>6503214</v>
          </cell>
          <cell r="B3936" t="str">
            <v>ALETRIA SEM OVOS</v>
          </cell>
          <cell r="C3936" t="str">
            <v>10937</v>
          </cell>
        </row>
        <row r="3937">
          <cell r="A3937">
            <v>6503215</v>
          </cell>
          <cell r="B3937" t="str">
            <v>MACARRAO SEM COLESTEROL</v>
          </cell>
          <cell r="C3937" t="str">
            <v>10937</v>
          </cell>
        </row>
        <row r="3938">
          <cell r="A3938">
            <v>6503216</v>
          </cell>
          <cell r="B3938" t="str">
            <v>MACARRAO VITAMINADO</v>
          </cell>
          <cell r="C3938" t="str">
            <v>10937</v>
          </cell>
        </row>
        <row r="3939">
          <cell r="A3939">
            <v>6503217</v>
          </cell>
          <cell r="B3939" t="str">
            <v>MACARRAO PARAFUSO SEM OVOS</v>
          </cell>
          <cell r="C3939" t="str">
            <v>10937</v>
          </cell>
        </row>
        <row r="3940">
          <cell r="A3940">
            <v>6503218</v>
          </cell>
          <cell r="B3940" t="str">
            <v>MACARRAO COM ESPINAFRE</v>
          </cell>
          <cell r="C3940" t="str">
            <v>10937</v>
          </cell>
        </row>
        <row r="3941">
          <cell r="A3941">
            <v>6503219</v>
          </cell>
          <cell r="B3941" t="str">
            <v>MACARRAO COM CENOURA</v>
          </cell>
          <cell r="C3941" t="str">
            <v>10937</v>
          </cell>
        </row>
        <row r="3942">
          <cell r="A3942">
            <v>6503220</v>
          </cell>
          <cell r="B3942" t="str">
            <v>MACARRAO COM MILHO</v>
          </cell>
          <cell r="C3942" t="str">
            <v>10937</v>
          </cell>
        </row>
        <row r="3943">
          <cell r="A3943">
            <v>6503221</v>
          </cell>
          <cell r="B3943" t="str">
            <v>MACARRAO PRE-COZIDO</v>
          </cell>
          <cell r="C3943" t="str">
            <v>10937</v>
          </cell>
        </row>
        <row r="3944">
          <cell r="A3944">
            <v>6503222</v>
          </cell>
          <cell r="B3944" t="str">
            <v>MACARRAO PASTEURIZADO</v>
          </cell>
          <cell r="C3944" t="str">
            <v>10937</v>
          </cell>
        </row>
        <row r="3945">
          <cell r="A3945">
            <v>6503223</v>
          </cell>
          <cell r="B3945" t="str">
            <v>MACARRAO PICADO</v>
          </cell>
          <cell r="C3945" t="str">
            <v>10937</v>
          </cell>
        </row>
        <row r="3946">
          <cell r="A3946">
            <v>6503224</v>
          </cell>
          <cell r="B3946" t="str">
            <v>MACARRAO PENNE SEM OVOS</v>
          </cell>
          <cell r="C3946" t="str">
            <v>10937</v>
          </cell>
        </row>
        <row r="3947">
          <cell r="A3947">
            <v>6503301</v>
          </cell>
          <cell r="B3947" t="str">
            <v>MACARRAO COM OVOS</v>
          </cell>
          <cell r="C3947" t="str">
            <v>10937</v>
          </cell>
        </row>
        <row r="3948">
          <cell r="A3948">
            <v>6503302</v>
          </cell>
          <cell r="B3948" t="str">
            <v>MACARRAO DE GLUTEN COM OVOS</v>
          </cell>
          <cell r="C3948" t="str">
            <v>10937</v>
          </cell>
        </row>
        <row r="3949">
          <cell r="A3949">
            <v>6503303</v>
          </cell>
          <cell r="B3949" t="str">
            <v>MACARRAO DE SEMOLA COM OVOS</v>
          </cell>
          <cell r="C3949" t="str">
            <v>10937</v>
          </cell>
        </row>
        <row r="3950">
          <cell r="A3950">
            <v>6503304</v>
          </cell>
          <cell r="B3950" t="str">
            <v>MACARRAO DE SEMOLINA COM OVOS</v>
          </cell>
          <cell r="C3950" t="str">
            <v>10937</v>
          </cell>
        </row>
        <row r="3951">
          <cell r="A3951">
            <v>6503305</v>
          </cell>
          <cell r="B3951" t="str">
            <v>MACARRAO DE SOPA COM OVOS</v>
          </cell>
          <cell r="C3951" t="str">
            <v>10937</v>
          </cell>
        </row>
        <row r="3952">
          <cell r="A3952">
            <v>6503306</v>
          </cell>
          <cell r="B3952" t="str">
            <v>MASSA COM OVOS</v>
          </cell>
          <cell r="C3952" t="str">
            <v>10937</v>
          </cell>
        </row>
        <row r="3953">
          <cell r="A3953">
            <v>6503308</v>
          </cell>
          <cell r="B3953" t="str">
            <v>MASSA DE SEMOLA COM OVOS</v>
          </cell>
          <cell r="C3953" t="str">
            <v>10937</v>
          </cell>
        </row>
        <row r="3954">
          <cell r="A3954">
            <v>6503309</v>
          </cell>
          <cell r="B3954" t="str">
            <v>MASSA DE SEMOLINA COM OVOS</v>
          </cell>
          <cell r="C3954" t="str">
            <v>10937</v>
          </cell>
        </row>
        <row r="3955">
          <cell r="A3955">
            <v>6503310</v>
          </cell>
          <cell r="B3955" t="str">
            <v>MASSA DE SOPA COM OVOS</v>
          </cell>
          <cell r="C3955" t="str">
            <v>10937</v>
          </cell>
        </row>
        <row r="3956">
          <cell r="A3956">
            <v>6503311</v>
          </cell>
          <cell r="B3956" t="str">
            <v>TALHARIM COM OVOS</v>
          </cell>
          <cell r="C3956" t="str">
            <v>10937</v>
          </cell>
        </row>
        <row r="3957">
          <cell r="A3957">
            <v>6503312</v>
          </cell>
          <cell r="B3957" t="str">
            <v>SPAGHETTI COM OVOS</v>
          </cell>
          <cell r="C3957" t="str">
            <v>10937</v>
          </cell>
        </row>
        <row r="3958">
          <cell r="A3958">
            <v>6503313</v>
          </cell>
          <cell r="B3958" t="str">
            <v>ESPAGUETE COM OVOS</v>
          </cell>
          <cell r="C3958" t="str">
            <v>10937</v>
          </cell>
        </row>
        <row r="3959">
          <cell r="A3959">
            <v>6503314</v>
          </cell>
          <cell r="B3959" t="str">
            <v>ALETRIA COM OVOS</v>
          </cell>
          <cell r="C3959" t="str">
            <v>10937</v>
          </cell>
        </row>
        <row r="3960">
          <cell r="A3960">
            <v>6503315</v>
          </cell>
          <cell r="B3960" t="str">
            <v>MACARRAO PARAFUSO COM OVOS</v>
          </cell>
          <cell r="C3960" t="str">
            <v>10937</v>
          </cell>
        </row>
        <row r="3961">
          <cell r="A3961">
            <v>6503316</v>
          </cell>
          <cell r="B3961" t="str">
            <v>MACARRAO PENNE COM OVOS</v>
          </cell>
          <cell r="C3961" t="str">
            <v>10937</v>
          </cell>
        </row>
        <row r="3962">
          <cell r="A3962">
            <v>6503401</v>
          </cell>
          <cell r="B3962" t="str">
            <v>MACARRAO (NAO-ESPECIFICADO)</v>
          </cell>
          <cell r="C3962" t="str">
            <v>10937</v>
          </cell>
        </row>
        <row r="3963">
          <cell r="A3963">
            <v>6503402</v>
          </cell>
          <cell r="B3963" t="str">
            <v>MACARRAO CASEIRO</v>
          </cell>
          <cell r="C3963" t="str">
            <v>10937</v>
          </cell>
        </row>
        <row r="3964">
          <cell r="A3964">
            <v>6503403</v>
          </cell>
          <cell r="B3964" t="str">
            <v>MACARRAO COM SEMOLA (NAO-ESPECIFICADO)</v>
          </cell>
          <cell r="C3964" t="str">
            <v>10937</v>
          </cell>
        </row>
        <row r="3965">
          <cell r="A3965">
            <v>6503404</v>
          </cell>
          <cell r="B3965" t="str">
            <v>ESPAGUETE (NAO-ESPECIFICADO)</v>
          </cell>
          <cell r="C3965" t="str">
            <v>10937</v>
          </cell>
        </row>
        <row r="3966">
          <cell r="A3966">
            <v>6503405</v>
          </cell>
          <cell r="B3966" t="str">
            <v>MACARRAO PARAFUSO (NAO-ESPECIFICADO)</v>
          </cell>
          <cell r="C3966" t="str">
            <v>10937</v>
          </cell>
        </row>
        <row r="3967">
          <cell r="A3967">
            <v>6503406</v>
          </cell>
          <cell r="B3967" t="str">
            <v>TALHARIM (NAO-ESPECIFICADO)</v>
          </cell>
          <cell r="C3967" t="str">
            <v>10937</v>
          </cell>
        </row>
        <row r="3968">
          <cell r="A3968">
            <v>6503407</v>
          </cell>
          <cell r="B3968" t="str">
            <v>MASSA DE SEMOLA (NAO-ESPECIFICADA)</v>
          </cell>
          <cell r="C3968" t="str">
            <v>10937</v>
          </cell>
        </row>
        <row r="3969">
          <cell r="A3969">
            <v>6503408</v>
          </cell>
          <cell r="B3969" t="str">
            <v>MASSA DE SOPA (NAO-ESPECIFICADA)</v>
          </cell>
          <cell r="C3969" t="str">
            <v>10937</v>
          </cell>
        </row>
        <row r="3970">
          <cell r="A3970">
            <v>6503409</v>
          </cell>
          <cell r="B3970" t="str">
            <v>MASSA (NAO-ESPECIFICADA)</v>
          </cell>
          <cell r="C3970" t="str">
            <v>10937</v>
          </cell>
        </row>
        <row r="3971">
          <cell r="A3971">
            <v>6503410</v>
          </cell>
          <cell r="B3971" t="str">
            <v>MACARRAO NAO-ESPECIFICADO</v>
          </cell>
          <cell r="C3971" t="str">
            <v>10937</v>
          </cell>
        </row>
        <row r="3972">
          <cell r="A3972">
            <v>6503411</v>
          </cell>
          <cell r="B3972" t="str">
            <v>MACARRAO COM SEMOLA NAO-ESPECIFICADO</v>
          </cell>
          <cell r="C3972" t="str">
            <v>10937</v>
          </cell>
        </row>
        <row r="3973">
          <cell r="A3973">
            <v>6503412</v>
          </cell>
          <cell r="B3973" t="str">
            <v>ESPAGUETE NAO-ESPECIFICADO</v>
          </cell>
          <cell r="C3973" t="str">
            <v>10937</v>
          </cell>
        </row>
        <row r="3974">
          <cell r="A3974">
            <v>6503413</v>
          </cell>
          <cell r="B3974" t="str">
            <v>MACARRAO PARAFUSO NAO-ESPECIFICADO</v>
          </cell>
          <cell r="C3974" t="str">
            <v>10937</v>
          </cell>
        </row>
        <row r="3975">
          <cell r="A3975">
            <v>6503414</v>
          </cell>
          <cell r="B3975" t="str">
            <v>TALHARIM NAO-ESPECIFICADO</v>
          </cell>
          <cell r="C3975" t="str">
            <v>10937</v>
          </cell>
        </row>
        <row r="3976">
          <cell r="A3976">
            <v>6503415</v>
          </cell>
          <cell r="B3976" t="str">
            <v>MASSA DE SEMOLA NAO-ESPECIFICADA</v>
          </cell>
          <cell r="C3976" t="str">
            <v>10937</v>
          </cell>
        </row>
        <row r="3977">
          <cell r="A3977">
            <v>6503416</v>
          </cell>
          <cell r="B3977" t="str">
            <v>MASSA DE SOPA NAO-ESPECIFICADA</v>
          </cell>
          <cell r="C3977" t="str">
            <v>10937</v>
          </cell>
        </row>
        <row r="3978">
          <cell r="A3978">
            <v>6503417</v>
          </cell>
          <cell r="B3978" t="str">
            <v>MASSA NAO-ESPECIFICADA</v>
          </cell>
          <cell r="C3978" t="str">
            <v>10937</v>
          </cell>
        </row>
        <row r="3979">
          <cell r="A3979">
            <v>6503501</v>
          </cell>
          <cell r="B3979" t="str">
            <v>PURE DE BATATA EM CAIXA</v>
          </cell>
          <cell r="C3979" t="str">
            <v>10931</v>
          </cell>
        </row>
        <row r="3980">
          <cell r="A3980">
            <v>6503601</v>
          </cell>
          <cell r="B3980" t="str">
            <v>BIFE VEGETAL</v>
          </cell>
          <cell r="C3980" t="str">
            <v>10937</v>
          </cell>
        </row>
        <row r="3981">
          <cell r="A3981">
            <v>6503602</v>
          </cell>
          <cell r="B3981" t="str">
            <v>MASSA DE SOJA</v>
          </cell>
          <cell r="C3981" t="str">
            <v>10937</v>
          </cell>
        </row>
        <row r="3982">
          <cell r="A3982">
            <v>6503603</v>
          </cell>
          <cell r="B3982" t="str">
            <v>CARNE VEGETAL</v>
          </cell>
          <cell r="C3982" t="str">
            <v>10937</v>
          </cell>
        </row>
        <row r="3983">
          <cell r="A3983">
            <v>6503605</v>
          </cell>
          <cell r="B3983" t="str">
            <v>CARNE DE SOJA</v>
          </cell>
          <cell r="C3983" t="str">
            <v>10937</v>
          </cell>
        </row>
        <row r="3984">
          <cell r="A3984">
            <v>6503606</v>
          </cell>
          <cell r="B3984" t="str">
            <v>ALIMENTO DE SOJA</v>
          </cell>
          <cell r="C3984" t="str">
            <v>10937</v>
          </cell>
        </row>
        <row r="3985">
          <cell r="A3985">
            <v>6503701</v>
          </cell>
          <cell r="B3985" t="str">
            <v>FARINHA DE AMENDOIM</v>
          </cell>
          <cell r="C3985" t="str">
            <v>10935</v>
          </cell>
        </row>
        <row r="3986">
          <cell r="A3986">
            <v>6503702</v>
          </cell>
          <cell r="B3986" t="str">
            <v>AMENDOIM MOIDO</v>
          </cell>
          <cell r="C3986" t="str">
            <v>10935</v>
          </cell>
        </row>
        <row r="3987">
          <cell r="A3987">
            <v>6503801</v>
          </cell>
          <cell r="B3987" t="str">
            <v>FARINHA DE PEIXE</v>
          </cell>
          <cell r="C3987" t="str">
            <v>10914</v>
          </cell>
        </row>
        <row r="3988">
          <cell r="A3988">
            <v>6503802</v>
          </cell>
          <cell r="B3988" t="str">
            <v>FARINHA DE MANDI</v>
          </cell>
          <cell r="C3988" t="str">
            <v>10935</v>
          </cell>
        </row>
        <row r="3989">
          <cell r="A3989">
            <v>6503803</v>
          </cell>
          <cell r="B3989" t="str">
            <v>PIRACUI (FARINHA DE PEIXE)</v>
          </cell>
          <cell r="C3989" t="str">
            <v>10914</v>
          </cell>
        </row>
        <row r="3990">
          <cell r="A3990">
            <v>6503901</v>
          </cell>
          <cell r="B3990" t="str">
            <v>FARINHA DE FEIJAO</v>
          </cell>
          <cell r="C3990" t="str">
            <v>10935</v>
          </cell>
        </row>
        <row r="3991">
          <cell r="A3991">
            <v>6504001</v>
          </cell>
          <cell r="B3991" t="str">
            <v>FARINHA DE BANANA</v>
          </cell>
          <cell r="C3991" t="str">
            <v>10935</v>
          </cell>
        </row>
        <row r="3992">
          <cell r="A3992">
            <v>6504101</v>
          </cell>
          <cell r="B3992" t="str">
            <v>GRANOLA</v>
          </cell>
          <cell r="C3992" t="str">
            <v>10935</v>
          </cell>
        </row>
        <row r="3993">
          <cell r="A3993">
            <v>6504102</v>
          </cell>
          <cell r="B3993" t="str">
            <v>FLOCOS DE GRANOLA</v>
          </cell>
          <cell r="C3993" t="str">
            <v>10937</v>
          </cell>
        </row>
        <row r="3994">
          <cell r="A3994">
            <v>6504201</v>
          </cell>
          <cell r="B3994" t="str">
            <v>MASSA DE COXINHA</v>
          </cell>
          <cell r="C3994" t="str">
            <v>10937</v>
          </cell>
        </row>
        <row r="3995">
          <cell r="A3995">
            <v>6504202</v>
          </cell>
          <cell r="B3995" t="str">
            <v>COXINHA DE FRITAR</v>
          </cell>
          <cell r="C3995" t="str">
            <v>10937</v>
          </cell>
        </row>
        <row r="3996">
          <cell r="A3996">
            <v>6504203</v>
          </cell>
          <cell r="B3996" t="str">
            <v>COXINHA SEMIPRONTA</v>
          </cell>
          <cell r="C3996" t="str">
            <v>10937</v>
          </cell>
        </row>
        <row r="3997">
          <cell r="A3997">
            <v>6504501</v>
          </cell>
          <cell r="B3997" t="str">
            <v>ANGU DE MILHO SEMIPRONTO</v>
          </cell>
          <cell r="C3997" t="str">
            <v>10935</v>
          </cell>
        </row>
        <row r="3998">
          <cell r="A3998">
            <v>6504502</v>
          </cell>
          <cell r="B3998" t="str">
            <v>POLENTA SEMIPRONTA</v>
          </cell>
          <cell r="C3998" t="str">
            <v>10937</v>
          </cell>
        </row>
        <row r="3999">
          <cell r="A3999">
            <v>6504503</v>
          </cell>
          <cell r="B3999" t="str">
            <v>MASSA PARA POLENTA</v>
          </cell>
          <cell r="C3999" t="str">
            <v>10935</v>
          </cell>
        </row>
        <row r="4000">
          <cell r="A4000">
            <v>6504504</v>
          </cell>
          <cell r="B4000" t="str">
            <v>MISTURA PARA POLENTA</v>
          </cell>
          <cell r="C4000" t="str">
            <v>10935</v>
          </cell>
        </row>
        <row r="4001">
          <cell r="A4001">
            <v>6504505</v>
          </cell>
          <cell r="B4001" t="str">
            <v>POLENTINA</v>
          </cell>
          <cell r="C4001" t="str">
            <v>10937</v>
          </cell>
        </row>
        <row r="4002">
          <cell r="A4002">
            <v>6504701</v>
          </cell>
          <cell r="B4002" t="str">
            <v>MIX DE CEREAIS</v>
          </cell>
          <cell r="C4002" t="str">
            <v>10937</v>
          </cell>
        </row>
        <row r="4003">
          <cell r="A4003">
            <v>6504801</v>
          </cell>
          <cell r="B4003" t="str">
            <v>MIOJO</v>
          </cell>
          <cell r="C4003" t="str">
            <v>10937</v>
          </cell>
        </row>
        <row r="4004">
          <cell r="A4004">
            <v>6504802</v>
          </cell>
          <cell r="B4004" t="str">
            <v>MACARRAO INSTANTANEO</v>
          </cell>
          <cell r="C4004" t="str">
            <v>10937</v>
          </cell>
        </row>
        <row r="4005">
          <cell r="A4005">
            <v>6504803</v>
          </cell>
          <cell r="B4005" t="str">
            <v>MASSA INSTANTANEA</v>
          </cell>
          <cell r="C4005" t="str">
            <v>10937</v>
          </cell>
        </row>
        <row r="4006">
          <cell r="A4006">
            <v>6504901</v>
          </cell>
          <cell r="B4006" t="str">
            <v>MACARRAO INTEGRAL</v>
          </cell>
          <cell r="C4006" t="str">
            <v>10937</v>
          </cell>
        </row>
        <row r="4007">
          <cell r="A4007">
            <v>6505001</v>
          </cell>
          <cell r="B4007" t="str">
            <v>FARINHA VITAMINADA</v>
          </cell>
          <cell r="C4007" t="str">
            <v>10937</v>
          </cell>
        </row>
        <row r="4008">
          <cell r="A4008">
            <v>6505002</v>
          </cell>
          <cell r="B4008" t="str">
            <v>FARINHA DE CEREAIS VITAMINADA</v>
          </cell>
          <cell r="C4008" t="str">
            <v>10937</v>
          </cell>
        </row>
        <row r="4009">
          <cell r="A4009">
            <v>6505101</v>
          </cell>
          <cell r="B4009" t="str">
            <v>SUSTAGEM</v>
          </cell>
          <cell r="C4009" t="str">
            <v>10937</v>
          </cell>
        </row>
        <row r="4010">
          <cell r="A4010">
            <v>6505102</v>
          </cell>
          <cell r="B4010" t="str">
            <v>NOVOMILK EM PO</v>
          </cell>
          <cell r="C4010" t="str">
            <v>10937</v>
          </cell>
        </row>
        <row r="4011">
          <cell r="A4011">
            <v>6505601</v>
          </cell>
          <cell r="B4011" t="str">
            <v>PROTEINA DE SOJA</v>
          </cell>
          <cell r="C4011" t="str">
            <v>10937</v>
          </cell>
        </row>
        <row r="4012">
          <cell r="A4012">
            <v>6505602</v>
          </cell>
          <cell r="B4012" t="str">
            <v>COMPLEMENTO VITAMINICO DE SOJA</v>
          </cell>
          <cell r="C4012" t="str">
            <v>10937</v>
          </cell>
        </row>
        <row r="4013">
          <cell r="A4013">
            <v>6505603</v>
          </cell>
          <cell r="B4013" t="str">
            <v>PROTEINA VEGETAL</v>
          </cell>
          <cell r="C4013" t="str">
            <v>10937</v>
          </cell>
        </row>
        <row r="4014">
          <cell r="A4014">
            <v>6505701</v>
          </cell>
          <cell r="B4014" t="str">
            <v>COMPLEMENTO ALIMENTAR DE QUALQUER SABOR</v>
          </cell>
          <cell r="C4014" t="str">
            <v>10937</v>
          </cell>
        </row>
        <row r="4015">
          <cell r="A4015">
            <v>6505702</v>
          </cell>
          <cell r="B4015" t="str">
            <v>COMPOSTO ALIMENTAR DE QUALQUER SABOR</v>
          </cell>
          <cell r="C4015" t="str">
            <v>10937</v>
          </cell>
        </row>
        <row r="4016">
          <cell r="A4016">
            <v>6505903</v>
          </cell>
          <cell r="B4016" t="str">
            <v>CEREAL MATINAL DE MILHO EM FLOCOS LIGHT</v>
          </cell>
          <cell r="C4016" t="str">
            <v>10937</v>
          </cell>
        </row>
        <row r="4017">
          <cell r="A4017">
            <v>6506001</v>
          </cell>
          <cell r="B4017" t="str">
            <v>MASSA DE PIZZA LIGHT</v>
          </cell>
          <cell r="C4017" t="str">
            <v>10937</v>
          </cell>
        </row>
        <row r="4018">
          <cell r="A4018">
            <v>6506002</v>
          </cell>
          <cell r="B4018" t="str">
            <v>PIZZA SEMIPRONTA LIGHT</v>
          </cell>
          <cell r="C4018" t="str">
            <v>10937</v>
          </cell>
        </row>
        <row r="4019">
          <cell r="A4019">
            <v>6506003</v>
          </cell>
          <cell r="B4019" t="str">
            <v>MINI PIZZA SEMIPRONTA LIGHT</v>
          </cell>
          <cell r="C4019" t="str">
            <v>10937</v>
          </cell>
        </row>
        <row r="4020">
          <cell r="A4020">
            <v>6506202</v>
          </cell>
          <cell r="B4020" t="str">
            <v>LASANHA SEMIPRONTA LIGHT</v>
          </cell>
          <cell r="C4020" t="str">
            <v>10937</v>
          </cell>
        </row>
        <row r="4021">
          <cell r="A4021">
            <v>6506301</v>
          </cell>
          <cell r="B4021" t="str">
            <v>MIOJO LIGHT</v>
          </cell>
          <cell r="C4021" t="str">
            <v>10937</v>
          </cell>
        </row>
        <row r="4022">
          <cell r="A4022">
            <v>6506302</v>
          </cell>
          <cell r="B4022" t="str">
            <v>MACARRAO INSTANTANEO LIGHT</v>
          </cell>
          <cell r="C4022" t="str">
            <v>10937</v>
          </cell>
        </row>
        <row r="4023">
          <cell r="A4023">
            <v>6506401</v>
          </cell>
          <cell r="B4023" t="str">
            <v>PROTEINA DE SOJA ORGANICA</v>
          </cell>
          <cell r="C4023" t="str">
            <v>10937</v>
          </cell>
        </row>
        <row r="4024">
          <cell r="A4024">
            <v>6506501</v>
          </cell>
          <cell r="B4024" t="str">
            <v>FECULA DE BATATA</v>
          </cell>
          <cell r="C4024" t="str">
            <v>10931</v>
          </cell>
        </row>
        <row r="4025">
          <cell r="A4025">
            <v>6506601</v>
          </cell>
          <cell r="B4025" t="str">
            <v>FAGOTINI</v>
          </cell>
          <cell r="C4025" t="str">
            <v>10937</v>
          </cell>
        </row>
        <row r="4026">
          <cell r="A4026">
            <v>6506701</v>
          </cell>
          <cell r="B4026" t="str">
            <v>MASSA DE PANQUECA</v>
          </cell>
          <cell r="C4026" t="str">
            <v>10937</v>
          </cell>
        </row>
        <row r="4027">
          <cell r="A4027">
            <v>6506801</v>
          </cell>
          <cell r="B4027" t="str">
            <v>FARINHA DE LINHACA</v>
          </cell>
          <cell r="C4027" t="str">
            <v>10935</v>
          </cell>
        </row>
        <row r="4028">
          <cell r="A4028">
            <v>6506901</v>
          </cell>
          <cell r="B4028" t="str">
            <v>MACARRAO SEMI PRONTO</v>
          </cell>
          <cell r="C4028" t="str">
            <v>10937</v>
          </cell>
        </row>
        <row r="4029">
          <cell r="A4029">
            <v>6507001</v>
          </cell>
          <cell r="B4029" t="str">
            <v>MASSA DE EMPADA (EMPADA SEMIPRONTA)</v>
          </cell>
          <cell r="C4029" t="str">
            <v>10937</v>
          </cell>
        </row>
        <row r="4030">
          <cell r="A4030">
            <v>6507101</v>
          </cell>
          <cell r="B4030" t="str">
            <v>FARINHA DE MARACUJA</v>
          </cell>
          <cell r="C4030" t="str">
            <v>10935</v>
          </cell>
        </row>
        <row r="4031">
          <cell r="A4031">
            <v>6600101</v>
          </cell>
          <cell r="B4031" t="str">
            <v>COCO DA BAHIA</v>
          </cell>
          <cell r="C4031" t="str">
            <v>01919</v>
          </cell>
        </row>
        <row r="4032">
          <cell r="A4032">
            <v>6600102</v>
          </cell>
          <cell r="B4032" t="str">
            <v>COCO DA PRAIA</v>
          </cell>
          <cell r="C4032" t="str">
            <v>01919</v>
          </cell>
        </row>
        <row r="4033">
          <cell r="A4033">
            <v>6600104</v>
          </cell>
          <cell r="B4033" t="str">
            <v>COCO DA BAHIA SECO</v>
          </cell>
          <cell r="C4033" t="str">
            <v>01919</v>
          </cell>
        </row>
        <row r="4034">
          <cell r="A4034">
            <v>6600105</v>
          </cell>
          <cell r="B4034" t="str">
            <v>COCO DA BAHIA VERDE</v>
          </cell>
          <cell r="C4034" t="str">
            <v>01919</v>
          </cell>
        </row>
        <row r="4035">
          <cell r="A4035">
            <v>6600201</v>
          </cell>
          <cell r="B4035" t="str">
            <v>COCO RALADO INDUSTRIALIZADO</v>
          </cell>
          <cell r="C4035" t="str">
            <v>10931</v>
          </cell>
        </row>
        <row r="4036">
          <cell r="A4036">
            <v>6600301</v>
          </cell>
          <cell r="B4036" t="str">
            <v>CASTANHA PORTUGUESA</v>
          </cell>
          <cell r="C4036" t="str">
            <v>02801</v>
          </cell>
        </row>
        <row r="4037">
          <cell r="A4037">
            <v>6600401</v>
          </cell>
          <cell r="B4037" t="str">
            <v>PINHAO</v>
          </cell>
          <cell r="C4037" t="str">
            <v>02801</v>
          </cell>
        </row>
        <row r="4038">
          <cell r="A4038">
            <v>6600403</v>
          </cell>
          <cell r="B4038" t="str">
            <v>PINHA DO PARANA (PINHAO)</v>
          </cell>
          <cell r="C4038" t="str">
            <v>02801</v>
          </cell>
        </row>
        <row r="4039">
          <cell r="A4039">
            <v>6600501</v>
          </cell>
          <cell r="B4039" t="str">
            <v>AMENDOA</v>
          </cell>
          <cell r="C4039" t="str">
            <v>01919</v>
          </cell>
        </row>
        <row r="4040">
          <cell r="A4040">
            <v>6600601</v>
          </cell>
          <cell r="B4040" t="str">
            <v>AVELA</v>
          </cell>
          <cell r="C4040" t="str">
            <v>01919</v>
          </cell>
        </row>
        <row r="4041">
          <cell r="A4041">
            <v>6600701</v>
          </cell>
          <cell r="B4041" t="str">
            <v>CASTANHA DO PARA</v>
          </cell>
          <cell r="C4041" t="str">
            <v>01919</v>
          </cell>
        </row>
        <row r="4042">
          <cell r="A4042">
            <v>6600801</v>
          </cell>
          <cell r="B4042" t="str">
            <v>CASTANHA DE CAJU</v>
          </cell>
          <cell r="C4042" t="str">
            <v>01919</v>
          </cell>
        </row>
        <row r="4043">
          <cell r="A4043">
            <v>6600901</v>
          </cell>
          <cell r="B4043" t="str">
            <v>COCO OURICURI</v>
          </cell>
          <cell r="C4043" t="str">
            <v>02801</v>
          </cell>
        </row>
        <row r="4044">
          <cell r="A4044">
            <v>6600904</v>
          </cell>
          <cell r="B4044" t="str">
            <v>NICURI</v>
          </cell>
          <cell r="C4044" t="str">
            <v>02801</v>
          </cell>
        </row>
        <row r="4045">
          <cell r="A4045">
            <v>6600906</v>
          </cell>
          <cell r="B4045" t="str">
            <v>COCO ARICURI</v>
          </cell>
          <cell r="C4045" t="str">
            <v>02801</v>
          </cell>
        </row>
        <row r="4046">
          <cell r="A4046">
            <v>6600907</v>
          </cell>
          <cell r="B4046" t="str">
            <v>COCO ALICURI</v>
          </cell>
          <cell r="C4046" t="str">
            <v>02801</v>
          </cell>
        </row>
        <row r="4047">
          <cell r="A4047">
            <v>6600909</v>
          </cell>
          <cell r="B4047" t="str">
            <v>COCO NICURI</v>
          </cell>
          <cell r="C4047" t="str">
            <v>02801</v>
          </cell>
        </row>
        <row r="4048">
          <cell r="A4048">
            <v>6600910</v>
          </cell>
          <cell r="B4048" t="str">
            <v>OURICURI</v>
          </cell>
          <cell r="C4048" t="str">
            <v>02801</v>
          </cell>
        </row>
        <row r="4049">
          <cell r="A4049">
            <v>6600911</v>
          </cell>
          <cell r="B4049" t="str">
            <v>ARICURI</v>
          </cell>
          <cell r="C4049" t="str">
            <v>02801</v>
          </cell>
        </row>
        <row r="4050">
          <cell r="A4050">
            <v>6601002</v>
          </cell>
          <cell r="B4050" t="str">
            <v>COCO BABACU</v>
          </cell>
          <cell r="C4050" t="str">
            <v>02801</v>
          </cell>
        </row>
        <row r="4051">
          <cell r="A4051">
            <v>6601005</v>
          </cell>
          <cell r="B4051" t="str">
            <v>BABACU</v>
          </cell>
          <cell r="C4051" t="str">
            <v>02801</v>
          </cell>
        </row>
        <row r="4052">
          <cell r="A4052">
            <v>6601103</v>
          </cell>
          <cell r="B4052" t="str">
            <v>COCO DE NATAL</v>
          </cell>
          <cell r="C4052" t="str">
            <v>02801</v>
          </cell>
        </row>
        <row r="4053">
          <cell r="A4053">
            <v>6601108</v>
          </cell>
          <cell r="B4053" t="str">
            <v>TUCUMA</v>
          </cell>
          <cell r="C4053" t="str">
            <v>02801</v>
          </cell>
        </row>
        <row r="4054">
          <cell r="A4054">
            <v>6601211</v>
          </cell>
          <cell r="B4054" t="str">
            <v>MACAUBA</v>
          </cell>
          <cell r="C4054" t="str">
            <v>02801</v>
          </cell>
        </row>
        <row r="4055">
          <cell r="A4055">
            <v>6601212</v>
          </cell>
          <cell r="B4055" t="str">
            <v>MACAIBA</v>
          </cell>
          <cell r="C4055" t="str">
            <v>02801</v>
          </cell>
        </row>
        <row r="4056">
          <cell r="A4056">
            <v>6601213</v>
          </cell>
          <cell r="B4056" t="str">
            <v>BOCAIUVA</v>
          </cell>
          <cell r="C4056" t="str">
            <v>02801</v>
          </cell>
        </row>
        <row r="4057">
          <cell r="A4057">
            <v>6601303</v>
          </cell>
          <cell r="B4057" t="str">
            <v>DENDE</v>
          </cell>
          <cell r="C4057" t="str">
            <v>01919</v>
          </cell>
        </row>
        <row r="4058">
          <cell r="A4058">
            <v>6601403</v>
          </cell>
          <cell r="B4058" t="str">
            <v>COCO AMARGOSO</v>
          </cell>
          <cell r="C4058" t="str">
            <v>02801</v>
          </cell>
        </row>
        <row r="4059">
          <cell r="A4059">
            <v>6601501</v>
          </cell>
          <cell r="B4059" t="str">
            <v>NOZ</v>
          </cell>
          <cell r="C4059" t="str">
            <v>01919</v>
          </cell>
        </row>
        <row r="4060">
          <cell r="A4060">
            <v>6601603</v>
          </cell>
          <cell r="B4060" t="str">
            <v>COCO NAJA</v>
          </cell>
          <cell r="C4060" t="str">
            <v>02801</v>
          </cell>
        </row>
        <row r="4061">
          <cell r="A4061">
            <v>6601701</v>
          </cell>
          <cell r="B4061" t="str">
            <v>ACAI EM EMULSAO</v>
          </cell>
          <cell r="C4061" t="str">
            <v>10931</v>
          </cell>
        </row>
        <row r="4062">
          <cell r="A4062">
            <v>6601706</v>
          </cell>
          <cell r="B4062" t="str">
            <v>ACAI</v>
          </cell>
          <cell r="C4062" t="str">
            <v>01919</v>
          </cell>
        </row>
        <row r="4063">
          <cell r="A4063">
            <v>6601707</v>
          </cell>
          <cell r="B4063" t="str">
            <v>JUCARA</v>
          </cell>
          <cell r="C4063" t="str">
            <v>01919</v>
          </cell>
        </row>
        <row r="4064">
          <cell r="A4064">
            <v>6601711</v>
          </cell>
          <cell r="B4064" t="str">
            <v>ACAI FRUTA</v>
          </cell>
          <cell r="C4064" t="str">
            <v>02801</v>
          </cell>
        </row>
        <row r="4065">
          <cell r="A4065">
            <v>6601712</v>
          </cell>
          <cell r="B4065" t="str">
            <v>JUSSARA</v>
          </cell>
          <cell r="C4065" t="str">
            <v>02801</v>
          </cell>
        </row>
        <row r="4066">
          <cell r="A4066">
            <v>6601713</v>
          </cell>
          <cell r="B4066" t="str">
            <v>EMULSAO DE ACAI</v>
          </cell>
          <cell r="C4066" t="str">
            <v>10931</v>
          </cell>
        </row>
        <row r="4067">
          <cell r="A4067">
            <v>6601714</v>
          </cell>
          <cell r="B4067" t="str">
            <v>ACAI EM PAPA</v>
          </cell>
          <cell r="C4067" t="str">
            <v>10931</v>
          </cell>
        </row>
        <row r="4068">
          <cell r="A4068">
            <v>6601715</v>
          </cell>
          <cell r="B4068" t="str">
            <v>PAPA DE ACAI</v>
          </cell>
          <cell r="C4068" t="str">
            <v>10931</v>
          </cell>
        </row>
        <row r="4069">
          <cell r="A4069">
            <v>6601716</v>
          </cell>
          <cell r="B4069" t="str">
            <v>VINHO DE ACAI</v>
          </cell>
          <cell r="C4069" t="str">
            <v>11001</v>
          </cell>
        </row>
        <row r="4070">
          <cell r="A4070">
            <v>6601801</v>
          </cell>
          <cell r="B4070" t="str">
            <v>COCO DE PUPUNHA</v>
          </cell>
          <cell r="C4070" t="str">
            <v>02801</v>
          </cell>
        </row>
        <row r="4071">
          <cell r="A4071">
            <v>6601805</v>
          </cell>
          <cell r="B4071" t="str">
            <v>PUPUNHA</v>
          </cell>
          <cell r="C4071" t="str">
            <v>02801</v>
          </cell>
        </row>
        <row r="4072">
          <cell r="A4072">
            <v>6601902</v>
          </cell>
          <cell r="B4072" t="str">
            <v>BACABA</v>
          </cell>
          <cell r="C4072" t="str">
            <v>02801</v>
          </cell>
        </row>
        <row r="4073">
          <cell r="A4073">
            <v>6601909</v>
          </cell>
          <cell r="B4073" t="str">
            <v>BACABA EM EMULSAO</v>
          </cell>
          <cell r="C4073" t="str">
            <v>10931</v>
          </cell>
        </row>
        <row r="4074">
          <cell r="A4074">
            <v>6601911</v>
          </cell>
          <cell r="B4074" t="str">
            <v>EMULSAO DE BACABA</v>
          </cell>
          <cell r="C4074" t="str">
            <v>10931</v>
          </cell>
        </row>
        <row r="4075">
          <cell r="A4075">
            <v>6601912</v>
          </cell>
          <cell r="B4075" t="str">
            <v>BACABA EM PAPA</v>
          </cell>
          <cell r="C4075" t="str">
            <v>10931</v>
          </cell>
        </row>
        <row r="4076">
          <cell r="A4076">
            <v>6602101</v>
          </cell>
          <cell r="B4076" t="str">
            <v>COCO BURITI</v>
          </cell>
          <cell r="C4076" t="str">
            <v>02801</v>
          </cell>
        </row>
        <row r="4077">
          <cell r="A4077">
            <v>6602102</v>
          </cell>
          <cell r="B4077" t="str">
            <v>MASSA DE BURITI</v>
          </cell>
          <cell r="C4077" t="str">
            <v>10931</v>
          </cell>
        </row>
        <row r="4078">
          <cell r="A4078">
            <v>6602104</v>
          </cell>
          <cell r="B4078" t="str">
            <v>BURITI (COCO)</v>
          </cell>
          <cell r="C4078" t="str">
            <v>02801</v>
          </cell>
        </row>
        <row r="4079">
          <cell r="A4079">
            <v>6602201</v>
          </cell>
          <cell r="B4079" t="str">
            <v>PISTACHE</v>
          </cell>
          <cell r="C4079" t="str">
            <v>01919</v>
          </cell>
        </row>
        <row r="4080">
          <cell r="A4080">
            <v>6602301</v>
          </cell>
          <cell r="B4080" t="str">
            <v>BURITI EM EMULSAO</v>
          </cell>
          <cell r="C4080" t="str">
            <v>10931</v>
          </cell>
        </row>
        <row r="4081">
          <cell r="A4081">
            <v>6602302</v>
          </cell>
          <cell r="B4081" t="str">
            <v>VINHO DE BURITI</v>
          </cell>
          <cell r="C4081" t="str">
            <v>11001</v>
          </cell>
        </row>
        <row r="4082">
          <cell r="A4082">
            <v>6602303</v>
          </cell>
          <cell r="B4082" t="str">
            <v>BURITI EM PAPA</v>
          </cell>
          <cell r="C4082" t="str">
            <v>10931</v>
          </cell>
        </row>
        <row r="4083">
          <cell r="A4083">
            <v>6602304</v>
          </cell>
          <cell r="B4083" t="str">
            <v>PAPA DE BURITI</v>
          </cell>
          <cell r="C4083" t="str">
            <v>10931</v>
          </cell>
        </row>
        <row r="4084">
          <cell r="A4084">
            <v>6602401</v>
          </cell>
          <cell r="B4084" t="str">
            <v>COCO NAO-ESPECIFICADO</v>
          </cell>
          <cell r="C4084" t="str">
            <v>01919</v>
          </cell>
        </row>
        <row r="4085">
          <cell r="A4085">
            <v>6602501</v>
          </cell>
          <cell r="B4085" t="str">
            <v>CASTANHA NAO-ESPECIFICADA</v>
          </cell>
          <cell r="C4085" t="str">
            <v>01919</v>
          </cell>
        </row>
        <row r="4086">
          <cell r="A4086">
            <v>6602601</v>
          </cell>
          <cell r="B4086" t="str">
            <v>PATAUA EM EMULSAO</v>
          </cell>
          <cell r="C4086" t="str">
            <v>10931</v>
          </cell>
        </row>
        <row r="4087">
          <cell r="A4087">
            <v>6602602</v>
          </cell>
          <cell r="B4087" t="str">
            <v>EMULSAO DE PATAUA</v>
          </cell>
          <cell r="C4087" t="str">
            <v>10931</v>
          </cell>
        </row>
        <row r="4088">
          <cell r="A4088">
            <v>6602604</v>
          </cell>
          <cell r="B4088" t="str">
            <v>VINHO DE PATAUA</v>
          </cell>
          <cell r="C4088" t="str">
            <v>11001</v>
          </cell>
        </row>
        <row r="4089">
          <cell r="A4089">
            <v>6602701</v>
          </cell>
          <cell r="B4089" t="str">
            <v>NOZ (NOGUEIRA)</v>
          </cell>
          <cell r="C4089" t="str">
            <v>01919</v>
          </cell>
        </row>
        <row r="4090">
          <cell r="A4090">
            <v>6602801</v>
          </cell>
          <cell r="B4090" t="str">
            <v>PATAUA (COCO)</v>
          </cell>
          <cell r="C4090" t="str">
            <v>02801</v>
          </cell>
        </row>
        <row r="4091">
          <cell r="A4091">
            <v>6700101</v>
          </cell>
          <cell r="B4091" t="str">
            <v>ALFACE</v>
          </cell>
          <cell r="C4091" t="str">
            <v>01916</v>
          </cell>
        </row>
        <row r="4092">
          <cell r="A4092">
            <v>6700103</v>
          </cell>
          <cell r="B4092" t="str">
            <v>ALFACE REPOLHUDA</v>
          </cell>
          <cell r="C4092" t="str">
            <v>01916</v>
          </cell>
        </row>
        <row r="4093">
          <cell r="A4093">
            <v>6700104</v>
          </cell>
          <cell r="B4093" t="str">
            <v>ALFACE AMARGA</v>
          </cell>
          <cell r="C4093" t="str">
            <v>01916</v>
          </cell>
        </row>
        <row r="4094">
          <cell r="A4094">
            <v>6700105</v>
          </cell>
          <cell r="B4094" t="str">
            <v>ALFACE CRESPA</v>
          </cell>
          <cell r="C4094" t="str">
            <v>01916</v>
          </cell>
        </row>
        <row r="4095">
          <cell r="A4095">
            <v>6700107</v>
          </cell>
          <cell r="B4095" t="str">
            <v>ALFACE MANTEIGA</v>
          </cell>
          <cell r="C4095" t="str">
            <v>01916</v>
          </cell>
        </row>
        <row r="4096">
          <cell r="A4096">
            <v>6700108</v>
          </cell>
          <cell r="B4096" t="str">
            <v>ALFACE LISA</v>
          </cell>
          <cell r="C4096" t="str">
            <v>01916</v>
          </cell>
        </row>
        <row r="4097">
          <cell r="A4097">
            <v>6700109</v>
          </cell>
          <cell r="B4097" t="str">
            <v>ALFACE AMERICANA</v>
          </cell>
          <cell r="C4097" t="str">
            <v>01916</v>
          </cell>
        </row>
        <row r="4098">
          <cell r="A4098">
            <v>6700110</v>
          </cell>
          <cell r="B4098" t="str">
            <v>ALFACE HIDROPONICA</v>
          </cell>
          <cell r="C4098" t="str">
            <v>01916</v>
          </cell>
        </row>
        <row r="4099">
          <cell r="A4099">
            <v>6700111</v>
          </cell>
          <cell r="B4099" t="str">
            <v>ALFACE ROXA</v>
          </cell>
          <cell r="C4099" t="str">
            <v>01916</v>
          </cell>
        </row>
        <row r="4100">
          <cell r="A4100">
            <v>6700112</v>
          </cell>
          <cell r="B4100" t="str">
            <v>ALFACE BRANCA</v>
          </cell>
          <cell r="C4100" t="str">
            <v>01916</v>
          </cell>
        </row>
        <row r="4101">
          <cell r="A4101">
            <v>6700113</v>
          </cell>
          <cell r="B4101" t="str">
            <v>ALFACE MIMOSA</v>
          </cell>
          <cell r="C4101" t="str">
            <v>01916</v>
          </cell>
        </row>
        <row r="4102">
          <cell r="A4102">
            <v>6700201</v>
          </cell>
          <cell r="B4102" t="str">
            <v>BERTALHA</v>
          </cell>
          <cell r="C4102" t="str">
            <v>01916</v>
          </cell>
        </row>
        <row r="4103">
          <cell r="A4103">
            <v>6700301</v>
          </cell>
          <cell r="B4103" t="str">
            <v>CHICORIA</v>
          </cell>
          <cell r="C4103" t="str">
            <v>01916</v>
          </cell>
        </row>
        <row r="4104">
          <cell r="A4104">
            <v>6700302</v>
          </cell>
          <cell r="B4104" t="str">
            <v>CHICORIA CRESPA</v>
          </cell>
          <cell r="C4104" t="str">
            <v>01916</v>
          </cell>
        </row>
        <row r="4105">
          <cell r="A4105">
            <v>6700304</v>
          </cell>
          <cell r="B4105" t="str">
            <v>ESCAROLA</v>
          </cell>
          <cell r="C4105" t="str">
            <v>01916</v>
          </cell>
        </row>
        <row r="4106">
          <cell r="A4106">
            <v>6700401</v>
          </cell>
          <cell r="B4106" t="str">
            <v>COENTRO (VERDURA)</v>
          </cell>
          <cell r="C4106" t="str">
            <v>01916</v>
          </cell>
        </row>
        <row r="4107">
          <cell r="A4107">
            <v>6700402</v>
          </cell>
          <cell r="B4107" t="str">
            <v>COENTRO EM FOLHA</v>
          </cell>
          <cell r="C4107" t="str">
            <v>01916</v>
          </cell>
        </row>
        <row r="4108">
          <cell r="A4108">
            <v>6700501</v>
          </cell>
          <cell r="B4108" t="str">
            <v>COUVE</v>
          </cell>
          <cell r="C4108" t="str">
            <v>01916</v>
          </cell>
        </row>
        <row r="4109">
          <cell r="A4109">
            <v>6700502</v>
          </cell>
          <cell r="B4109" t="str">
            <v>COUVE MANTEIGA</v>
          </cell>
          <cell r="C4109" t="str">
            <v>01916</v>
          </cell>
        </row>
        <row r="4110">
          <cell r="A4110">
            <v>6700503</v>
          </cell>
          <cell r="B4110" t="str">
            <v>COUVE REPOLHUDA</v>
          </cell>
          <cell r="C4110" t="str">
            <v>01916</v>
          </cell>
        </row>
        <row r="4111">
          <cell r="A4111">
            <v>6700505</v>
          </cell>
          <cell r="B4111" t="str">
            <v>COUVE CRESPA</v>
          </cell>
          <cell r="C4111" t="str">
            <v>01916</v>
          </cell>
        </row>
        <row r="4112">
          <cell r="A4112">
            <v>6700506</v>
          </cell>
          <cell r="B4112" t="str">
            <v>COUVE DE FOLHAS</v>
          </cell>
          <cell r="C4112" t="str">
            <v>01916</v>
          </cell>
        </row>
        <row r="4113">
          <cell r="A4113">
            <v>6700507</v>
          </cell>
          <cell r="B4113" t="str">
            <v>COUVE PICADA</v>
          </cell>
          <cell r="C4113" t="str">
            <v>01916</v>
          </cell>
        </row>
        <row r="4114">
          <cell r="A4114">
            <v>6700601</v>
          </cell>
          <cell r="B4114" t="str">
            <v>COUVE FLOR</v>
          </cell>
          <cell r="C4114" t="str">
            <v>01916</v>
          </cell>
        </row>
        <row r="4115">
          <cell r="A4115">
            <v>6700701</v>
          </cell>
          <cell r="B4115" t="str">
            <v>ESPINAFRE</v>
          </cell>
          <cell r="C4115" t="str">
            <v>01916</v>
          </cell>
        </row>
        <row r="4116">
          <cell r="A4116">
            <v>6700702</v>
          </cell>
          <cell r="B4116" t="str">
            <v>ESPINAFRE JAPONES</v>
          </cell>
          <cell r="C4116" t="str">
            <v>01916</v>
          </cell>
        </row>
        <row r="4117">
          <cell r="A4117">
            <v>6700801</v>
          </cell>
          <cell r="B4117" t="str">
            <v>MOSTARDA (VERDURA)</v>
          </cell>
          <cell r="C4117" t="str">
            <v>01916</v>
          </cell>
        </row>
        <row r="4118">
          <cell r="A4118">
            <v>6700802</v>
          </cell>
          <cell r="B4118" t="str">
            <v>MOSTARDA EM FOLHA</v>
          </cell>
          <cell r="C4118" t="str">
            <v>01916</v>
          </cell>
        </row>
        <row r="4119">
          <cell r="A4119">
            <v>6700901</v>
          </cell>
          <cell r="B4119" t="str">
            <v>REPOLHO</v>
          </cell>
          <cell r="C4119" t="str">
            <v>01916</v>
          </cell>
        </row>
        <row r="4120">
          <cell r="A4120">
            <v>6700902</v>
          </cell>
          <cell r="B4120" t="str">
            <v>REPOLHO BRANCO</v>
          </cell>
          <cell r="C4120" t="str">
            <v>01916</v>
          </cell>
        </row>
        <row r="4121">
          <cell r="A4121">
            <v>6700903</v>
          </cell>
          <cell r="B4121" t="str">
            <v>REPOLHO ROXO</v>
          </cell>
          <cell r="C4121" t="str">
            <v>01916</v>
          </cell>
        </row>
        <row r="4122">
          <cell r="A4122">
            <v>6700904</v>
          </cell>
          <cell r="B4122" t="str">
            <v>REPOLHO VERDE</v>
          </cell>
          <cell r="C4122" t="str">
            <v>01916</v>
          </cell>
        </row>
        <row r="4123">
          <cell r="A4123">
            <v>6700905</v>
          </cell>
          <cell r="B4123" t="str">
            <v>REPOLHO LISO</v>
          </cell>
          <cell r="C4123" t="str">
            <v>01916</v>
          </cell>
        </row>
        <row r="4124">
          <cell r="A4124">
            <v>6701001</v>
          </cell>
          <cell r="B4124" t="str">
            <v>SALSA</v>
          </cell>
          <cell r="C4124" t="str">
            <v>01916</v>
          </cell>
        </row>
        <row r="4125">
          <cell r="A4125">
            <v>6701002</v>
          </cell>
          <cell r="B4125" t="str">
            <v>SALSINHA</v>
          </cell>
          <cell r="C4125" t="str">
            <v>01916</v>
          </cell>
        </row>
        <row r="4126">
          <cell r="A4126">
            <v>6701003</v>
          </cell>
          <cell r="B4126" t="str">
            <v>SALSINHA VERDE</v>
          </cell>
          <cell r="C4126" t="str">
            <v>01916</v>
          </cell>
        </row>
        <row r="4127">
          <cell r="A4127">
            <v>6701101</v>
          </cell>
          <cell r="B4127" t="str">
            <v>CEBOLINHA</v>
          </cell>
          <cell r="C4127" t="str">
            <v>01916</v>
          </cell>
        </row>
        <row r="4128">
          <cell r="A4128">
            <v>6701102</v>
          </cell>
          <cell r="B4128" t="str">
            <v>CEBOLINHA VERDE</v>
          </cell>
          <cell r="C4128" t="str">
            <v>01916</v>
          </cell>
        </row>
        <row r="4129">
          <cell r="A4129">
            <v>6701103</v>
          </cell>
          <cell r="B4129" t="str">
            <v>CEBOLINHA DE TODO O ANO</v>
          </cell>
          <cell r="C4129" t="str">
            <v>01916</v>
          </cell>
        </row>
        <row r="4130">
          <cell r="A4130">
            <v>6701104</v>
          </cell>
          <cell r="B4130" t="str">
            <v>CEBOLA DE TODO O ANO (CEBOLINHA VERDE)</v>
          </cell>
          <cell r="C4130" t="str">
            <v>01916</v>
          </cell>
        </row>
        <row r="4131">
          <cell r="A4131">
            <v>6701201</v>
          </cell>
          <cell r="B4131" t="str">
            <v>CHEIRO VERDE</v>
          </cell>
          <cell r="C4131" t="str">
            <v>01916</v>
          </cell>
        </row>
        <row r="4132">
          <cell r="A4132">
            <v>6701202</v>
          </cell>
          <cell r="B4132" t="str">
            <v>SALSA E CEBOLINHA</v>
          </cell>
          <cell r="C4132" t="str">
            <v>01916</v>
          </cell>
        </row>
        <row r="4133">
          <cell r="A4133">
            <v>6701203</v>
          </cell>
          <cell r="B4133" t="str">
            <v>COENTRO E CEBOLINHA</v>
          </cell>
          <cell r="C4133" t="str">
            <v>01916</v>
          </cell>
        </row>
        <row r="4134">
          <cell r="A4134">
            <v>6701204</v>
          </cell>
          <cell r="B4134" t="str">
            <v>TEMPERO VERDE</v>
          </cell>
          <cell r="C4134" t="str">
            <v>01916</v>
          </cell>
        </row>
        <row r="4135">
          <cell r="A4135">
            <v>6701301</v>
          </cell>
          <cell r="B4135" t="str">
            <v>AGRIAO</v>
          </cell>
          <cell r="C4135" t="str">
            <v>01916</v>
          </cell>
        </row>
        <row r="4136">
          <cell r="A4136">
            <v>6701302</v>
          </cell>
          <cell r="B4136" t="str">
            <v>AGRIAO COMUM</v>
          </cell>
          <cell r="C4136" t="str">
            <v>01916</v>
          </cell>
        </row>
        <row r="4137">
          <cell r="A4137">
            <v>6701303</v>
          </cell>
          <cell r="B4137" t="str">
            <v>AGRIAO DAS HORTAS</v>
          </cell>
          <cell r="C4137" t="str">
            <v>01916</v>
          </cell>
        </row>
        <row r="4138">
          <cell r="A4138">
            <v>6701304</v>
          </cell>
          <cell r="B4138" t="str">
            <v>AGRIAO DE AGUA</v>
          </cell>
          <cell r="C4138" t="str">
            <v>01916</v>
          </cell>
        </row>
        <row r="4139">
          <cell r="A4139">
            <v>6701305</v>
          </cell>
          <cell r="B4139" t="str">
            <v>AGRIAO ORDINARIO</v>
          </cell>
          <cell r="C4139" t="str">
            <v>01916</v>
          </cell>
        </row>
        <row r="4140">
          <cell r="A4140">
            <v>6701308</v>
          </cell>
          <cell r="B4140" t="str">
            <v>AGRIAO HIDROPONICO</v>
          </cell>
          <cell r="C4140" t="str">
            <v>01916</v>
          </cell>
        </row>
        <row r="4141">
          <cell r="A4141">
            <v>6701401</v>
          </cell>
          <cell r="B4141" t="str">
            <v>TAIOBA</v>
          </cell>
          <cell r="C4141" t="str">
            <v>01916</v>
          </cell>
        </row>
        <row r="4142">
          <cell r="A4142">
            <v>6701501</v>
          </cell>
          <cell r="B4142" t="str">
            <v>ACELGA</v>
          </cell>
          <cell r="C4142" t="str">
            <v>01916</v>
          </cell>
        </row>
        <row r="4143">
          <cell r="A4143">
            <v>6701502</v>
          </cell>
          <cell r="B4143" t="str">
            <v>SELGA</v>
          </cell>
          <cell r="C4143" t="str">
            <v>01916</v>
          </cell>
        </row>
        <row r="4144">
          <cell r="A4144">
            <v>6701505</v>
          </cell>
          <cell r="B4144" t="str">
            <v>BETERRABA BRANCA (ACELGA)</v>
          </cell>
          <cell r="C4144" t="str">
            <v>01916</v>
          </cell>
        </row>
        <row r="4145">
          <cell r="A4145">
            <v>6701601</v>
          </cell>
          <cell r="B4145" t="str">
            <v>ALMEIRAO</v>
          </cell>
          <cell r="C4145" t="str">
            <v>01916</v>
          </cell>
        </row>
        <row r="4146">
          <cell r="A4146">
            <v>6701602</v>
          </cell>
          <cell r="B4146" t="str">
            <v>RADITE</v>
          </cell>
          <cell r="C4146" t="str">
            <v>01916</v>
          </cell>
        </row>
        <row r="4147">
          <cell r="A4147">
            <v>6701603</v>
          </cell>
          <cell r="B4147" t="str">
            <v>CHICORIA AMARGA (ALMEIRAO)</v>
          </cell>
          <cell r="C4147" t="str">
            <v>01916</v>
          </cell>
        </row>
        <row r="4148">
          <cell r="A4148">
            <v>6701604</v>
          </cell>
          <cell r="B4148" t="str">
            <v>CHICORIA SELVAGEM (ALMEIRAO)</v>
          </cell>
          <cell r="C4148" t="str">
            <v>01916</v>
          </cell>
        </row>
        <row r="4149">
          <cell r="A4149">
            <v>6701605</v>
          </cell>
          <cell r="B4149" t="str">
            <v>ALMEIRAO ROXO</v>
          </cell>
          <cell r="C4149" t="str">
            <v>01916</v>
          </cell>
        </row>
        <row r="4150">
          <cell r="A4150">
            <v>6701701</v>
          </cell>
          <cell r="B4150" t="str">
            <v>COUVE BROCOLOS</v>
          </cell>
          <cell r="C4150" t="str">
            <v>01916</v>
          </cell>
        </row>
        <row r="4151">
          <cell r="A4151">
            <v>6701702</v>
          </cell>
          <cell r="B4151" t="str">
            <v>COUVE BROCOLIS</v>
          </cell>
          <cell r="C4151" t="str">
            <v>01916</v>
          </cell>
        </row>
        <row r="4152">
          <cell r="A4152">
            <v>6701703</v>
          </cell>
          <cell r="B4152" t="str">
            <v>BROCOLOS</v>
          </cell>
          <cell r="C4152" t="str">
            <v>01916</v>
          </cell>
        </row>
        <row r="4153">
          <cell r="A4153">
            <v>6701704</v>
          </cell>
          <cell r="B4153" t="str">
            <v>BROCOLIS</v>
          </cell>
          <cell r="C4153" t="str">
            <v>01916</v>
          </cell>
        </row>
        <row r="4154">
          <cell r="A4154">
            <v>6701705</v>
          </cell>
          <cell r="B4154" t="str">
            <v>BROCOLIS HIBRIDO</v>
          </cell>
          <cell r="C4154" t="str">
            <v>01916</v>
          </cell>
        </row>
        <row r="4155">
          <cell r="A4155">
            <v>6701706</v>
          </cell>
          <cell r="B4155" t="str">
            <v>BROCOLIS JAPONES</v>
          </cell>
          <cell r="C4155" t="str">
            <v>01916</v>
          </cell>
        </row>
        <row r="4156">
          <cell r="A4156">
            <v>6701801</v>
          </cell>
          <cell r="B4156" t="str">
            <v>SERRALHA</v>
          </cell>
          <cell r="C4156" t="str">
            <v>01916</v>
          </cell>
        </row>
        <row r="4157">
          <cell r="A4157">
            <v>6701901</v>
          </cell>
          <cell r="B4157" t="str">
            <v>CARURU</v>
          </cell>
          <cell r="C4157" t="str">
            <v>01916</v>
          </cell>
        </row>
        <row r="4158">
          <cell r="A4158">
            <v>6701906</v>
          </cell>
          <cell r="B4158" t="str">
            <v>CUXA</v>
          </cell>
          <cell r="C4158" t="str">
            <v>01916</v>
          </cell>
        </row>
        <row r="4159">
          <cell r="A4159">
            <v>6701907</v>
          </cell>
          <cell r="B4159" t="str">
            <v>VINAGREIRA</v>
          </cell>
          <cell r="C4159" t="str">
            <v>01916</v>
          </cell>
        </row>
        <row r="4160">
          <cell r="A4160">
            <v>6701912</v>
          </cell>
          <cell r="B4160" t="str">
            <v>QUIABO DE ANGOLA (CARURU)</v>
          </cell>
          <cell r="C4160" t="str">
            <v>01916</v>
          </cell>
        </row>
        <row r="4161">
          <cell r="A4161">
            <v>6701913</v>
          </cell>
          <cell r="B4161" t="str">
            <v>CARIRU</v>
          </cell>
          <cell r="C4161" t="str">
            <v>01916</v>
          </cell>
        </row>
        <row r="4162">
          <cell r="A4162">
            <v>6702001</v>
          </cell>
          <cell r="B4162" t="str">
            <v>RUCULA</v>
          </cell>
          <cell r="C4162" t="str">
            <v>01916</v>
          </cell>
        </row>
        <row r="4163">
          <cell r="A4163">
            <v>6702002</v>
          </cell>
          <cell r="B4163" t="str">
            <v>RUCOLA</v>
          </cell>
          <cell r="C4163" t="str">
            <v>01916</v>
          </cell>
        </row>
        <row r="4164">
          <cell r="A4164">
            <v>6702101</v>
          </cell>
          <cell r="B4164" t="str">
            <v>JAMBUACU</v>
          </cell>
          <cell r="C4164" t="str">
            <v>01916</v>
          </cell>
        </row>
        <row r="4165">
          <cell r="A4165">
            <v>6702105</v>
          </cell>
          <cell r="B4165" t="str">
            <v>JAMBU</v>
          </cell>
          <cell r="C4165" t="str">
            <v>01916</v>
          </cell>
        </row>
        <row r="4166">
          <cell r="A4166">
            <v>6702205</v>
          </cell>
          <cell r="B4166" t="str">
            <v>JOAO GOMES</v>
          </cell>
          <cell r="C4166" t="str">
            <v>01916</v>
          </cell>
        </row>
        <row r="4167">
          <cell r="A4167">
            <v>6702207</v>
          </cell>
          <cell r="B4167" t="str">
            <v>LINGUA DE VACA EM FOLHA</v>
          </cell>
          <cell r="C4167" t="str">
            <v>01916</v>
          </cell>
        </row>
        <row r="4168">
          <cell r="A4168">
            <v>6702301</v>
          </cell>
          <cell r="B4168" t="str">
            <v>ALCACHOFRA</v>
          </cell>
          <cell r="C4168" t="str">
            <v>01916</v>
          </cell>
        </row>
        <row r="4169">
          <cell r="A4169">
            <v>6702501</v>
          </cell>
          <cell r="B4169" t="str">
            <v>BREDO</v>
          </cell>
          <cell r="C4169" t="str">
            <v>01916</v>
          </cell>
        </row>
        <row r="4170">
          <cell r="A4170">
            <v>6702604</v>
          </cell>
          <cell r="B4170" t="str">
            <v>SALSAO (AIPO)</v>
          </cell>
          <cell r="C4170" t="str">
            <v>01916</v>
          </cell>
        </row>
        <row r="4171">
          <cell r="A4171">
            <v>6702701</v>
          </cell>
          <cell r="B4171" t="str">
            <v>COUVE CHINESA</v>
          </cell>
          <cell r="C4171" t="str">
            <v>01916</v>
          </cell>
        </row>
        <row r="4172">
          <cell r="A4172">
            <v>6702801</v>
          </cell>
          <cell r="B4172" t="str">
            <v>ERVA DOCE</v>
          </cell>
          <cell r="C4172" t="str">
            <v>01916</v>
          </cell>
        </row>
        <row r="4173">
          <cell r="A4173">
            <v>6702802</v>
          </cell>
          <cell r="B4173" t="str">
            <v>FUNCHO</v>
          </cell>
          <cell r="C4173" t="str">
            <v>01916</v>
          </cell>
        </row>
        <row r="4174">
          <cell r="A4174">
            <v>6702803</v>
          </cell>
          <cell r="B4174" t="str">
            <v>FUNCHO DE FLORENCA</v>
          </cell>
          <cell r="C4174" t="str">
            <v>01916</v>
          </cell>
        </row>
        <row r="4175">
          <cell r="A4175">
            <v>6703001</v>
          </cell>
          <cell r="B4175" t="str">
            <v>FOLHA DE MANDIOCA</v>
          </cell>
          <cell r="C4175" t="str">
            <v>01916</v>
          </cell>
        </row>
        <row r="4176">
          <cell r="A4176">
            <v>6703101</v>
          </cell>
          <cell r="B4176" t="str">
            <v>BROTO DE FEIJAO</v>
          </cell>
          <cell r="C4176" t="str">
            <v>01916</v>
          </cell>
        </row>
        <row r="4177">
          <cell r="A4177">
            <v>6703102</v>
          </cell>
          <cell r="B4177" t="str">
            <v>MOYASHI</v>
          </cell>
          <cell r="C4177" t="str">
            <v>01916</v>
          </cell>
        </row>
        <row r="4178">
          <cell r="A4178">
            <v>6703201</v>
          </cell>
          <cell r="B4178" t="str">
            <v>BROTO DE BAMBU</v>
          </cell>
          <cell r="C4178" t="str">
            <v>01916</v>
          </cell>
        </row>
        <row r="4179">
          <cell r="A4179">
            <v>6703301</v>
          </cell>
          <cell r="B4179" t="str">
            <v>ABOBORA MOGANGA</v>
          </cell>
          <cell r="C4179" t="str">
            <v>01916</v>
          </cell>
        </row>
        <row r="4180">
          <cell r="A4180">
            <v>6703302</v>
          </cell>
          <cell r="B4180" t="str">
            <v>ABOBORA MOCANGA</v>
          </cell>
          <cell r="C4180" t="str">
            <v>01916</v>
          </cell>
        </row>
        <row r="4181">
          <cell r="A4181">
            <v>6703303</v>
          </cell>
          <cell r="B4181" t="str">
            <v>ABOBORA MORANGA</v>
          </cell>
          <cell r="C4181" t="str">
            <v>01916</v>
          </cell>
        </row>
        <row r="4182">
          <cell r="A4182">
            <v>6703304</v>
          </cell>
          <cell r="B4182" t="str">
            <v>ABOBORA CARNEIRA</v>
          </cell>
          <cell r="C4182" t="str">
            <v>01916</v>
          </cell>
        </row>
        <row r="4183">
          <cell r="A4183">
            <v>6703305</v>
          </cell>
          <cell r="B4183" t="str">
            <v>ABOBORA DE PORCO</v>
          </cell>
          <cell r="C4183" t="str">
            <v>01916</v>
          </cell>
        </row>
        <row r="4184">
          <cell r="A4184">
            <v>6703306</v>
          </cell>
          <cell r="B4184" t="str">
            <v>MORANGA</v>
          </cell>
          <cell r="C4184" t="str">
            <v>01916</v>
          </cell>
        </row>
        <row r="4185">
          <cell r="A4185">
            <v>6703307</v>
          </cell>
          <cell r="B4185" t="str">
            <v>MORANGA JAPONESA</v>
          </cell>
          <cell r="C4185" t="str">
            <v>01916</v>
          </cell>
        </row>
        <row r="4186">
          <cell r="A4186">
            <v>6703308</v>
          </cell>
          <cell r="B4186" t="str">
            <v>MORANGA CABUTIA</v>
          </cell>
          <cell r="C4186" t="str">
            <v>01916</v>
          </cell>
        </row>
        <row r="4187">
          <cell r="A4187">
            <v>6703309</v>
          </cell>
          <cell r="B4187" t="str">
            <v>ABOBORA MORANGUINHA</v>
          </cell>
          <cell r="C4187" t="str">
            <v>01916</v>
          </cell>
        </row>
        <row r="4188">
          <cell r="A4188">
            <v>6703310</v>
          </cell>
          <cell r="B4188" t="str">
            <v>ABOBORA JAPONESA</v>
          </cell>
          <cell r="C4188" t="str">
            <v>01916</v>
          </cell>
        </row>
        <row r="4189">
          <cell r="A4189">
            <v>6703401</v>
          </cell>
          <cell r="B4189" t="str">
            <v>ABOBORA MENINA</v>
          </cell>
          <cell r="C4189" t="str">
            <v>01916</v>
          </cell>
        </row>
        <row r="4190">
          <cell r="A4190">
            <v>6703402</v>
          </cell>
          <cell r="B4190" t="str">
            <v>ABOBORA GRANDE</v>
          </cell>
          <cell r="C4190" t="str">
            <v>01916</v>
          </cell>
        </row>
        <row r="4191">
          <cell r="A4191">
            <v>6703404</v>
          </cell>
          <cell r="B4191" t="str">
            <v>ABOBORA BAIANA</v>
          </cell>
          <cell r="C4191" t="str">
            <v>01916</v>
          </cell>
        </row>
        <row r="4192">
          <cell r="A4192">
            <v>6703405</v>
          </cell>
          <cell r="B4192" t="str">
            <v>ABOBORA VERMELHA</v>
          </cell>
          <cell r="C4192" t="str">
            <v>01916</v>
          </cell>
        </row>
        <row r="4193">
          <cell r="A4193">
            <v>6703407</v>
          </cell>
          <cell r="B4193" t="str">
            <v>ABOBORA MARANHAO</v>
          </cell>
          <cell r="C4193" t="str">
            <v>01916</v>
          </cell>
        </row>
        <row r="4194">
          <cell r="A4194">
            <v>6703501</v>
          </cell>
          <cell r="B4194" t="str">
            <v>ABOBORA MELAO</v>
          </cell>
          <cell r="C4194" t="str">
            <v>01916</v>
          </cell>
        </row>
        <row r="4195">
          <cell r="A4195">
            <v>6703601</v>
          </cell>
          <cell r="B4195" t="str">
            <v>ABOBORA DE AGUA</v>
          </cell>
          <cell r="C4195" t="str">
            <v>01916</v>
          </cell>
        </row>
        <row r="4196">
          <cell r="A4196">
            <v>6703602</v>
          </cell>
          <cell r="B4196" t="str">
            <v>ABOBORA DAGUA VERDE</v>
          </cell>
          <cell r="C4196" t="str">
            <v>01916</v>
          </cell>
        </row>
        <row r="4197">
          <cell r="A4197">
            <v>6703604</v>
          </cell>
          <cell r="B4197" t="str">
            <v>ABOBORA DAGUA</v>
          </cell>
          <cell r="C4197" t="str">
            <v>01916</v>
          </cell>
        </row>
        <row r="4198">
          <cell r="A4198">
            <v>6703605</v>
          </cell>
          <cell r="B4198" t="str">
            <v>ABOBORA DA AGUA</v>
          </cell>
          <cell r="C4198" t="str">
            <v>01916</v>
          </cell>
        </row>
        <row r="4199">
          <cell r="A4199">
            <v>6703701</v>
          </cell>
          <cell r="B4199" t="str">
            <v>ABOBRINHA</v>
          </cell>
          <cell r="C4199" t="str">
            <v>01916</v>
          </cell>
        </row>
        <row r="4200">
          <cell r="A4200">
            <v>6703702</v>
          </cell>
          <cell r="B4200" t="str">
            <v>ABOBRINHA VERDE</v>
          </cell>
          <cell r="C4200" t="str">
            <v>01916</v>
          </cell>
        </row>
        <row r="4201">
          <cell r="A4201">
            <v>6703703</v>
          </cell>
          <cell r="B4201" t="str">
            <v>ABOBRINHA ITALIANA</v>
          </cell>
          <cell r="C4201" t="str">
            <v>01916</v>
          </cell>
        </row>
        <row r="4202">
          <cell r="A4202">
            <v>6703704</v>
          </cell>
          <cell r="B4202" t="str">
            <v>ABOBRINHA BRASILEIRA</v>
          </cell>
          <cell r="C4202" t="str">
            <v>01916</v>
          </cell>
        </row>
        <row r="4203">
          <cell r="A4203">
            <v>6703705</v>
          </cell>
          <cell r="B4203" t="str">
            <v>ABOBORA JAPONESA (ABOBRINHA)</v>
          </cell>
          <cell r="C4203" t="str">
            <v>01916</v>
          </cell>
        </row>
        <row r="4204">
          <cell r="A4204">
            <v>6703706</v>
          </cell>
          <cell r="B4204" t="str">
            <v>ABOBORA BAIANINHA (ABOBRINHA)</v>
          </cell>
          <cell r="C4204" t="str">
            <v>01916</v>
          </cell>
        </row>
        <row r="4205">
          <cell r="A4205">
            <v>6703707</v>
          </cell>
          <cell r="B4205" t="str">
            <v>CAXI</v>
          </cell>
          <cell r="C4205" t="str">
            <v>01916</v>
          </cell>
        </row>
        <row r="4206">
          <cell r="A4206">
            <v>6703709</v>
          </cell>
          <cell r="B4206" t="str">
            <v>ABOBORA VERDE</v>
          </cell>
          <cell r="C4206" t="str">
            <v>01916</v>
          </cell>
        </row>
        <row r="4207">
          <cell r="A4207">
            <v>6703801</v>
          </cell>
          <cell r="B4207" t="str">
            <v>ABOBORA DE PESCOCO</v>
          </cell>
          <cell r="C4207" t="str">
            <v>01916</v>
          </cell>
        </row>
        <row r="4208">
          <cell r="A4208">
            <v>6703802</v>
          </cell>
          <cell r="B4208" t="str">
            <v>ABOBORA DE CABOCLO</v>
          </cell>
          <cell r="C4208" t="str">
            <v>01916</v>
          </cell>
        </row>
        <row r="4209">
          <cell r="A4209">
            <v>6703804</v>
          </cell>
          <cell r="B4209" t="str">
            <v>ABOBORA JACARE</v>
          </cell>
          <cell r="C4209" t="str">
            <v>01916</v>
          </cell>
        </row>
        <row r="4210">
          <cell r="A4210">
            <v>6703805</v>
          </cell>
          <cell r="B4210" t="str">
            <v>JERIMUM</v>
          </cell>
          <cell r="C4210" t="str">
            <v>01916</v>
          </cell>
        </row>
        <row r="4211">
          <cell r="A4211">
            <v>6703806</v>
          </cell>
          <cell r="B4211" t="str">
            <v>JERIMUM DE LEITE</v>
          </cell>
          <cell r="C4211" t="str">
            <v>01916</v>
          </cell>
        </row>
        <row r="4212">
          <cell r="A4212">
            <v>6703807</v>
          </cell>
          <cell r="B4212" t="str">
            <v>JERIMUM CABOCLO</v>
          </cell>
          <cell r="C4212" t="str">
            <v>01916</v>
          </cell>
        </row>
        <row r="4213">
          <cell r="A4213">
            <v>6703808</v>
          </cell>
          <cell r="B4213" t="str">
            <v>JERIMUM JACAREZINHO</v>
          </cell>
          <cell r="C4213" t="str">
            <v>01916</v>
          </cell>
        </row>
        <row r="4214">
          <cell r="A4214">
            <v>6703809</v>
          </cell>
          <cell r="B4214" t="str">
            <v>ABOBORA CABOCLO</v>
          </cell>
          <cell r="C4214" t="str">
            <v>01916</v>
          </cell>
        </row>
        <row r="4215">
          <cell r="A4215">
            <v>6703810</v>
          </cell>
          <cell r="B4215" t="str">
            <v>ABOBORA DE LEITE</v>
          </cell>
          <cell r="C4215" t="str">
            <v>01916</v>
          </cell>
        </row>
        <row r="4216">
          <cell r="A4216">
            <v>6703901</v>
          </cell>
          <cell r="B4216" t="str">
            <v>ABOBORA</v>
          </cell>
          <cell r="C4216" t="str">
            <v>01916</v>
          </cell>
        </row>
        <row r="4217">
          <cell r="A4217">
            <v>6703902</v>
          </cell>
          <cell r="B4217" t="str">
            <v>ABOBORA COMUM</v>
          </cell>
          <cell r="C4217" t="str">
            <v>01916</v>
          </cell>
        </row>
        <row r="4218">
          <cell r="A4218">
            <v>6703903</v>
          </cell>
          <cell r="B4218" t="str">
            <v>ABOBORA MADURA</v>
          </cell>
          <cell r="C4218" t="str">
            <v>01916</v>
          </cell>
        </row>
        <row r="4219">
          <cell r="A4219">
            <v>6704001</v>
          </cell>
          <cell r="B4219" t="str">
            <v>PEPINO</v>
          </cell>
          <cell r="C4219" t="str">
            <v>01916</v>
          </cell>
        </row>
        <row r="4220">
          <cell r="A4220">
            <v>6704101</v>
          </cell>
          <cell r="B4220" t="str">
            <v>CHUCHU</v>
          </cell>
          <cell r="C4220" t="str">
            <v>01916</v>
          </cell>
        </row>
        <row r="4221">
          <cell r="A4221">
            <v>6704102</v>
          </cell>
          <cell r="B4221" t="str">
            <v>MACHUCHU (CHUCHU)</v>
          </cell>
          <cell r="C4221" t="str">
            <v>01916</v>
          </cell>
        </row>
        <row r="4222">
          <cell r="A4222">
            <v>6704105</v>
          </cell>
          <cell r="B4222" t="str">
            <v>MACHUCHO (CHUCHU)</v>
          </cell>
          <cell r="C4222" t="str">
            <v>01916</v>
          </cell>
        </row>
        <row r="4223">
          <cell r="A4223">
            <v>6704201</v>
          </cell>
          <cell r="B4223" t="str">
            <v>JILO</v>
          </cell>
          <cell r="C4223" t="str">
            <v>01916</v>
          </cell>
        </row>
        <row r="4224">
          <cell r="A4224">
            <v>6704202</v>
          </cell>
          <cell r="B4224" t="str">
            <v>JILO PAULISTA</v>
          </cell>
          <cell r="C4224" t="str">
            <v>01916</v>
          </cell>
        </row>
        <row r="4225">
          <cell r="A4225">
            <v>6704204</v>
          </cell>
          <cell r="B4225" t="str">
            <v>JILO PRETO</v>
          </cell>
          <cell r="C4225" t="str">
            <v>01916</v>
          </cell>
        </row>
        <row r="4226">
          <cell r="A4226">
            <v>6704301</v>
          </cell>
          <cell r="B4226" t="str">
            <v>MAXIXE</v>
          </cell>
          <cell r="C4226" t="str">
            <v>01916</v>
          </cell>
        </row>
        <row r="4227">
          <cell r="A4227">
            <v>6704306</v>
          </cell>
          <cell r="B4227" t="str">
            <v>PEPININHO (MAXIXE)</v>
          </cell>
          <cell r="C4227" t="str">
            <v>01916</v>
          </cell>
        </row>
        <row r="4228">
          <cell r="A4228">
            <v>6704401</v>
          </cell>
          <cell r="B4228" t="str">
            <v>PALMITO IN NATURA</v>
          </cell>
          <cell r="C4228" t="str">
            <v>02801</v>
          </cell>
        </row>
        <row r="4229">
          <cell r="A4229">
            <v>6704402</v>
          </cell>
          <cell r="B4229" t="str">
            <v>PALMITO DOCE IN NATURA</v>
          </cell>
          <cell r="C4229" t="str">
            <v>02801</v>
          </cell>
        </row>
        <row r="4230">
          <cell r="A4230">
            <v>6704406</v>
          </cell>
          <cell r="B4230" t="str">
            <v>PALMITO ACAI IN NATURA</v>
          </cell>
          <cell r="C4230" t="str">
            <v>02801</v>
          </cell>
        </row>
        <row r="4231">
          <cell r="A4231">
            <v>6704407</v>
          </cell>
          <cell r="B4231" t="str">
            <v>PALMITO JUCARA IN NATURA</v>
          </cell>
          <cell r="C4231" t="str">
            <v>02801</v>
          </cell>
        </row>
        <row r="4232">
          <cell r="A4232">
            <v>6704409</v>
          </cell>
          <cell r="B4232" t="str">
            <v>GUARIROBA (PALMITO IN NATURA)</v>
          </cell>
          <cell r="C4232" t="str">
            <v>02801</v>
          </cell>
        </row>
        <row r="4233">
          <cell r="A4233">
            <v>6704410</v>
          </cell>
          <cell r="B4233" t="str">
            <v>GUEIROBA (PALMITO IN NATURA)</v>
          </cell>
          <cell r="C4233" t="str">
            <v>02801</v>
          </cell>
        </row>
        <row r="4234">
          <cell r="A4234">
            <v>6704411</v>
          </cell>
          <cell r="B4234" t="str">
            <v>GUEROBA (PALMITO IN NATURA)</v>
          </cell>
          <cell r="C4234" t="str">
            <v>02801</v>
          </cell>
        </row>
        <row r="4235">
          <cell r="A4235">
            <v>6704501</v>
          </cell>
          <cell r="B4235" t="str">
            <v>PIMENTAO</v>
          </cell>
          <cell r="C4235" t="str">
            <v>01916</v>
          </cell>
        </row>
        <row r="4236">
          <cell r="A4236">
            <v>6704502</v>
          </cell>
          <cell r="B4236" t="str">
            <v>PIMENTAO VERDE</v>
          </cell>
          <cell r="C4236" t="str">
            <v>01916</v>
          </cell>
        </row>
        <row r="4237">
          <cell r="A4237">
            <v>6704503</v>
          </cell>
          <cell r="B4237" t="str">
            <v>PIMENTAO MADURO</v>
          </cell>
          <cell r="C4237" t="str">
            <v>01916</v>
          </cell>
        </row>
        <row r="4238">
          <cell r="A4238">
            <v>6704504</v>
          </cell>
          <cell r="B4238" t="str">
            <v>PIMENTAO AMARELO</v>
          </cell>
          <cell r="C4238" t="str">
            <v>01916</v>
          </cell>
        </row>
        <row r="4239">
          <cell r="A4239">
            <v>6704505</v>
          </cell>
          <cell r="B4239" t="str">
            <v>PIMENTAO VERMELHO</v>
          </cell>
          <cell r="C4239" t="str">
            <v>01916</v>
          </cell>
        </row>
        <row r="4240">
          <cell r="A4240">
            <v>6704601</v>
          </cell>
          <cell r="B4240" t="str">
            <v>PIMENTA MALAGUETA</v>
          </cell>
          <cell r="C4240" t="str">
            <v>01916</v>
          </cell>
        </row>
        <row r="4241">
          <cell r="A4241">
            <v>6704602</v>
          </cell>
          <cell r="B4241" t="str">
            <v>PIMENTA CUMARI IN NATURA</v>
          </cell>
          <cell r="C4241" t="str">
            <v>01916</v>
          </cell>
        </row>
        <row r="4242">
          <cell r="A4242">
            <v>6704606</v>
          </cell>
          <cell r="B4242" t="str">
            <v>PIMENTA BRANCA IN NATURA</v>
          </cell>
          <cell r="C4242" t="str">
            <v>01916</v>
          </cell>
        </row>
        <row r="4243">
          <cell r="A4243">
            <v>6704608</v>
          </cell>
          <cell r="B4243" t="str">
            <v>PIMENTA CHIFRE DE VEADO IN NATURA</v>
          </cell>
          <cell r="C4243" t="str">
            <v>01916</v>
          </cell>
        </row>
        <row r="4244">
          <cell r="A4244">
            <v>6704701</v>
          </cell>
          <cell r="B4244" t="str">
            <v>PIMENTA DE CHEIRO</v>
          </cell>
          <cell r="C4244" t="str">
            <v>01916</v>
          </cell>
        </row>
        <row r="4245">
          <cell r="A4245">
            <v>6704704</v>
          </cell>
          <cell r="B4245" t="str">
            <v>PIMENTA CABACINHA IN NATURA</v>
          </cell>
          <cell r="C4245" t="str">
            <v>01916</v>
          </cell>
        </row>
        <row r="4246">
          <cell r="A4246">
            <v>6704705</v>
          </cell>
          <cell r="B4246" t="str">
            <v>PIMENTA MURUPI IN NATURA</v>
          </cell>
          <cell r="C4246" t="str">
            <v>01916</v>
          </cell>
        </row>
        <row r="4247">
          <cell r="A4247">
            <v>6704706</v>
          </cell>
          <cell r="B4247" t="str">
            <v>PIMENTA BODE IN NATURA</v>
          </cell>
          <cell r="C4247" t="str">
            <v>01916</v>
          </cell>
        </row>
        <row r="4248">
          <cell r="A4248">
            <v>6704707</v>
          </cell>
          <cell r="B4248" t="str">
            <v>PIMENTA DOCE IN NATURA</v>
          </cell>
          <cell r="C4248" t="str">
            <v>01916</v>
          </cell>
        </row>
        <row r="4249">
          <cell r="A4249">
            <v>6704712</v>
          </cell>
          <cell r="B4249" t="str">
            <v>PIMENTA CHEIROSA</v>
          </cell>
          <cell r="C4249" t="str">
            <v>01916</v>
          </cell>
        </row>
        <row r="4250">
          <cell r="A4250">
            <v>6704803</v>
          </cell>
          <cell r="B4250" t="str">
            <v>PIMENTA CUMARI MIUDA IN NATURA</v>
          </cell>
          <cell r="C4250" t="str">
            <v>01916</v>
          </cell>
        </row>
        <row r="4251">
          <cell r="A4251">
            <v>6704804</v>
          </cell>
          <cell r="B4251" t="str">
            <v>PIMENTINHA CUMARI</v>
          </cell>
          <cell r="C4251" t="str">
            <v>01916</v>
          </cell>
        </row>
        <row r="4252">
          <cell r="A4252">
            <v>6704901</v>
          </cell>
          <cell r="B4252" t="str">
            <v>CEBOLINHA BRANCA</v>
          </cell>
          <cell r="C4252" t="str">
            <v>01916</v>
          </cell>
        </row>
        <row r="4253">
          <cell r="A4253">
            <v>6705001</v>
          </cell>
          <cell r="B4253" t="str">
            <v>QUIABO</v>
          </cell>
          <cell r="C4253" t="str">
            <v>01916</v>
          </cell>
        </row>
        <row r="4254">
          <cell r="A4254">
            <v>6705101</v>
          </cell>
          <cell r="B4254" t="str">
            <v>TOMATE</v>
          </cell>
          <cell r="C4254" t="str">
            <v>01916</v>
          </cell>
        </row>
        <row r="4255">
          <cell r="A4255">
            <v>6705102</v>
          </cell>
          <cell r="B4255" t="str">
            <v>TOMATE PAULISTA</v>
          </cell>
          <cell r="C4255" t="str">
            <v>01916</v>
          </cell>
        </row>
        <row r="4256">
          <cell r="A4256">
            <v>6705103</v>
          </cell>
          <cell r="B4256" t="str">
            <v>TOMATE MACA</v>
          </cell>
          <cell r="C4256" t="str">
            <v>01916</v>
          </cell>
        </row>
        <row r="4257">
          <cell r="A4257">
            <v>6705104</v>
          </cell>
          <cell r="B4257" t="str">
            <v>TOMATE PERA</v>
          </cell>
          <cell r="C4257" t="str">
            <v>01916</v>
          </cell>
        </row>
        <row r="4258">
          <cell r="A4258">
            <v>6705105</v>
          </cell>
          <cell r="B4258" t="str">
            <v>TOMATE JAPONES</v>
          </cell>
          <cell r="C4258" t="str">
            <v>01916</v>
          </cell>
        </row>
        <row r="4259">
          <cell r="A4259">
            <v>6705106</v>
          </cell>
          <cell r="B4259" t="str">
            <v>TOMATE VERDE</v>
          </cell>
          <cell r="C4259" t="str">
            <v>01916</v>
          </cell>
        </row>
        <row r="4260">
          <cell r="A4260">
            <v>6705107</v>
          </cell>
          <cell r="B4260" t="str">
            <v>TOMATE CAQUI</v>
          </cell>
          <cell r="C4260" t="str">
            <v>01916</v>
          </cell>
        </row>
        <row r="4261">
          <cell r="A4261">
            <v>6705108</v>
          </cell>
          <cell r="B4261" t="str">
            <v>TOMATE CEREJA</v>
          </cell>
          <cell r="C4261" t="str">
            <v>01916</v>
          </cell>
        </row>
        <row r="4262">
          <cell r="A4262">
            <v>6705109</v>
          </cell>
          <cell r="B4262" t="str">
            <v>TOMATE SALADA</v>
          </cell>
          <cell r="C4262" t="str">
            <v>01916</v>
          </cell>
        </row>
        <row r="4263">
          <cell r="A4263">
            <v>6705201</v>
          </cell>
          <cell r="B4263" t="str">
            <v>VAGEM</v>
          </cell>
          <cell r="C4263" t="str">
            <v>01916</v>
          </cell>
        </row>
        <row r="4264">
          <cell r="A4264" t="str">
            <v>L</v>
          </cell>
          <cell r="B4264" t="str">
            <v>VAGEM MANTEIGA</v>
          </cell>
          <cell r="C4264" t="str">
            <v>01916</v>
          </cell>
        </row>
        <row r="4265">
          <cell r="A4265">
            <v>6705203</v>
          </cell>
          <cell r="B4265" t="str">
            <v>FEIJAO VERDE EM VAGEM</v>
          </cell>
          <cell r="C4265" t="str">
            <v>01916</v>
          </cell>
        </row>
        <row r="4266">
          <cell r="A4266">
            <v>6705204</v>
          </cell>
          <cell r="B4266" t="str">
            <v>FEIJAO VAGEM</v>
          </cell>
          <cell r="C4266" t="str">
            <v>01916</v>
          </cell>
        </row>
        <row r="4267">
          <cell r="A4267">
            <v>6705301</v>
          </cell>
          <cell r="B4267" t="str">
            <v>COGUMELO IN NATURA</v>
          </cell>
          <cell r="C4267" t="str">
            <v>02801</v>
          </cell>
        </row>
        <row r="4268">
          <cell r="A4268">
            <v>6705401</v>
          </cell>
          <cell r="B4268" t="str">
            <v>BERINJELA</v>
          </cell>
          <cell r="C4268" t="str">
            <v>01916</v>
          </cell>
        </row>
        <row r="4269">
          <cell r="A4269">
            <v>6705501</v>
          </cell>
          <cell r="B4269" t="str">
            <v>ERVILHA EM VAGEM</v>
          </cell>
          <cell r="C4269" t="str">
            <v>01916</v>
          </cell>
        </row>
        <row r="4270">
          <cell r="A4270">
            <v>6705502</v>
          </cell>
          <cell r="B4270" t="str">
            <v>ERVILHA DE VAGEM</v>
          </cell>
          <cell r="C4270" t="str">
            <v>01916</v>
          </cell>
        </row>
        <row r="4271">
          <cell r="A4271">
            <v>6705601</v>
          </cell>
          <cell r="B4271" t="str">
            <v>CABACA</v>
          </cell>
          <cell r="C4271" t="str">
            <v>01916</v>
          </cell>
        </row>
        <row r="4272">
          <cell r="A4272">
            <v>6705701</v>
          </cell>
          <cell r="B4272" t="str">
            <v>CEBOLA</v>
          </cell>
          <cell r="C4272" t="str">
            <v>01916</v>
          </cell>
        </row>
        <row r="4273">
          <cell r="A4273">
            <v>6705702</v>
          </cell>
          <cell r="B4273" t="str">
            <v>CEBOLA CABECA BRANCA</v>
          </cell>
          <cell r="C4273" t="str">
            <v>01916</v>
          </cell>
        </row>
        <row r="4274">
          <cell r="A4274">
            <v>6705703</v>
          </cell>
          <cell r="B4274" t="str">
            <v>CEBOLA BRANCA</v>
          </cell>
          <cell r="C4274" t="str">
            <v>01916</v>
          </cell>
        </row>
        <row r="4275">
          <cell r="A4275">
            <v>6705704</v>
          </cell>
          <cell r="B4275" t="str">
            <v>CEBOLA ROXA</v>
          </cell>
          <cell r="C4275" t="str">
            <v>01916</v>
          </cell>
        </row>
        <row r="4276">
          <cell r="A4276">
            <v>6705706</v>
          </cell>
          <cell r="B4276" t="str">
            <v>CEBOLA PERA</v>
          </cell>
          <cell r="C4276" t="str">
            <v>01916</v>
          </cell>
        </row>
        <row r="4277">
          <cell r="A4277">
            <v>6705707</v>
          </cell>
          <cell r="B4277" t="str">
            <v>CEBOLA GIGANTE</v>
          </cell>
          <cell r="C4277" t="str">
            <v>01916</v>
          </cell>
        </row>
        <row r="4278">
          <cell r="A4278">
            <v>6705708</v>
          </cell>
          <cell r="B4278" t="str">
            <v>CEBOLA VERMELHA</v>
          </cell>
          <cell r="C4278" t="str">
            <v>01916</v>
          </cell>
        </row>
        <row r="4279">
          <cell r="A4279">
            <v>6705710</v>
          </cell>
          <cell r="B4279" t="str">
            <v>CEBOLA EM CABECA BRANCA</v>
          </cell>
          <cell r="C4279" t="str">
            <v>01916</v>
          </cell>
        </row>
        <row r="4280">
          <cell r="A4280">
            <v>6705711</v>
          </cell>
          <cell r="B4280" t="str">
            <v>CEBOLA ARGENTINA</v>
          </cell>
          <cell r="C4280" t="str">
            <v>01916</v>
          </cell>
        </row>
        <row r="4281">
          <cell r="A4281">
            <v>6705712</v>
          </cell>
          <cell r="B4281" t="str">
            <v>CEBOLA DE CABECA</v>
          </cell>
          <cell r="C4281" t="str">
            <v>01916</v>
          </cell>
        </row>
        <row r="4282">
          <cell r="A4282">
            <v>6705713</v>
          </cell>
          <cell r="B4282" t="str">
            <v>CEBOLA AMARELA</v>
          </cell>
          <cell r="C4282" t="str">
            <v>01916</v>
          </cell>
        </row>
        <row r="4283">
          <cell r="A4283">
            <v>6705714</v>
          </cell>
          <cell r="B4283" t="str">
            <v>CEBOLA NACIONAL</v>
          </cell>
          <cell r="C4283" t="str">
            <v>01916</v>
          </cell>
        </row>
        <row r="4284">
          <cell r="A4284">
            <v>6705801</v>
          </cell>
          <cell r="B4284" t="str">
            <v>CATALONHA</v>
          </cell>
          <cell r="C4284" t="str">
            <v>01916</v>
          </cell>
        </row>
        <row r="4285">
          <cell r="A4285">
            <v>6705802</v>
          </cell>
          <cell r="B4285" t="str">
            <v>CATALONIA</v>
          </cell>
          <cell r="C4285" t="str">
            <v>01916</v>
          </cell>
        </row>
        <row r="4286">
          <cell r="A4286">
            <v>6705901</v>
          </cell>
          <cell r="B4286" t="str">
            <v>COUVE RABANO</v>
          </cell>
          <cell r="C4286" t="str">
            <v>01916</v>
          </cell>
        </row>
        <row r="4287">
          <cell r="A4287">
            <v>6705904</v>
          </cell>
          <cell r="B4287" t="str">
            <v>COLORABA</v>
          </cell>
          <cell r="C4287" t="str">
            <v>01916</v>
          </cell>
        </row>
        <row r="4288">
          <cell r="A4288">
            <v>6705906</v>
          </cell>
          <cell r="B4288" t="str">
            <v>COUVE RABANA</v>
          </cell>
          <cell r="C4288" t="str">
            <v>01916</v>
          </cell>
        </row>
        <row r="4289">
          <cell r="A4289">
            <v>6706001</v>
          </cell>
          <cell r="B4289" t="str">
            <v>NIRA</v>
          </cell>
          <cell r="C4289" t="str">
            <v>01916</v>
          </cell>
        </row>
        <row r="4290">
          <cell r="A4290">
            <v>6706101</v>
          </cell>
          <cell r="B4290" t="str">
            <v>JARDINEIRA (SELETA)</v>
          </cell>
          <cell r="C4290" t="str">
            <v>10931</v>
          </cell>
        </row>
        <row r="4291">
          <cell r="A4291">
            <v>6706201</v>
          </cell>
          <cell r="B4291" t="str">
            <v>ALHO</v>
          </cell>
          <cell r="C4291" t="str">
            <v>01916</v>
          </cell>
        </row>
        <row r="4292">
          <cell r="A4292">
            <v>6706202</v>
          </cell>
          <cell r="B4292" t="str">
            <v>ALHO ROXO</v>
          </cell>
          <cell r="C4292" t="str">
            <v>01916</v>
          </cell>
        </row>
        <row r="4293">
          <cell r="A4293">
            <v>6706203</v>
          </cell>
          <cell r="B4293" t="str">
            <v>ALHO BRANCO</v>
          </cell>
          <cell r="C4293" t="str">
            <v>01916</v>
          </cell>
        </row>
        <row r="4294">
          <cell r="A4294">
            <v>6706204</v>
          </cell>
          <cell r="B4294" t="str">
            <v>ALHO ARGENTINO</v>
          </cell>
          <cell r="C4294" t="str">
            <v>01916</v>
          </cell>
        </row>
        <row r="4295">
          <cell r="A4295">
            <v>6706205</v>
          </cell>
          <cell r="B4295" t="str">
            <v>ALHO A GRANEL</v>
          </cell>
          <cell r="C4295" t="str">
            <v>01916</v>
          </cell>
        </row>
        <row r="4296">
          <cell r="A4296">
            <v>6706206</v>
          </cell>
          <cell r="B4296" t="str">
            <v>ALHO CABECA</v>
          </cell>
          <cell r="C4296" t="str">
            <v>01916</v>
          </cell>
        </row>
        <row r="4297">
          <cell r="A4297">
            <v>6706207</v>
          </cell>
          <cell r="B4297" t="str">
            <v>ALHO EM CABECA</v>
          </cell>
          <cell r="C4297" t="str">
            <v>01916</v>
          </cell>
        </row>
        <row r="4298">
          <cell r="A4298">
            <v>6706208</v>
          </cell>
          <cell r="B4298" t="str">
            <v>ALHO DESCASCADO</v>
          </cell>
          <cell r="C4298" t="str">
            <v>01916</v>
          </cell>
        </row>
        <row r="4299">
          <cell r="A4299">
            <v>6706301</v>
          </cell>
          <cell r="B4299" t="str">
            <v>ALHO PORRO</v>
          </cell>
          <cell r="C4299" t="str">
            <v>01916</v>
          </cell>
        </row>
        <row r="4300">
          <cell r="A4300">
            <v>6706401</v>
          </cell>
          <cell r="B4300" t="str">
            <v>ABOBORA PAULISTA</v>
          </cell>
          <cell r="C4300" t="str">
            <v>01916</v>
          </cell>
        </row>
        <row r="4301">
          <cell r="A4301">
            <v>6706501</v>
          </cell>
          <cell r="B4301" t="str">
            <v>ABOBORA CABOTIAN</v>
          </cell>
          <cell r="C4301" t="str">
            <v>01916</v>
          </cell>
        </row>
        <row r="4302">
          <cell r="A4302">
            <v>6706502</v>
          </cell>
          <cell r="B4302" t="str">
            <v>ABOBORA CABOTIA</v>
          </cell>
          <cell r="C4302" t="str">
            <v>01916</v>
          </cell>
        </row>
        <row r="4303">
          <cell r="A4303">
            <v>6706503</v>
          </cell>
          <cell r="B4303" t="str">
            <v>ABOBORA CABUTIA</v>
          </cell>
          <cell r="C4303" t="str">
            <v>01916</v>
          </cell>
        </row>
        <row r="4304">
          <cell r="A4304">
            <v>6706504</v>
          </cell>
          <cell r="B4304" t="str">
            <v>ABOBORA CABUTIAN</v>
          </cell>
          <cell r="C4304" t="str">
            <v>01916</v>
          </cell>
        </row>
        <row r="4305">
          <cell r="A4305">
            <v>6706505</v>
          </cell>
          <cell r="B4305" t="str">
            <v>ABOBORA KABUTIA</v>
          </cell>
          <cell r="C4305" t="str">
            <v>01916</v>
          </cell>
        </row>
        <row r="4306">
          <cell r="A4306">
            <v>6706701</v>
          </cell>
          <cell r="B4306" t="str">
            <v>ABOBORA GOIANINHA</v>
          </cell>
          <cell r="C4306" t="str">
            <v>01916</v>
          </cell>
        </row>
        <row r="4307">
          <cell r="A4307">
            <v>6706801</v>
          </cell>
          <cell r="B4307" t="str">
            <v>ABOBORA HIBRIDA</v>
          </cell>
          <cell r="C4307" t="str">
            <v>01916</v>
          </cell>
        </row>
        <row r="4308">
          <cell r="A4308">
            <v>6706901</v>
          </cell>
          <cell r="B4308" t="str">
            <v>ABOBORA SECA</v>
          </cell>
          <cell r="C4308" t="str">
            <v>01916</v>
          </cell>
        </row>
        <row r="4309">
          <cell r="A4309">
            <v>6707001</v>
          </cell>
          <cell r="B4309" t="str">
            <v>ABOBRINHA CAIPIRA</v>
          </cell>
          <cell r="C4309" t="str">
            <v>01916</v>
          </cell>
        </row>
        <row r="4310">
          <cell r="A4310">
            <v>6707101</v>
          </cell>
          <cell r="B4310" t="str">
            <v>ABOBRINHA BRANCA</v>
          </cell>
          <cell r="C4310" t="str">
            <v>01916</v>
          </cell>
        </row>
        <row r="4311">
          <cell r="A4311">
            <v>6707201</v>
          </cell>
          <cell r="B4311" t="str">
            <v>ABOBRINHA MIRIM</v>
          </cell>
          <cell r="C4311" t="str">
            <v>01916</v>
          </cell>
        </row>
        <row r="4312">
          <cell r="A4312">
            <v>6707301</v>
          </cell>
          <cell r="B4312" t="str">
            <v>BROTO DE ALFAFA</v>
          </cell>
          <cell r="C4312" t="str">
            <v>01916</v>
          </cell>
        </row>
        <row r="4313">
          <cell r="A4313">
            <v>6707402</v>
          </cell>
          <cell r="B4313" t="str">
            <v>ALECRIM</v>
          </cell>
          <cell r="C4313" t="str">
            <v>01916</v>
          </cell>
        </row>
        <row r="4314">
          <cell r="A4314">
            <v>6707601</v>
          </cell>
          <cell r="B4314" t="str">
            <v>PIMENTA IN NATURA NAO-DISCRIMINADA</v>
          </cell>
          <cell r="C4314" t="str">
            <v>01916</v>
          </cell>
        </row>
        <row r="4315">
          <cell r="A4315">
            <v>6707602</v>
          </cell>
          <cell r="B4315" t="str">
            <v>PIMENTA IN NATURA (NAO-DISCRIMINADA)</v>
          </cell>
          <cell r="C4315" t="str">
            <v>01916</v>
          </cell>
        </row>
        <row r="4316">
          <cell r="A4316">
            <v>6707603</v>
          </cell>
          <cell r="B4316" t="str">
            <v>PIMENTA NAO ESPECIFICADA IN NATURA</v>
          </cell>
          <cell r="C4316" t="str">
            <v>01916</v>
          </cell>
        </row>
        <row r="4317">
          <cell r="A4317">
            <v>6707801</v>
          </cell>
          <cell r="B4317" t="str">
            <v>ALFACE ORGANICA</v>
          </cell>
          <cell r="C4317" t="str">
            <v>01916</v>
          </cell>
        </row>
        <row r="4318">
          <cell r="A4318">
            <v>6707804</v>
          </cell>
          <cell r="B4318" t="str">
            <v>ALFACE AMARGA ORGANICA</v>
          </cell>
          <cell r="C4318" t="str">
            <v>01916</v>
          </cell>
        </row>
        <row r="4319">
          <cell r="A4319">
            <v>6707805</v>
          </cell>
          <cell r="B4319" t="str">
            <v>ALFACE CRESPA ORGANICA</v>
          </cell>
          <cell r="C4319" t="str">
            <v>01916</v>
          </cell>
        </row>
        <row r="4320">
          <cell r="A4320">
            <v>6707808</v>
          </cell>
          <cell r="B4320" t="str">
            <v>ALFACE LISA ORGANICA</v>
          </cell>
          <cell r="C4320" t="str">
            <v>01916</v>
          </cell>
        </row>
        <row r="4321">
          <cell r="A4321">
            <v>6707809</v>
          </cell>
          <cell r="B4321" t="str">
            <v>ALFACE AMERICANA ORGANICA</v>
          </cell>
          <cell r="C4321" t="str">
            <v>01916</v>
          </cell>
        </row>
        <row r="4322">
          <cell r="A4322">
            <v>6707810</v>
          </cell>
          <cell r="B4322" t="str">
            <v>ALFACE HIDROPONICA ORGANICA</v>
          </cell>
          <cell r="C4322" t="str">
            <v>01916</v>
          </cell>
        </row>
        <row r="4323">
          <cell r="A4323">
            <v>6707811</v>
          </cell>
          <cell r="B4323" t="str">
            <v>ALFACE ROXA ORGANICA</v>
          </cell>
          <cell r="C4323" t="str">
            <v>01916</v>
          </cell>
        </row>
        <row r="4324">
          <cell r="A4324">
            <v>6707812</v>
          </cell>
          <cell r="B4324" t="str">
            <v>ALFACE LISA HIDRORGANICA</v>
          </cell>
          <cell r="C4324" t="str">
            <v>01916</v>
          </cell>
        </row>
        <row r="4325">
          <cell r="A4325">
            <v>6707901</v>
          </cell>
          <cell r="B4325" t="str">
            <v>TOMATE ORGANICO</v>
          </cell>
          <cell r="C4325" t="str">
            <v>01916</v>
          </cell>
        </row>
        <row r="4326">
          <cell r="A4326">
            <v>6707902</v>
          </cell>
          <cell r="B4326" t="str">
            <v>TOMATE PAULISTA ORGANICO</v>
          </cell>
          <cell r="C4326" t="str">
            <v>01916</v>
          </cell>
        </row>
        <row r="4327">
          <cell r="A4327">
            <v>6708001</v>
          </cell>
          <cell r="B4327" t="str">
            <v>PIMENTAO ORGANICO</v>
          </cell>
          <cell r="C4327" t="str">
            <v>01916</v>
          </cell>
        </row>
        <row r="4328">
          <cell r="A4328">
            <v>6708002</v>
          </cell>
          <cell r="B4328" t="str">
            <v>PIMENTAO VERDE ORGANICO</v>
          </cell>
          <cell r="C4328" t="str">
            <v>01916</v>
          </cell>
        </row>
        <row r="4329">
          <cell r="A4329">
            <v>6708003</v>
          </cell>
          <cell r="B4329" t="str">
            <v>PIMENTAO MADURO ORGANICO</v>
          </cell>
          <cell r="C4329" t="str">
            <v>01916</v>
          </cell>
        </row>
        <row r="4330">
          <cell r="A4330">
            <v>6708101</v>
          </cell>
          <cell r="B4330" t="str">
            <v>BROCOLIS ORGANICO</v>
          </cell>
          <cell r="C4330" t="str">
            <v>01916</v>
          </cell>
        </row>
        <row r="4331">
          <cell r="A4331">
            <v>6708201</v>
          </cell>
          <cell r="B4331" t="str">
            <v>COUVE ORGANICA</v>
          </cell>
          <cell r="C4331" t="str">
            <v>01916</v>
          </cell>
        </row>
        <row r="4332">
          <cell r="A4332">
            <v>6708301</v>
          </cell>
          <cell r="B4332" t="str">
            <v>HORTELA (MOLHO)</v>
          </cell>
          <cell r="C4332" t="str">
            <v>01916</v>
          </cell>
        </row>
        <row r="4333">
          <cell r="A4333">
            <v>6708302</v>
          </cell>
          <cell r="B4333" t="str">
            <v>HORTELA EM FOLHA</v>
          </cell>
          <cell r="C4333" t="str">
            <v>01916</v>
          </cell>
        </row>
        <row r="4334">
          <cell r="A4334">
            <v>6708401</v>
          </cell>
          <cell r="B4334" t="str">
            <v>ESPINAFRE ORGANICO</v>
          </cell>
          <cell r="C4334" t="str">
            <v>01916</v>
          </cell>
        </row>
        <row r="4335">
          <cell r="A4335">
            <v>6708501</v>
          </cell>
          <cell r="B4335" t="str">
            <v>PIMENTA DEDO DE MOCA</v>
          </cell>
          <cell r="C4335" t="str">
            <v>01916</v>
          </cell>
        </row>
        <row r="4336">
          <cell r="A4336">
            <v>6708601</v>
          </cell>
          <cell r="B4336" t="str">
            <v>VAGEM ORGANICA</v>
          </cell>
          <cell r="C4336" t="str">
            <v>01916</v>
          </cell>
        </row>
        <row r="4337">
          <cell r="A4337">
            <v>6708801</v>
          </cell>
          <cell r="B4337" t="str">
            <v>PIMENTA CAMBUCI</v>
          </cell>
          <cell r="C4337" t="str">
            <v>01916</v>
          </cell>
        </row>
        <row r="4338">
          <cell r="A4338">
            <v>6708901</v>
          </cell>
          <cell r="B4338" t="str">
            <v>COLONIA (CAPIM)</v>
          </cell>
          <cell r="C4338" t="str">
            <v>01916</v>
          </cell>
        </row>
        <row r="4339">
          <cell r="A4339">
            <v>6709001</v>
          </cell>
          <cell r="B4339" t="str">
            <v>SALSA ORGANICA</v>
          </cell>
          <cell r="C4339" t="str">
            <v>01916</v>
          </cell>
        </row>
        <row r="4340">
          <cell r="A4340">
            <v>6709101</v>
          </cell>
          <cell r="B4340" t="str">
            <v>ALMEIRAO ORGANICO</v>
          </cell>
          <cell r="C4340" t="str">
            <v>01916</v>
          </cell>
        </row>
        <row r="4341">
          <cell r="A4341">
            <v>6709201</v>
          </cell>
          <cell r="B4341" t="str">
            <v>ALFAVACA (MOLHO)</v>
          </cell>
          <cell r="C4341" t="str">
            <v>01916</v>
          </cell>
        </row>
        <row r="4342">
          <cell r="A4342">
            <v>6709301</v>
          </cell>
          <cell r="B4342" t="str">
            <v>FOLHA DE CENOURA</v>
          </cell>
          <cell r="C4342" t="str">
            <v>01916</v>
          </cell>
        </row>
        <row r="4343">
          <cell r="A4343">
            <v>6709401</v>
          </cell>
          <cell r="B4343" t="str">
            <v>MANGERICAO</v>
          </cell>
          <cell r="C4343" t="str">
            <v>01916</v>
          </cell>
        </row>
        <row r="4344">
          <cell r="A4344">
            <v>6709402</v>
          </cell>
          <cell r="B4344" t="str">
            <v>MANGERICAO ROXO</v>
          </cell>
          <cell r="C4344" t="str">
            <v>01916</v>
          </cell>
        </row>
        <row r="4345">
          <cell r="A4345">
            <v>6709501</v>
          </cell>
          <cell r="B4345" t="str">
            <v>MANJERONA</v>
          </cell>
          <cell r="C4345" t="str">
            <v>10937</v>
          </cell>
        </row>
        <row r="4346">
          <cell r="A4346">
            <v>6709601</v>
          </cell>
          <cell r="B4346" t="str">
            <v>CAPIM SANTO</v>
          </cell>
          <cell r="C4346" t="str">
            <v>01916</v>
          </cell>
        </row>
        <row r="4347">
          <cell r="A4347">
            <v>6709602</v>
          </cell>
          <cell r="B4347" t="str">
            <v>CAPIM LIMAO</v>
          </cell>
          <cell r="C4347" t="str">
            <v>01916</v>
          </cell>
        </row>
        <row r="4348">
          <cell r="A4348">
            <v>6709701</v>
          </cell>
          <cell r="B4348" t="str">
            <v>OREGANO (MOLHO)</v>
          </cell>
          <cell r="C4348" t="str">
            <v>01916</v>
          </cell>
        </row>
        <row r="4349">
          <cell r="A4349">
            <v>6709801</v>
          </cell>
          <cell r="B4349" t="str">
            <v>RUCULA ORGANICA</v>
          </cell>
          <cell r="C4349" t="str">
            <v>01916</v>
          </cell>
        </row>
        <row r="4350">
          <cell r="A4350">
            <v>6709901</v>
          </cell>
          <cell r="B4350" t="str">
            <v>ASPARGO (IN NATURA)</v>
          </cell>
          <cell r="C4350" t="str">
            <v>01916</v>
          </cell>
        </row>
        <row r="4351">
          <cell r="A4351">
            <v>6710001</v>
          </cell>
          <cell r="B4351" t="str">
            <v>FOLHA DE CEBOLA</v>
          </cell>
          <cell r="C4351" t="str">
            <v>01916</v>
          </cell>
        </row>
        <row r="4352">
          <cell r="A4352">
            <v>6710101</v>
          </cell>
          <cell r="B4352" t="str">
            <v>MASTRUZ</v>
          </cell>
          <cell r="C4352" t="str">
            <v>01916</v>
          </cell>
        </row>
        <row r="4353">
          <cell r="A4353">
            <v>6710102</v>
          </cell>
          <cell r="B4353" t="str">
            <v>MENTRUZ</v>
          </cell>
          <cell r="C4353" t="str">
            <v>01916</v>
          </cell>
        </row>
        <row r="4354">
          <cell r="A4354">
            <v>6710103</v>
          </cell>
          <cell r="B4354" t="str">
            <v>MASTRUCO</v>
          </cell>
          <cell r="C4354" t="str">
            <v>01916</v>
          </cell>
        </row>
        <row r="4355">
          <cell r="A4355">
            <v>6710201</v>
          </cell>
          <cell r="B4355" t="str">
            <v>COUVE DE BRUXELAS</v>
          </cell>
          <cell r="C4355" t="str">
            <v>01916</v>
          </cell>
        </row>
        <row r="4356">
          <cell r="A4356">
            <v>6710301</v>
          </cell>
          <cell r="B4356" t="str">
            <v>AGRIAO ORGANICO</v>
          </cell>
          <cell r="C4356" t="str">
            <v>01916</v>
          </cell>
        </row>
        <row r="4357">
          <cell r="A4357">
            <v>6710401</v>
          </cell>
          <cell r="B4357" t="str">
            <v>REPOLHO ORGANICO</v>
          </cell>
          <cell r="C4357" t="str">
            <v>01916</v>
          </cell>
        </row>
        <row r="4358">
          <cell r="A4358">
            <v>6710501</v>
          </cell>
          <cell r="B4358" t="str">
            <v>JILO ORGANICO</v>
          </cell>
          <cell r="C4358" t="str">
            <v>01916</v>
          </cell>
        </row>
        <row r="4359">
          <cell r="A4359">
            <v>6710601</v>
          </cell>
          <cell r="B4359" t="str">
            <v>PEPINO ORGANICO</v>
          </cell>
          <cell r="C4359" t="str">
            <v>01916</v>
          </cell>
        </row>
        <row r="4360">
          <cell r="A4360">
            <v>6710701</v>
          </cell>
          <cell r="B4360" t="str">
            <v>ORA PRO NOBIS</v>
          </cell>
          <cell r="C4360" t="str">
            <v>01916</v>
          </cell>
        </row>
        <row r="4361">
          <cell r="A4361">
            <v>6710801</v>
          </cell>
          <cell r="B4361" t="str">
            <v>CAMOMILA (EM FOLHA)</v>
          </cell>
          <cell r="C4361" t="str">
            <v>01916</v>
          </cell>
        </row>
        <row r="4362">
          <cell r="A4362">
            <v>6710901</v>
          </cell>
          <cell r="B4362" t="str">
            <v>CARQUEJA (EM FOLHA)</v>
          </cell>
          <cell r="C4362" t="str">
            <v>01916</v>
          </cell>
        </row>
        <row r="4363">
          <cell r="A4363">
            <v>6800101</v>
          </cell>
          <cell r="B4363" t="str">
            <v>BANANA DE AGUA</v>
          </cell>
          <cell r="C4363" t="str">
            <v>01919</v>
          </cell>
        </row>
        <row r="4364">
          <cell r="A4364">
            <v>6800102</v>
          </cell>
          <cell r="B4364" t="str">
            <v>BANANA NANICA</v>
          </cell>
          <cell r="C4364" t="str">
            <v>01919</v>
          </cell>
        </row>
        <row r="4365">
          <cell r="A4365">
            <v>6800103</v>
          </cell>
          <cell r="B4365" t="str">
            <v>BANANA DA CHINA</v>
          </cell>
          <cell r="C4365" t="str">
            <v>01919</v>
          </cell>
        </row>
        <row r="4366">
          <cell r="A4366">
            <v>6800105</v>
          </cell>
          <cell r="B4366" t="str">
            <v>BANANA MANGALO</v>
          </cell>
          <cell r="C4366" t="str">
            <v>01919</v>
          </cell>
        </row>
        <row r="4367">
          <cell r="A4367">
            <v>6800106</v>
          </cell>
          <cell r="B4367" t="str">
            <v>BANANA INGLESA</v>
          </cell>
          <cell r="C4367" t="str">
            <v>01919</v>
          </cell>
        </row>
        <row r="4368">
          <cell r="A4368">
            <v>6800107</v>
          </cell>
          <cell r="B4368" t="str">
            <v>BANANA TATU</v>
          </cell>
          <cell r="C4368" t="str">
            <v>01919</v>
          </cell>
        </row>
        <row r="4369">
          <cell r="A4369">
            <v>6800108</v>
          </cell>
          <cell r="B4369" t="str">
            <v>BANANA PETICA</v>
          </cell>
          <cell r="C4369" t="str">
            <v>01919</v>
          </cell>
        </row>
        <row r="4370">
          <cell r="A4370">
            <v>6800109</v>
          </cell>
          <cell r="B4370" t="str">
            <v>BANANA CATARINA</v>
          </cell>
          <cell r="C4370" t="str">
            <v>01919</v>
          </cell>
        </row>
        <row r="4371">
          <cell r="A4371">
            <v>6800110</v>
          </cell>
          <cell r="B4371" t="str">
            <v>BANANA CHORONA</v>
          </cell>
          <cell r="C4371" t="str">
            <v>01919</v>
          </cell>
        </row>
        <row r="4372">
          <cell r="A4372">
            <v>6800111</v>
          </cell>
          <cell r="B4372" t="str">
            <v>BANANA PEROA</v>
          </cell>
          <cell r="C4372" t="str">
            <v>01919</v>
          </cell>
        </row>
        <row r="4373">
          <cell r="A4373">
            <v>6800112</v>
          </cell>
          <cell r="B4373" t="str">
            <v>BANANA CASCA VERDE</v>
          </cell>
          <cell r="C4373" t="str">
            <v>01919</v>
          </cell>
        </row>
        <row r="4374">
          <cell r="A4374">
            <v>6800115</v>
          </cell>
          <cell r="B4374" t="str">
            <v>BANANA CATURRA</v>
          </cell>
          <cell r="C4374" t="str">
            <v>01919</v>
          </cell>
        </row>
        <row r="4375">
          <cell r="A4375">
            <v>6800116</v>
          </cell>
          <cell r="B4375" t="str">
            <v>BANANA ANA</v>
          </cell>
          <cell r="C4375" t="str">
            <v>01919</v>
          </cell>
        </row>
        <row r="4376">
          <cell r="A4376">
            <v>6800117</v>
          </cell>
          <cell r="B4376" t="str">
            <v>BANANA DAGUA</v>
          </cell>
          <cell r="C4376" t="str">
            <v>01919</v>
          </cell>
        </row>
        <row r="4377">
          <cell r="A4377">
            <v>6800201</v>
          </cell>
          <cell r="B4377" t="str">
            <v>BANANA PRATA</v>
          </cell>
          <cell r="C4377" t="str">
            <v>01919</v>
          </cell>
        </row>
        <row r="4378">
          <cell r="A4378">
            <v>6800203</v>
          </cell>
          <cell r="B4378" t="str">
            <v>BANANA AMARELA</v>
          </cell>
          <cell r="C4378" t="str">
            <v>01919</v>
          </cell>
        </row>
        <row r="4379">
          <cell r="A4379">
            <v>6800205</v>
          </cell>
          <cell r="B4379" t="str">
            <v>BANANA BRANCA</v>
          </cell>
          <cell r="C4379" t="str">
            <v>01919</v>
          </cell>
        </row>
        <row r="4380">
          <cell r="A4380">
            <v>6800208</v>
          </cell>
          <cell r="B4380" t="str">
            <v>BANANA DA PRATA</v>
          </cell>
          <cell r="C4380" t="str">
            <v>01919</v>
          </cell>
        </row>
        <row r="4381">
          <cell r="A4381">
            <v>6800301</v>
          </cell>
          <cell r="B4381" t="str">
            <v>BANANA OURO</v>
          </cell>
          <cell r="C4381" t="str">
            <v>01919</v>
          </cell>
        </row>
        <row r="4382">
          <cell r="A4382">
            <v>6800303</v>
          </cell>
          <cell r="B4382" t="str">
            <v>BANANA DOURADA</v>
          </cell>
          <cell r="C4382" t="str">
            <v>01919</v>
          </cell>
        </row>
        <row r="4383">
          <cell r="A4383">
            <v>6800305</v>
          </cell>
          <cell r="B4383" t="str">
            <v>BANANA INAJA</v>
          </cell>
          <cell r="C4383" t="str">
            <v>01919</v>
          </cell>
        </row>
        <row r="4384">
          <cell r="A4384">
            <v>6800306</v>
          </cell>
          <cell r="B4384" t="str">
            <v>BANANA MARIQUINHA</v>
          </cell>
          <cell r="C4384" t="str">
            <v>01919</v>
          </cell>
        </row>
        <row r="4385">
          <cell r="A4385">
            <v>6800308</v>
          </cell>
          <cell r="B4385" t="str">
            <v>BANANA REAL</v>
          </cell>
          <cell r="C4385" t="str">
            <v>01919</v>
          </cell>
        </row>
        <row r="4386">
          <cell r="A4386">
            <v>6800310</v>
          </cell>
          <cell r="B4386" t="str">
            <v>BANANINHA</v>
          </cell>
          <cell r="C4386" t="str">
            <v>01919</v>
          </cell>
        </row>
        <row r="4387">
          <cell r="A4387">
            <v>6800311</v>
          </cell>
          <cell r="B4387" t="str">
            <v>BANANA CANELA</v>
          </cell>
          <cell r="C4387" t="str">
            <v>01919</v>
          </cell>
        </row>
        <row r="4388">
          <cell r="A4388">
            <v>6800401</v>
          </cell>
          <cell r="B4388" t="str">
            <v>BANANA MACA</v>
          </cell>
          <cell r="C4388" t="str">
            <v>01919</v>
          </cell>
        </row>
        <row r="4389">
          <cell r="A4389">
            <v>6800404</v>
          </cell>
          <cell r="B4389" t="str">
            <v>BANANA LEITE</v>
          </cell>
          <cell r="C4389" t="str">
            <v>01919</v>
          </cell>
        </row>
        <row r="4390">
          <cell r="A4390">
            <v>6800405</v>
          </cell>
          <cell r="B4390" t="str">
            <v>BANANA MACA PAINA</v>
          </cell>
          <cell r="C4390" t="str">
            <v>01919</v>
          </cell>
        </row>
        <row r="4391">
          <cell r="A4391">
            <v>6800407</v>
          </cell>
          <cell r="B4391" t="str">
            <v>BANANA PERA</v>
          </cell>
          <cell r="C4391" t="str">
            <v>01919</v>
          </cell>
        </row>
        <row r="4392">
          <cell r="A4392">
            <v>6800501</v>
          </cell>
          <cell r="B4392" t="str">
            <v>BANANA FIGO</v>
          </cell>
          <cell r="C4392" t="str">
            <v>01919</v>
          </cell>
        </row>
        <row r="4393">
          <cell r="A4393">
            <v>6800502</v>
          </cell>
          <cell r="B4393" t="str">
            <v>BANANA ABOBORA</v>
          </cell>
          <cell r="C4393" t="str">
            <v>01919</v>
          </cell>
        </row>
        <row r="4394">
          <cell r="A4394">
            <v>6800505</v>
          </cell>
          <cell r="B4394" t="str">
            <v>BANANA BABONA</v>
          </cell>
          <cell r="C4394" t="str">
            <v>01919</v>
          </cell>
        </row>
        <row r="4395">
          <cell r="A4395">
            <v>6800506</v>
          </cell>
          <cell r="B4395" t="str">
            <v>BANANA CACAU</v>
          </cell>
          <cell r="C4395" t="str">
            <v>01919</v>
          </cell>
        </row>
        <row r="4396">
          <cell r="A4396">
            <v>6800507</v>
          </cell>
          <cell r="B4396" t="str">
            <v>BANANA CAFE</v>
          </cell>
          <cell r="C4396" t="str">
            <v>01919</v>
          </cell>
        </row>
        <row r="4397">
          <cell r="A4397">
            <v>6800508</v>
          </cell>
          <cell r="B4397" t="str">
            <v>BANANA CAIXAO</v>
          </cell>
          <cell r="C4397" t="str">
            <v>01919</v>
          </cell>
        </row>
        <row r="4398">
          <cell r="A4398">
            <v>6800512</v>
          </cell>
          <cell r="B4398" t="str">
            <v>BANANA CASCA GROSSA</v>
          </cell>
          <cell r="C4398" t="str">
            <v>01919</v>
          </cell>
        </row>
        <row r="4399">
          <cell r="A4399">
            <v>6800515</v>
          </cell>
          <cell r="B4399" t="str">
            <v>BANANA CORUJA</v>
          </cell>
          <cell r="C4399" t="str">
            <v>01919</v>
          </cell>
        </row>
        <row r="4400">
          <cell r="A4400">
            <v>6800521</v>
          </cell>
          <cell r="B4400" t="str">
            <v>BANANA MURICI</v>
          </cell>
          <cell r="C4400" t="str">
            <v>01919</v>
          </cell>
        </row>
        <row r="4401">
          <cell r="A4401">
            <v>6800522</v>
          </cell>
          <cell r="B4401" t="str">
            <v>BANANA PAO</v>
          </cell>
          <cell r="C4401" t="str">
            <v>01919</v>
          </cell>
        </row>
        <row r="4402">
          <cell r="A4402">
            <v>6800526</v>
          </cell>
          <cell r="B4402" t="str">
            <v>BANANA ROSA</v>
          </cell>
          <cell r="C4402" t="str">
            <v>01919</v>
          </cell>
        </row>
        <row r="4403">
          <cell r="A4403">
            <v>6800527</v>
          </cell>
          <cell r="B4403" t="str">
            <v>BANANA SAPA</v>
          </cell>
          <cell r="C4403" t="str">
            <v>01919</v>
          </cell>
        </row>
        <row r="4404">
          <cell r="A4404">
            <v>6800529</v>
          </cell>
          <cell r="B4404" t="str">
            <v>BANANA TANJA</v>
          </cell>
          <cell r="C4404" t="str">
            <v>01919</v>
          </cell>
        </row>
        <row r="4405">
          <cell r="A4405">
            <v>6800530</v>
          </cell>
          <cell r="B4405" t="str">
            <v>BANANA TRES QUINAS</v>
          </cell>
          <cell r="C4405" t="str">
            <v>01919</v>
          </cell>
        </row>
        <row r="4406">
          <cell r="A4406">
            <v>6800532</v>
          </cell>
          <cell r="B4406" t="str">
            <v>MASSA DE BANANA</v>
          </cell>
          <cell r="C4406" t="str">
            <v>10935</v>
          </cell>
        </row>
        <row r="4407">
          <cell r="A4407">
            <v>6800601</v>
          </cell>
          <cell r="B4407" t="str">
            <v>BANANA MARMELO</v>
          </cell>
          <cell r="C4407" t="str">
            <v>01919</v>
          </cell>
        </row>
        <row r="4408">
          <cell r="A4408">
            <v>6800701</v>
          </cell>
          <cell r="B4408" t="str">
            <v>BANANA ROXA</v>
          </cell>
          <cell r="C4408" t="str">
            <v>01919</v>
          </cell>
        </row>
        <row r="4409">
          <cell r="A4409">
            <v>6800902</v>
          </cell>
          <cell r="B4409" t="str">
            <v>BANANA CURTA</v>
          </cell>
          <cell r="C4409" t="str">
            <v>01919</v>
          </cell>
        </row>
        <row r="4410">
          <cell r="A4410">
            <v>6801001</v>
          </cell>
          <cell r="B4410" t="str">
            <v>BANANA DA TERRA</v>
          </cell>
          <cell r="C4410" t="str">
            <v>01919</v>
          </cell>
        </row>
        <row r="4411">
          <cell r="A4411">
            <v>6801002</v>
          </cell>
          <cell r="B4411" t="str">
            <v>BANANA PACOVA</v>
          </cell>
          <cell r="C4411" t="str">
            <v>01919</v>
          </cell>
        </row>
        <row r="4412">
          <cell r="A4412">
            <v>6801007</v>
          </cell>
          <cell r="B4412" t="str">
            <v>BANANA CHIFRE DE VACA</v>
          </cell>
          <cell r="C4412" t="str">
            <v>01919</v>
          </cell>
        </row>
        <row r="4413">
          <cell r="A4413">
            <v>6801008</v>
          </cell>
          <cell r="B4413" t="str">
            <v>BANANA COMPRIDA</v>
          </cell>
          <cell r="C4413" t="str">
            <v>01919</v>
          </cell>
        </row>
        <row r="4414">
          <cell r="A4414">
            <v>6801012</v>
          </cell>
          <cell r="B4414" t="str">
            <v>BANANA GRANDE</v>
          </cell>
          <cell r="C4414" t="str">
            <v>01919</v>
          </cell>
        </row>
        <row r="4415">
          <cell r="A4415">
            <v>6801013</v>
          </cell>
          <cell r="B4415" t="str">
            <v>BANANA GRANDE AMARELA</v>
          </cell>
          <cell r="C4415" t="str">
            <v>01919</v>
          </cell>
        </row>
        <row r="4416">
          <cell r="A4416">
            <v>6801015</v>
          </cell>
          <cell r="B4416" t="str">
            <v>BANANA PACOVI</v>
          </cell>
          <cell r="C4416" t="str">
            <v>01919</v>
          </cell>
        </row>
        <row r="4417">
          <cell r="A4417">
            <v>6801016</v>
          </cell>
          <cell r="B4417" t="str">
            <v>BANANA ANGOLA</v>
          </cell>
          <cell r="C4417" t="str">
            <v>01919</v>
          </cell>
        </row>
        <row r="4418">
          <cell r="A4418">
            <v>6801019</v>
          </cell>
          <cell r="B4418" t="str">
            <v>BANANA PACOVAN</v>
          </cell>
          <cell r="C4418" t="str">
            <v>01919</v>
          </cell>
        </row>
        <row r="4419">
          <cell r="A4419">
            <v>6801101</v>
          </cell>
          <cell r="B4419" t="str">
            <v>BANANA (NAO-ESPECIFICADA)</v>
          </cell>
          <cell r="C4419" t="str">
            <v>01919</v>
          </cell>
        </row>
        <row r="4420">
          <cell r="A4420">
            <v>6801102</v>
          </cell>
          <cell r="B4420" t="str">
            <v>BANANA NAO-ESPECIFICADA</v>
          </cell>
          <cell r="C4420" t="str">
            <v>01919</v>
          </cell>
        </row>
        <row r="4421">
          <cell r="A4421">
            <v>6801201</v>
          </cell>
          <cell r="B4421" t="str">
            <v>LARANJA LIMA</v>
          </cell>
          <cell r="C4421" t="str">
            <v>01917</v>
          </cell>
        </row>
        <row r="4422">
          <cell r="A4422">
            <v>6801202</v>
          </cell>
          <cell r="B4422" t="str">
            <v>LARANJA DOCINHA</v>
          </cell>
          <cell r="C4422" t="str">
            <v>01917</v>
          </cell>
        </row>
        <row r="4423">
          <cell r="A4423">
            <v>6801203</v>
          </cell>
          <cell r="B4423" t="str">
            <v>LARANJA SERRA DE AGUA</v>
          </cell>
          <cell r="C4423" t="str">
            <v>01917</v>
          </cell>
        </row>
        <row r="4424">
          <cell r="A4424">
            <v>6801204</v>
          </cell>
          <cell r="B4424" t="str">
            <v>LARANJA ACUCAR</v>
          </cell>
          <cell r="C4424" t="str">
            <v>01917</v>
          </cell>
        </row>
        <row r="4425">
          <cell r="A4425">
            <v>6801205</v>
          </cell>
          <cell r="B4425" t="str">
            <v>LARANJA DO CEU</v>
          </cell>
          <cell r="C4425" t="str">
            <v>01917</v>
          </cell>
        </row>
        <row r="4426">
          <cell r="A4426">
            <v>6801206</v>
          </cell>
          <cell r="B4426" t="str">
            <v>LARANJA DE AGUA</v>
          </cell>
          <cell r="C4426" t="str">
            <v>01917</v>
          </cell>
        </row>
        <row r="4427">
          <cell r="A4427">
            <v>6801207</v>
          </cell>
          <cell r="B4427" t="str">
            <v>LARANJA CELESTE</v>
          </cell>
          <cell r="C4427" t="str">
            <v>01917</v>
          </cell>
        </row>
        <row r="4428">
          <cell r="A4428">
            <v>6801208</v>
          </cell>
          <cell r="B4428" t="str">
            <v>LARANJA MIMO</v>
          </cell>
          <cell r="C4428" t="str">
            <v>01917</v>
          </cell>
        </row>
        <row r="4429">
          <cell r="A4429">
            <v>6801210</v>
          </cell>
          <cell r="B4429" t="str">
            <v>LARANJA MEL</v>
          </cell>
          <cell r="C4429" t="str">
            <v>01917</v>
          </cell>
        </row>
        <row r="4430">
          <cell r="A4430">
            <v>6801211</v>
          </cell>
          <cell r="B4430" t="str">
            <v>LARANJA PARATI</v>
          </cell>
          <cell r="C4430" t="str">
            <v>01917</v>
          </cell>
        </row>
        <row r="4431">
          <cell r="A4431">
            <v>6801212</v>
          </cell>
          <cell r="B4431" t="str">
            <v>LARANJA DA ILHA</v>
          </cell>
          <cell r="C4431" t="str">
            <v>01917</v>
          </cell>
        </row>
        <row r="4432">
          <cell r="A4432">
            <v>6801213</v>
          </cell>
          <cell r="B4432" t="str">
            <v>LARANJA MEL ROSA</v>
          </cell>
          <cell r="C4432" t="str">
            <v>01917</v>
          </cell>
        </row>
        <row r="4433">
          <cell r="A4433">
            <v>6801214</v>
          </cell>
          <cell r="B4433" t="str">
            <v>LARANJA MIMO DO CEU</v>
          </cell>
          <cell r="C4433" t="str">
            <v>01917</v>
          </cell>
        </row>
        <row r="4434">
          <cell r="A4434">
            <v>6801215</v>
          </cell>
          <cell r="B4434" t="str">
            <v>LARANJA BAIAO</v>
          </cell>
          <cell r="C4434" t="str">
            <v>01917</v>
          </cell>
        </row>
        <row r="4435">
          <cell r="A4435">
            <v>6801301</v>
          </cell>
          <cell r="B4435" t="str">
            <v>LARANJA SELETA</v>
          </cell>
          <cell r="C4435" t="str">
            <v>01917</v>
          </cell>
        </row>
        <row r="4436">
          <cell r="A4436">
            <v>6801302</v>
          </cell>
          <cell r="B4436" t="str">
            <v>LARANJA SELETA DO RIO</v>
          </cell>
          <cell r="C4436" t="str">
            <v>01917</v>
          </cell>
        </row>
        <row r="4437">
          <cell r="A4437">
            <v>6801303</v>
          </cell>
          <cell r="B4437" t="str">
            <v>LARANJA PAULISTA</v>
          </cell>
          <cell r="C4437" t="str">
            <v>01917</v>
          </cell>
        </row>
        <row r="4438">
          <cell r="A4438">
            <v>6801304</v>
          </cell>
          <cell r="B4438" t="str">
            <v>LARANJA CAMPISTA</v>
          </cell>
          <cell r="C4438" t="str">
            <v>01917</v>
          </cell>
        </row>
        <row r="4439">
          <cell r="A4439">
            <v>6801307</v>
          </cell>
          <cell r="B4439" t="str">
            <v>LARANJA FOLHA MURCHA</v>
          </cell>
          <cell r="C4439" t="str">
            <v>01917</v>
          </cell>
        </row>
        <row r="4440">
          <cell r="A4440">
            <v>6801310</v>
          </cell>
          <cell r="B4440" t="str">
            <v>LARANJA FLOR</v>
          </cell>
          <cell r="C4440" t="str">
            <v>01917</v>
          </cell>
        </row>
        <row r="4441">
          <cell r="A4441">
            <v>6801311</v>
          </cell>
          <cell r="B4441" t="str">
            <v>LARANJA RUSSA</v>
          </cell>
          <cell r="C4441" t="str">
            <v>01917</v>
          </cell>
        </row>
        <row r="4442">
          <cell r="A4442">
            <v>6801313</v>
          </cell>
          <cell r="B4442" t="str">
            <v>LARANJA MACA</v>
          </cell>
          <cell r="C4442" t="str">
            <v>01917</v>
          </cell>
        </row>
        <row r="4443">
          <cell r="A4443">
            <v>6801401</v>
          </cell>
          <cell r="B4443" t="str">
            <v>LARANJA PERA</v>
          </cell>
          <cell r="C4443" t="str">
            <v>01917</v>
          </cell>
        </row>
        <row r="4444">
          <cell r="A4444">
            <v>6801402</v>
          </cell>
          <cell r="B4444" t="str">
            <v>LARANJA DE NATAL</v>
          </cell>
          <cell r="C4444" t="str">
            <v>01917</v>
          </cell>
        </row>
        <row r="4445">
          <cell r="A4445">
            <v>6801403</v>
          </cell>
          <cell r="B4445" t="str">
            <v>LARANJA NATAL</v>
          </cell>
          <cell r="C4445" t="str">
            <v>01917</v>
          </cell>
        </row>
        <row r="4446">
          <cell r="A4446">
            <v>6801404</v>
          </cell>
          <cell r="B4446" t="str">
            <v>LARANJA DE ABRIL</v>
          </cell>
          <cell r="C4446" t="str">
            <v>01917</v>
          </cell>
        </row>
        <row r="4447">
          <cell r="A4447">
            <v>6801405</v>
          </cell>
          <cell r="B4447" t="str">
            <v>LARANJA ABRIL</v>
          </cell>
          <cell r="C4447" t="str">
            <v>01917</v>
          </cell>
        </row>
        <row r="4448">
          <cell r="A4448">
            <v>6801410</v>
          </cell>
          <cell r="B4448" t="str">
            <v>LARANJA ACIDA</v>
          </cell>
          <cell r="C4448" t="str">
            <v>01917</v>
          </cell>
        </row>
        <row r="4449">
          <cell r="A4449">
            <v>6801411</v>
          </cell>
          <cell r="B4449" t="str">
            <v>LARANJA CASCA FINA</v>
          </cell>
          <cell r="C4449" t="str">
            <v>01917</v>
          </cell>
        </row>
        <row r="4450">
          <cell r="A4450">
            <v>6801412</v>
          </cell>
          <cell r="B4450" t="str">
            <v>LARANJA CITRICA</v>
          </cell>
          <cell r="C4450" t="str">
            <v>01917</v>
          </cell>
        </row>
        <row r="4451">
          <cell r="A4451">
            <v>6801413</v>
          </cell>
          <cell r="B4451" t="str">
            <v>LARANJA PERA DO RIO</v>
          </cell>
          <cell r="C4451" t="str">
            <v>01917</v>
          </cell>
        </row>
        <row r="4452">
          <cell r="A4452">
            <v>6801415</v>
          </cell>
          <cell r="B4452" t="str">
            <v>LARANJA CARIOCA</v>
          </cell>
          <cell r="C4452" t="str">
            <v>01917</v>
          </cell>
        </row>
        <row r="4453">
          <cell r="A4453">
            <v>6801416</v>
          </cell>
          <cell r="B4453" t="str">
            <v>LARANJA COMUM</v>
          </cell>
          <cell r="C4453" t="str">
            <v>01917</v>
          </cell>
        </row>
        <row r="4454">
          <cell r="A4454">
            <v>6801501</v>
          </cell>
          <cell r="B4454" t="str">
            <v>LARANJA BAHIA</v>
          </cell>
          <cell r="C4454" t="str">
            <v>01917</v>
          </cell>
        </row>
        <row r="4455">
          <cell r="A4455">
            <v>6801502</v>
          </cell>
          <cell r="B4455" t="str">
            <v>LARANJA DE UMBIGO</v>
          </cell>
          <cell r="C4455" t="str">
            <v>01917</v>
          </cell>
        </row>
        <row r="4456">
          <cell r="A4456">
            <v>6801504</v>
          </cell>
          <cell r="B4456" t="str">
            <v>LARANJA BAIANINHA</v>
          </cell>
          <cell r="C4456" t="str">
            <v>01917</v>
          </cell>
        </row>
        <row r="4457">
          <cell r="A4457">
            <v>6801505</v>
          </cell>
          <cell r="B4457" t="str">
            <v>LARANJA TAQUARI</v>
          </cell>
          <cell r="C4457" t="str">
            <v>01917</v>
          </cell>
        </row>
        <row r="4458">
          <cell r="A4458">
            <v>6801506</v>
          </cell>
          <cell r="B4458" t="str">
            <v>LARANJA CATARINA</v>
          </cell>
          <cell r="C4458" t="str">
            <v>01917</v>
          </cell>
        </row>
        <row r="4459">
          <cell r="A4459">
            <v>6801507</v>
          </cell>
          <cell r="B4459" t="str">
            <v>LARANJA BANANA</v>
          </cell>
          <cell r="C4459" t="str">
            <v>01917</v>
          </cell>
        </row>
        <row r="4460">
          <cell r="A4460">
            <v>6801508</v>
          </cell>
          <cell r="B4460" t="str">
            <v>LARANJA VALENCIA</v>
          </cell>
          <cell r="C4460" t="str">
            <v>01917</v>
          </cell>
        </row>
        <row r="4461">
          <cell r="A4461">
            <v>6801509</v>
          </cell>
          <cell r="B4461" t="str">
            <v>LARANJA VALENCIANA</v>
          </cell>
          <cell r="C4461" t="str">
            <v>01917</v>
          </cell>
        </row>
        <row r="4462">
          <cell r="A4462">
            <v>6801701</v>
          </cell>
          <cell r="B4462" t="str">
            <v>LARANJA DA TERRA</v>
          </cell>
          <cell r="C4462" t="str">
            <v>01917</v>
          </cell>
        </row>
        <row r="4463">
          <cell r="A4463">
            <v>6801702</v>
          </cell>
          <cell r="B4463" t="str">
            <v>LARANJA AMARGA</v>
          </cell>
          <cell r="C4463" t="str">
            <v>01917</v>
          </cell>
        </row>
        <row r="4464">
          <cell r="A4464">
            <v>6801703</v>
          </cell>
          <cell r="B4464" t="str">
            <v>LARANJA AZEDA</v>
          </cell>
          <cell r="C4464" t="str">
            <v>01917</v>
          </cell>
        </row>
        <row r="4465">
          <cell r="A4465">
            <v>6801704</v>
          </cell>
          <cell r="B4465" t="str">
            <v>LARANJA BRANCA</v>
          </cell>
          <cell r="C4465" t="str">
            <v>01917</v>
          </cell>
        </row>
        <row r="4466">
          <cell r="A4466">
            <v>6801707</v>
          </cell>
          <cell r="B4466" t="str">
            <v>LARANJA DE DOCE</v>
          </cell>
          <cell r="C4466" t="str">
            <v>01917</v>
          </cell>
        </row>
        <row r="4467">
          <cell r="A4467">
            <v>6801801</v>
          </cell>
          <cell r="B4467" t="str">
            <v>LARANJA (NAO-ESPECIFICADA)</v>
          </cell>
          <cell r="C4467" t="str">
            <v>01917</v>
          </cell>
        </row>
        <row r="4468">
          <cell r="A4468">
            <v>6801802</v>
          </cell>
          <cell r="B4468" t="str">
            <v>LARANJA NAO-ESPECIFICADA</v>
          </cell>
          <cell r="C4468" t="str">
            <v>01917</v>
          </cell>
        </row>
        <row r="4469">
          <cell r="A4469">
            <v>6801901</v>
          </cell>
          <cell r="B4469" t="str">
            <v>LIMA</v>
          </cell>
          <cell r="C4469" t="str">
            <v>01919</v>
          </cell>
        </row>
        <row r="4470">
          <cell r="A4470">
            <v>6801902</v>
          </cell>
          <cell r="B4470" t="str">
            <v>LIMA DA PERSIA</v>
          </cell>
          <cell r="C4470" t="str">
            <v>01919</v>
          </cell>
        </row>
        <row r="4471">
          <cell r="A4471">
            <v>6801903</v>
          </cell>
          <cell r="B4471" t="str">
            <v>LIMA DE BICO</v>
          </cell>
          <cell r="C4471" t="str">
            <v>01919</v>
          </cell>
        </row>
        <row r="4472">
          <cell r="A4472">
            <v>6801904</v>
          </cell>
          <cell r="B4472" t="str">
            <v>LIMA COMUM</v>
          </cell>
          <cell r="C4472" t="str">
            <v>01919</v>
          </cell>
        </row>
        <row r="4473">
          <cell r="A4473">
            <v>6802001</v>
          </cell>
          <cell r="B4473" t="str">
            <v>LIMAO COMUM</v>
          </cell>
          <cell r="C4473" t="str">
            <v>01919</v>
          </cell>
        </row>
        <row r="4474">
          <cell r="A4474">
            <v>6802002</v>
          </cell>
          <cell r="B4474" t="str">
            <v>LIMAO AMARGO</v>
          </cell>
          <cell r="C4474" t="str">
            <v>01919</v>
          </cell>
        </row>
        <row r="4475">
          <cell r="A4475">
            <v>6802003</v>
          </cell>
          <cell r="B4475" t="str">
            <v>LIMAO AZEDO</v>
          </cell>
          <cell r="C4475" t="str">
            <v>01919</v>
          </cell>
        </row>
        <row r="4476">
          <cell r="A4476">
            <v>6802004</v>
          </cell>
          <cell r="B4476" t="str">
            <v>LIMAO DE MOLHO</v>
          </cell>
          <cell r="C4476" t="str">
            <v>01919</v>
          </cell>
        </row>
        <row r="4477">
          <cell r="A4477">
            <v>6802005</v>
          </cell>
          <cell r="B4477" t="str">
            <v>LIMAO SILVESTRE</v>
          </cell>
          <cell r="C4477" t="str">
            <v>01919</v>
          </cell>
        </row>
        <row r="4478">
          <cell r="A4478">
            <v>6802006</v>
          </cell>
          <cell r="B4478" t="str">
            <v>LIMAO CHINA</v>
          </cell>
          <cell r="C4478" t="str">
            <v>01919</v>
          </cell>
        </row>
        <row r="4479">
          <cell r="A4479">
            <v>6802007</v>
          </cell>
          <cell r="B4479" t="str">
            <v>LIMAO ROSA</v>
          </cell>
          <cell r="C4479" t="str">
            <v>01919</v>
          </cell>
        </row>
        <row r="4480">
          <cell r="A4480">
            <v>6802008</v>
          </cell>
          <cell r="B4480" t="str">
            <v>LIMAO PAULISTA</v>
          </cell>
          <cell r="C4480" t="str">
            <v>01919</v>
          </cell>
        </row>
        <row r="4481">
          <cell r="A4481">
            <v>6802009</v>
          </cell>
          <cell r="B4481" t="str">
            <v>LIMAO MIRIM</v>
          </cell>
          <cell r="C4481" t="str">
            <v>01919</v>
          </cell>
        </row>
        <row r="4482">
          <cell r="A4482">
            <v>6802010</v>
          </cell>
          <cell r="B4482" t="str">
            <v>LIMAO TAITI</v>
          </cell>
          <cell r="C4482" t="str">
            <v>01919</v>
          </cell>
        </row>
        <row r="4483">
          <cell r="A4483">
            <v>6802011</v>
          </cell>
          <cell r="B4483" t="str">
            <v>LIMAO CRAVO</v>
          </cell>
          <cell r="C4483" t="str">
            <v>01919</v>
          </cell>
        </row>
        <row r="4484">
          <cell r="A4484">
            <v>6802012</v>
          </cell>
          <cell r="B4484" t="str">
            <v>LIMAO BRANCO</v>
          </cell>
          <cell r="C4484" t="str">
            <v>01919</v>
          </cell>
        </row>
        <row r="4485">
          <cell r="A4485">
            <v>6802013</v>
          </cell>
          <cell r="B4485" t="str">
            <v>LIMAO HAWAI</v>
          </cell>
          <cell r="C4485" t="str">
            <v>01919</v>
          </cell>
        </row>
        <row r="4486">
          <cell r="A4486">
            <v>6802014</v>
          </cell>
          <cell r="B4486" t="str">
            <v>LIMAO CAPETA</v>
          </cell>
          <cell r="C4486" t="str">
            <v>01919</v>
          </cell>
        </row>
        <row r="4487">
          <cell r="A4487">
            <v>6802101</v>
          </cell>
          <cell r="B4487" t="str">
            <v>LIMAO GALEGO</v>
          </cell>
          <cell r="C4487" t="str">
            <v>01919</v>
          </cell>
        </row>
        <row r="4488">
          <cell r="A4488">
            <v>6802102</v>
          </cell>
          <cell r="B4488" t="str">
            <v>LIMAO VERDADEIRO</v>
          </cell>
          <cell r="C4488" t="str">
            <v>01919</v>
          </cell>
        </row>
        <row r="4489">
          <cell r="A4489">
            <v>6802103</v>
          </cell>
          <cell r="B4489" t="str">
            <v>LIMAO VERMELHO</v>
          </cell>
          <cell r="C4489" t="str">
            <v>01919</v>
          </cell>
        </row>
        <row r="4490">
          <cell r="A4490">
            <v>6802104</v>
          </cell>
          <cell r="B4490" t="str">
            <v>LIMAO BERGAMOTA</v>
          </cell>
          <cell r="C4490" t="str">
            <v>01919</v>
          </cell>
        </row>
        <row r="4491">
          <cell r="A4491">
            <v>6802105</v>
          </cell>
          <cell r="B4491" t="str">
            <v>LIMAO BALAO</v>
          </cell>
          <cell r="C4491" t="str">
            <v>01919</v>
          </cell>
        </row>
        <row r="4492">
          <cell r="A4492">
            <v>6802108</v>
          </cell>
          <cell r="B4492" t="str">
            <v>LIMAO VINAGRE</v>
          </cell>
          <cell r="C4492" t="str">
            <v>01919</v>
          </cell>
        </row>
        <row r="4493">
          <cell r="A4493">
            <v>6802201</v>
          </cell>
          <cell r="B4493" t="str">
            <v>TANGERINA</v>
          </cell>
          <cell r="C4493" t="str">
            <v>01919</v>
          </cell>
        </row>
        <row r="4494">
          <cell r="A4494">
            <v>6802202</v>
          </cell>
          <cell r="B4494" t="str">
            <v>MEXERICA</v>
          </cell>
          <cell r="C4494" t="str">
            <v>01919</v>
          </cell>
        </row>
        <row r="4495">
          <cell r="A4495">
            <v>6802203</v>
          </cell>
          <cell r="B4495" t="str">
            <v>MIXIRICA</v>
          </cell>
          <cell r="C4495" t="str">
            <v>01919</v>
          </cell>
        </row>
        <row r="4496">
          <cell r="A4496">
            <v>6802204</v>
          </cell>
          <cell r="B4496" t="str">
            <v>MEXERICA RIO</v>
          </cell>
          <cell r="C4496" t="str">
            <v>01919</v>
          </cell>
        </row>
        <row r="4497">
          <cell r="A4497">
            <v>6802206</v>
          </cell>
          <cell r="B4497" t="str">
            <v>MEXIRICA MURKOT</v>
          </cell>
          <cell r="C4497" t="str">
            <v>01919</v>
          </cell>
        </row>
        <row r="4498">
          <cell r="A4498">
            <v>6802207</v>
          </cell>
          <cell r="B4498" t="str">
            <v>MIXIRICA MURKOT</v>
          </cell>
          <cell r="C4498" t="str">
            <v>01919</v>
          </cell>
        </row>
        <row r="4499">
          <cell r="A4499">
            <v>6802208</v>
          </cell>
          <cell r="B4499" t="str">
            <v>MEXIRICA POKAN</v>
          </cell>
          <cell r="C4499" t="str">
            <v>01919</v>
          </cell>
        </row>
        <row r="4500">
          <cell r="A4500">
            <v>6802209</v>
          </cell>
          <cell r="B4500" t="str">
            <v>MIXIRICA POKAN</v>
          </cell>
          <cell r="C4500" t="str">
            <v>01919</v>
          </cell>
        </row>
        <row r="4501">
          <cell r="A4501">
            <v>6802210</v>
          </cell>
          <cell r="B4501" t="str">
            <v>MEXIRICA CRAVO</v>
          </cell>
          <cell r="C4501" t="str">
            <v>01919</v>
          </cell>
        </row>
        <row r="4502">
          <cell r="A4502">
            <v>6802211</v>
          </cell>
          <cell r="B4502" t="str">
            <v>MIXIRICA CRAVO</v>
          </cell>
          <cell r="C4502" t="str">
            <v>01919</v>
          </cell>
        </row>
        <row r="4503">
          <cell r="A4503">
            <v>6802212</v>
          </cell>
          <cell r="B4503" t="str">
            <v>TANGERINA POKAN</v>
          </cell>
          <cell r="C4503" t="str">
            <v>01919</v>
          </cell>
        </row>
        <row r="4504">
          <cell r="A4504">
            <v>6802213</v>
          </cell>
          <cell r="B4504" t="str">
            <v>TANGERINA CRAVO</v>
          </cell>
          <cell r="C4504" t="str">
            <v>01919</v>
          </cell>
        </row>
        <row r="4505">
          <cell r="A4505">
            <v>6802214</v>
          </cell>
          <cell r="B4505" t="str">
            <v>MEXIRICA PERA</v>
          </cell>
          <cell r="C4505" t="str">
            <v>01919</v>
          </cell>
        </row>
        <row r="4506">
          <cell r="A4506">
            <v>6802216</v>
          </cell>
          <cell r="B4506" t="str">
            <v>POKAN</v>
          </cell>
          <cell r="C4506" t="str">
            <v>01919</v>
          </cell>
        </row>
        <row r="4507">
          <cell r="A4507">
            <v>6802217</v>
          </cell>
          <cell r="B4507" t="str">
            <v>BERGAMOTA</v>
          </cell>
          <cell r="C4507" t="str">
            <v>01919</v>
          </cell>
        </row>
        <row r="4508">
          <cell r="A4508">
            <v>6802218</v>
          </cell>
          <cell r="B4508" t="str">
            <v>MIMOSA</v>
          </cell>
          <cell r="C4508" t="str">
            <v>01919</v>
          </cell>
        </row>
        <row r="4509">
          <cell r="A4509">
            <v>6802219</v>
          </cell>
          <cell r="B4509" t="str">
            <v>TANGERINA MONGORT</v>
          </cell>
          <cell r="C4509" t="str">
            <v>01919</v>
          </cell>
        </row>
        <row r="4510">
          <cell r="A4510">
            <v>6802220</v>
          </cell>
          <cell r="B4510" t="str">
            <v>LARANJA MONGORT</v>
          </cell>
          <cell r="C4510" t="str">
            <v>01919</v>
          </cell>
        </row>
        <row r="4511">
          <cell r="A4511">
            <v>6802221</v>
          </cell>
          <cell r="B4511" t="str">
            <v>LARANJA CRAVO</v>
          </cell>
          <cell r="C4511" t="str">
            <v>01919</v>
          </cell>
        </row>
        <row r="4512">
          <cell r="A4512">
            <v>6802222</v>
          </cell>
          <cell r="B4512" t="str">
            <v>LARANJA MORGOT</v>
          </cell>
          <cell r="C4512" t="str">
            <v>01919</v>
          </cell>
        </row>
        <row r="4513">
          <cell r="A4513">
            <v>6802223</v>
          </cell>
          <cell r="B4513" t="str">
            <v>TANJA</v>
          </cell>
          <cell r="C4513" t="str">
            <v>01919</v>
          </cell>
        </row>
        <row r="4514">
          <cell r="A4514">
            <v>6802224</v>
          </cell>
          <cell r="B4514" t="str">
            <v>MEXIRICA CARIOCA</v>
          </cell>
          <cell r="C4514" t="str">
            <v>01919</v>
          </cell>
        </row>
        <row r="4515">
          <cell r="A4515">
            <v>6802226</v>
          </cell>
          <cell r="B4515" t="str">
            <v>MEXIRICA MARICOTA</v>
          </cell>
          <cell r="C4515" t="str">
            <v>01919</v>
          </cell>
        </row>
        <row r="4516">
          <cell r="A4516">
            <v>6802227</v>
          </cell>
          <cell r="B4516" t="str">
            <v>MARICOTA</v>
          </cell>
          <cell r="C4516" t="str">
            <v>01919</v>
          </cell>
        </row>
        <row r="4517">
          <cell r="A4517">
            <v>6802228</v>
          </cell>
          <cell r="B4517" t="str">
            <v>LARANJA POKAN</v>
          </cell>
          <cell r="C4517" t="str">
            <v>01919</v>
          </cell>
        </row>
        <row r="4518">
          <cell r="A4518">
            <v>6802229</v>
          </cell>
          <cell r="B4518" t="str">
            <v>MEXIRICA</v>
          </cell>
          <cell r="C4518" t="str">
            <v>01919</v>
          </cell>
        </row>
        <row r="4519">
          <cell r="A4519">
            <v>6802230</v>
          </cell>
          <cell r="B4519" t="str">
            <v>MURGOTE (TANGERINA)</v>
          </cell>
          <cell r="C4519" t="str">
            <v>01919</v>
          </cell>
        </row>
        <row r="4520">
          <cell r="A4520">
            <v>6802231</v>
          </cell>
          <cell r="B4520" t="str">
            <v>MORICOTA</v>
          </cell>
          <cell r="C4520" t="str">
            <v>01919</v>
          </cell>
        </row>
        <row r="4521">
          <cell r="A4521">
            <v>6802301</v>
          </cell>
          <cell r="B4521" t="str">
            <v>CIDRA</v>
          </cell>
          <cell r="C4521" t="str">
            <v>01919</v>
          </cell>
        </row>
        <row r="4522">
          <cell r="A4522">
            <v>6802501</v>
          </cell>
          <cell r="B4522" t="str">
            <v>CANA DE ACUCAR</v>
          </cell>
          <cell r="C4522" t="str">
            <v>01914</v>
          </cell>
        </row>
        <row r="4523">
          <cell r="A4523">
            <v>6802601</v>
          </cell>
          <cell r="B4523" t="str">
            <v>ABACAXI</v>
          </cell>
          <cell r="C4523" t="str">
            <v>01916</v>
          </cell>
        </row>
        <row r="4524">
          <cell r="A4524">
            <v>6802602</v>
          </cell>
          <cell r="B4524" t="str">
            <v>ANANAS</v>
          </cell>
          <cell r="C4524" t="str">
            <v>01916</v>
          </cell>
        </row>
        <row r="4525">
          <cell r="A4525">
            <v>6802603</v>
          </cell>
          <cell r="B4525" t="str">
            <v>ABACAXI CAIANO</v>
          </cell>
          <cell r="C4525" t="str">
            <v>01916</v>
          </cell>
        </row>
        <row r="4526">
          <cell r="A4526">
            <v>6802604</v>
          </cell>
          <cell r="B4526" t="str">
            <v>ABACAXI PEROLA</v>
          </cell>
          <cell r="C4526" t="str">
            <v>01916</v>
          </cell>
        </row>
        <row r="4527">
          <cell r="A4527">
            <v>6802701</v>
          </cell>
          <cell r="B4527" t="str">
            <v>ABACATE</v>
          </cell>
          <cell r="C4527" t="str">
            <v>01919</v>
          </cell>
        </row>
        <row r="4528">
          <cell r="A4528">
            <v>6802801</v>
          </cell>
          <cell r="B4528" t="str">
            <v>CAQUI</v>
          </cell>
          <cell r="C4528" t="str">
            <v>01919</v>
          </cell>
        </row>
        <row r="4529">
          <cell r="A4529">
            <v>6802802</v>
          </cell>
          <cell r="B4529" t="str">
            <v>CAQUI CHOCOLATE</v>
          </cell>
          <cell r="C4529" t="str">
            <v>01919</v>
          </cell>
        </row>
        <row r="4530">
          <cell r="A4530">
            <v>6802803</v>
          </cell>
          <cell r="B4530" t="str">
            <v>CAQUI CAFE</v>
          </cell>
          <cell r="C4530" t="str">
            <v>01919</v>
          </cell>
        </row>
        <row r="4531">
          <cell r="A4531">
            <v>6802804</v>
          </cell>
          <cell r="B4531" t="str">
            <v>CAQUI DURO</v>
          </cell>
          <cell r="C4531" t="str">
            <v>01919</v>
          </cell>
        </row>
        <row r="4532">
          <cell r="A4532">
            <v>6802805</v>
          </cell>
          <cell r="B4532" t="str">
            <v>CAQUI FUJI</v>
          </cell>
          <cell r="C4532" t="str">
            <v>01919</v>
          </cell>
        </row>
        <row r="4533">
          <cell r="A4533">
            <v>6802806</v>
          </cell>
          <cell r="B4533" t="str">
            <v>CAQUI MOLE</v>
          </cell>
          <cell r="C4533" t="str">
            <v>01919</v>
          </cell>
        </row>
        <row r="4534">
          <cell r="A4534">
            <v>6802901</v>
          </cell>
          <cell r="B4534" t="str">
            <v>FIGO</v>
          </cell>
          <cell r="C4534" t="str">
            <v>01919</v>
          </cell>
        </row>
        <row r="4535">
          <cell r="A4535">
            <v>6803001</v>
          </cell>
          <cell r="B4535" t="str">
            <v>MACA</v>
          </cell>
          <cell r="C4535" t="str">
            <v>01919</v>
          </cell>
        </row>
        <row r="4536">
          <cell r="A4536">
            <v>6803002</v>
          </cell>
          <cell r="B4536" t="str">
            <v>MACA ACIDA</v>
          </cell>
          <cell r="C4536" t="str">
            <v>01919</v>
          </cell>
        </row>
        <row r="4537">
          <cell r="A4537">
            <v>6803003</v>
          </cell>
          <cell r="B4537" t="str">
            <v>MACA DOCE</v>
          </cell>
          <cell r="C4537" t="str">
            <v>01919</v>
          </cell>
        </row>
        <row r="4538">
          <cell r="A4538">
            <v>6803004</v>
          </cell>
          <cell r="B4538" t="str">
            <v>MACA BRANCA</v>
          </cell>
          <cell r="C4538" t="str">
            <v>01919</v>
          </cell>
        </row>
        <row r="4539">
          <cell r="A4539">
            <v>6803005</v>
          </cell>
          <cell r="B4539" t="str">
            <v>MACA VERDE</v>
          </cell>
          <cell r="C4539" t="str">
            <v>01919</v>
          </cell>
        </row>
        <row r="4540">
          <cell r="A4540">
            <v>6803006</v>
          </cell>
          <cell r="B4540" t="str">
            <v>MACA VERMELHA</v>
          </cell>
          <cell r="C4540" t="str">
            <v>01919</v>
          </cell>
        </row>
        <row r="4541">
          <cell r="A4541">
            <v>6803007</v>
          </cell>
          <cell r="B4541" t="str">
            <v>MACA ARGENTINA</v>
          </cell>
          <cell r="C4541" t="str">
            <v>01919</v>
          </cell>
        </row>
        <row r="4542">
          <cell r="A4542">
            <v>6803008</v>
          </cell>
          <cell r="B4542" t="str">
            <v>MACA NACIONAL</v>
          </cell>
          <cell r="C4542" t="str">
            <v>01919</v>
          </cell>
        </row>
        <row r="4543">
          <cell r="A4543">
            <v>6803009</v>
          </cell>
          <cell r="B4543" t="str">
            <v>MACA FUGI</v>
          </cell>
          <cell r="C4543" t="str">
            <v>01919</v>
          </cell>
        </row>
        <row r="4544">
          <cell r="A4544">
            <v>6803010</v>
          </cell>
          <cell r="B4544" t="str">
            <v>MACA GALA</v>
          </cell>
          <cell r="C4544" t="str">
            <v>01919</v>
          </cell>
        </row>
        <row r="4545">
          <cell r="A4545">
            <v>6803011</v>
          </cell>
          <cell r="B4545" t="str">
            <v>MACA IMPORTADA</v>
          </cell>
          <cell r="C4545" t="str">
            <v>01919</v>
          </cell>
        </row>
        <row r="4546">
          <cell r="A4546">
            <v>6803012</v>
          </cell>
          <cell r="B4546" t="str">
            <v>MACA FUJI</v>
          </cell>
          <cell r="C4546" t="str">
            <v>01919</v>
          </cell>
        </row>
        <row r="4547">
          <cell r="A4547">
            <v>6803101</v>
          </cell>
          <cell r="B4547" t="str">
            <v>MAMAO</v>
          </cell>
          <cell r="C4547" t="str">
            <v>01919</v>
          </cell>
        </row>
        <row r="4548">
          <cell r="A4548">
            <v>6803102</v>
          </cell>
          <cell r="B4548" t="str">
            <v>MAMAO DA INDIA</v>
          </cell>
          <cell r="C4548" t="str">
            <v>01919</v>
          </cell>
        </row>
        <row r="4549">
          <cell r="A4549">
            <v>6803103</v>
          </cell>
          <cell r="B4549" t="str">
            <v>MAMAO MACHO</v>
          </cell>
          <cell r="C4549" t="str">
            <v>01919</v>
          </cell>
        </row>
        <row r="4550">
          <cell r="A4550">
            <v>6803104</v>
          </cell>
          <cell r="B4550" t="str">
            <v>MAMAO VERDE</v>
          </cell>
          <cell r="C4550" t="str">
            <v>01919</v>
          </cell>
        </row>
        <row r="4551">
          <cell r="A4551">
            <v>6803105</v>
          </cell>
          <cell r="B4551" t="str">
            <v>MAMAO HAVAI</v>
          </cell>
          <cell r="C4551" t="str">
            <v>01919</v>
          </cell>
        </row>
        <row r="4552">
          <cell r="A4552">
            <v>6803106</v>
          </cell>
          <cell r="B4552" t="str">
            <v>MAMAO DO AMAZONAS</v>
          </cell>
          <cell r="C4552" t="str">
            <v>01919</v>
          </cell>
        </row>
        <row r="4553">
          <cell r="A4553">
            <v>6803107</v>
          </cell>
          <cell r="B4553" t="str">
            <v>MAMAO PAPAIA</v>
          </cell>
          <cell r="C4553" t="str">
            <v>01919</v>
          </cell>
        </row>
        <row r="4554">
          <cell r="A4554">
            <v>6803108</v>
          </cell>
          <cell r="B4554" t="str">
            <v>PAPAIA</v>
          </cell>
          <cell r="C4554" t="str">
            <v>01919</v>
          </cell>
        </row>
        <row r="4555">
          <cell r="A4555">
            <v>6803109</v>
          </cell>
          <cell r="B4555" t="str">
            <v>MAMAO VERMELHO</v>
          </cell>
          <cell r="C4555" t="str">
            <v>01919</v>
          </cell>
        </row>
        <row r="4556">
          <cell r="A4556">
            <v>6803110</v>
          </cell>
          <cell r="B4556" t="str">
            <v>MAMAO BAIANO</v>
          </cell>
          <cell r="C4556" t="str">
            <v>01919</v>
          </cell>
        </row>
        <row r="4557">
          <cell r="A4557">
            <v>6803111</v>
          </cell>
          <cell r="B4557" t="str">
            <v>MAMAO FORMOSA</v>
          </cell>
          <cell r="C4557" t="str">
            <v>01919</v>
          </cell>
        </row>
        <row r="4558">
          <cell r="A4558">
            <v>6803112</v>
          </cell>
          <cell r="B4558" t="str">
            <v>MAMAO JAPONES</v>
          </cell>
          <cell r="C4558" t="str">
            <v>01919</v>
          </cell>
        </row>
        <row r="4559">
          <cell r="A4559">
            <v>6803113</v>
          </cell>
          <cell r="B4559" t="str">
            <v>MAMAO PAULISTA</v>
          </cell>
          <cell r="C4559" t="str">
            <v>01919</v>
          </cell>
        </row>
        <row r="4560">
          <cell r="A4560">
            <v>6803114</v>
          </cell>
          <cell r="B4560" t="str">
            <v>MAMAO DE CORDA</v>
          </cell>
          <cell r="C4560" t="str">
            <v>01919</v>
          </cell>
        </row>
        <row r="4561">
          <cell r="A4561">
            <v>6803201</v>
          </cell>
          <cell r="B4561" t="str">
            <v>MANGA</v>
          </cell>
          <cell r="C4561" t="str">
            <v>01919</v>
          </cell>
        </row>
        <row r="4562">
          <cell r="A4562">
            <v>6803202</v>
          </cell>
          <cell r="B4562" t="str">
            <v>MANGA COQUINHO</v>
          </cell>
          <cell r="C4562" t="str">
            <v>01919</v>
          </cell>
        </row>
        <row r="4563">
          <cell r="A4563">
            <v>6803203</v>
          </cell>
          <cell r="B4563" t="str">
            <v>MANGA ESPADINHA</v>
          </cell>
          <cell r="C4563" t="str">
            <v>01919</v>
          </cell>
        </row>
        <row r="4564">
          <cell r="A4564">
            <v>6803204</v>
          </cell>
          <cell r="B4564" t="str">
            <v>MANGA UBA</v>
          </cell>
          <cell r="C4564" t="str">
            <v>01919</v>
          </cell>
        </row>
        <row r="4565">
          <cell r="A4565">
            <v>6803205</v>
          </cell>
          <cell r="B4565" t="str">
            <v>MANGA CORACAO DE BOI</v>
          </cell>
          <cell r="C4565" t="str">
            <v>01919</v>
          </cell>
        </row>
        <row r="4566">
          <cell r="A4566">
            <v>6803207</v>
          </cell>
          <cell r="B4566" t="str">
            <v>MANGA ROSINHA</v>
          </cell>
          <cell r="C4566" t="str">
            <v>01919</v>
          </cell>
        </row>
        <row r="4567">
          <cell r="A4567">
            <v>6803208</v>
          </cell>
          <cell r="B4567" t="str">
            <v>MANGA ROSA</v>
          </cell>
          <cell r="C4567" t="str">
            <v>01919</v>
          </cell>
        </row>
        <row r="4568">
          <cell r="A4568">
            <v>6803209</v>
          </cell>
          <cell r="B4568" t="str">
            <v>MANGA COITE</v>
          </cell>
          <cell r="C4568" t="str">
            <v>01919</v>
          </cell>
        </row>
        <row r="4569">
          <cell r="A4569">
            <v>6803210</v>
          </cell>
          <cell r="B4569" t="str">
            <v>MANGA CARLOTINHA</v>
          </cell>
          <cell r="C4569" t="str">
            <v>01919</v>
          </cell>
        </row>
        <row r="4570">
          <cell r="A4570">
            <v>6803211</v>
          </cell>
          <cell r="B4570" t="str">
            <v>MANGA ESPADA</v>
          </cell>
          <cell r="C4570" t="str">
            <v>01919</v>
          </cell>
        </row>
        <row r="4571">
          <cell r="A4571">
            <v>6803214</v>
          </cell>
          <cell r="B4571" t="str">
            <v>MANGA JASMIM</v>
          </cell>
          <cell r="C4571" t="str">
            <v>01919</v>
          </cell>
        </row>
        <row r="4572">
          <cell r="A4572">
            <v>6803215</v>
          </cell>
          <cell r="B4572" t="str">
            <v>MANGUITO</v>
          </cell>
          <cell r="C4572" t="str">
            <v>01919</v>
          </cell>
        </row>
        <row r="4573">
          <cell r="A4573">
            <v>6803216</v>
          </cell>
          <cell r="B4573" t="str">
            <v>MANGA BACURI</v>
          </cell>
          <cell r="C4573" t="str">
            <v>01919</v>
          </cell>
        </row>
        <row r="4574">
          <cell r="A4574">
            <v>6803219</v>
          </cell>
          <cell r="B4574" t="str">
            <v>MANGA DE FIAPO</v>
          </cell>
          <cell r="C4574" t="str">
            <v>01919</v>
          </cell>
        </row>
        <row r="4575">
          <cell r="A4575">
            <v>6803221</v>
          </cell>
          <cell r="B4575" t="str">
            <v>MANGA TOMMY</v>
          </cell>
          <cell r="C4575" t="str">
            <v>01919</v>
          </cell>
        </row>
        <row r="4576">
          <cell r="A4576">
            <v>6803222</v>
          </cell>
          <cell r="B4576" t="str">
            <v>MANGA DE CHEIRO</v>
          </cell>
          <cell r="C4576" t="str">
            <v>01919</v>
          </cell>
        </row>
        <row r="4577">
          <cell r="A4577">
            <v>6803223</v>
          </cell>
          <cell r="B4577" t="str">
            <v>MANGA DE MESA</v>
          </cell>
          <cell r="C4577" t="str">
            <v>01919</v>
          </cell>
        </row>
        <row r="4578">
          <cell r="A4578">
            <v>6803224</v>
          </cell>
          <cell r="B4578" t="str">
            <v>MANGA HADEN</v>
          </cell>
          <cell r="C4578" t="str">
            <v>01919</v>
          </cell>
        </row>
        <row r="4579">
          <cell r="A4579">
            <v>6803225</v>
          </cell>
          <cell r="B4579" t="str">
            <v>MANGA PALMER</v>
          </cell>
          <cell r="C4579" t="str">
            <v>01919</v>
          </cell>
        </row>
        <row r="4580">
          <cell r="A4580">
            <v>6803301</v>
          </cell>
          <cell r="B4580" t="str">
            <v>MARACUJA</v>
          </cell>
          <cell r="C4580" t="str">
            <v>01919</v>
          </cell>
        </row>
        <row r="4581">
          <cell r="A4581">
            <v>6803308</v>
          </cell>
          <cell r="B4581" t="str">
            <v>MARACUJA COMUM</v>
          </cell>
          <cell r="C4581" t="str">
            <v>01919</v>
          </cell>
        </row>
        <row r="4582">
          <cell r="A4582">
            <v>6803309</v>
          </cell>
          <cell r="B4582" t="str">
            <v>MARACUJA DOCE</v>
          </cell>
          <cell r="C4582" t="str">
            <v>01919</v>
          </cell>
        </row>
        <row r="4583">
          <cell r="A4583">
            <v>6803310</v>
          </cell>
          <cell r="B4583" t="str">
            <v>MARACUJA BRANCO</v>
          </cell>
          <cell r="C4583" t="str">
            <v>01919</v>
          </cell>
        </row>
        <row r="4584">
          <cell r="A4584">
            <v>6803312</v>
          </cell>
          <cell r="B4584" t="str">
            <v>MARACUJA PEROBA</v>
          </cell>
          <cell r="C4584" t="str">
            <v>01919</v>
          </cell>
        </row>
        <row r="4585">
          <cell r="A4585">
            <v>6803315</v>
          </cell>
          <cell r="B4585" t="str">
            <v>MARACUJA AMARELO</v>
          </cell>
          <cell r="C4585" t="str">
            <v>01919</v>
          </cell>
        </row>
        <row r="4586">
          <cell r="A4586">
            <v>6803318</v>
          </cell>
          <cell r="B4586" t="str">
            <v>MARACUJA DE BOI</v>
          </cell>
          <cell r="C4586" t="str">
            <v>01919</v>
          </cell>
        </row>
        <row r="4587">
          <cell r="A4587">
            <v>6803320</v>
          </cell>
          <cell r="B4587" t="str">
            <v>MARACUJA GRANDE</v>
          </cell>
          <cell r="C4587" t="str">
            <v>01919</v>
          </cell>
        </row>
        <row r="4588">
          <cell r="A4588">
            <v>6803327</v>
          </cell>
          <cell r="B4588" t="str">
            <v>MARACUJA AZEDO</v>
          </cell>
          <cell r="C4588" t="str">
            <v>01919</v>
          </cell>
        </row>
        <row r="4589">
          <cell r="A4589">
            <v>6803328</v>
          </cell>
          <cell r="B4589" t="str">
            <v>MARACUJINA EM FRUTO</v>
          </cell>
          <cell r="C4589" t="str">
            <v>01919</v>
          </cell>
        </row>
        <row r="4590">
          <cell r="A4590">
            <v>6803401</v>
          </cell>
          <cell r="B4590" t="str">
            <v>MELANCIA</v>
          </cell>
          <cell r="C4590" t="str">
            <v>01916</v>
          </cell>
        </row>
        <row r="4591">
          <cell r="A4591">
            <v>6803501</v>
          </cell>
          <cell r="B4591" t="str">
            <v>MELAO</v>
          </cell>
          <cell r="C4591" t="str">
            <v>01916</v>
          </cell>
        </row>
        <row r="4592">
          <cell r="A4592">
            <v>6803502</v>
          </cell>
          <cell r="B4592" t="str">
            <v>MELAO AMARELO</v>
          </cell>
          <cell r="C4592" t="str">
            <v>01916</v>
          </cell>
        </row>
        <row r="4593">
          <cell r="A4593">
            <v>6803503</v>
          </cell>
          <cell r="B4593" t="str">
            <v>MELAO ESPANHOL</v>
          </cell>
          <cell r="C4593" t="str">
            <v>01916</v>
          </cell>
        </row>
        <row r="4594">
          <cell r="A4594">
            <v>6803504</v>
          </cell>
          <cell r="B4594" t="str">
            <v>MELAO GAUCHO</v>
          </cell>
          <cell r="C4594" t="str">
            <v>01916</v>
          </cell>
        </row>
        <row r="4595">
          <cell r="A4595">
            <v>6803505</v>
          </cell>
          <cell r="B4595" t="str">
            <v>MELAO JAPONES</v>
          </cell>
          <cell r="C4595" t="str">
            <v>01916</v>
          </cell>
        </row>
        <row r="4596">
          <cell r="A4596">
            <v>6803506</v>
          </cell>
          <cell r="B4596" t="str">
            <v>MELAO CAIPIRA</v>
          </cell>
          <cell r="C4596" t="str">
            <v>01916</v>
          </cell>
        </row>
        <row r="4597">
          <cell r="A4597">
            <v>6803508</v>
          </cell>
          <cell r="B4597" t="str">
            <v>MELAO ORANGE</v>
          </cell>
          <cell r="C4597" t="str">
            <v>01916</v>
          </cell>
        </row>
        <row r="4598">
          <cell r="A4598">
            <v>6803509</v>
          </cell>
          <cell r="B4598" t="str">
            <v>MELAO PINGO DE MEL</v>
          </cell>
          <cell r="C4598" t="str">
            <v>01916</v>
          </cell>
        </row>
        <row r="4599">
          <cell r="A4599">
            <v>6803510</v>
          </cell>
          <cell r="B4599" t="str">
            <v>MELAO VALENCIANO</v>
          </cell>
          <cell r="C4599" t="str">
            <v>01916</v>
          </cell>
        </row>
        <row r="4600">
          <cell r="A4600">
            <v>6803511</v>
          </cell>
          <cell r="B4600" t="str">
            <v>MELAO PELE DE SAPO</v>
          </cell>
          <cell r="C4600" t="str">
            <v>01916</v>
          </cell>
        </row>
        <row r="4601">
          <cell r="A4601">
            <v>6803601</v>
          </cell>
          <cell r="B4601" t="str">
            <v>PERA</v>
          </cell>
          <cell r="C4601" t="str">
            <v>01919</v>
          </cell>
        </row>
        <row r="4602">
          <cell r="A4602">
            <v>6803602</v>
          </cell>
          <cell r="B4602" t="str">
            <v>PERA DE AGUA</v>
          </cell>
          <cell r="C4602" t="str">
            <v>01919</v>
          </cell>
        </row>
        <row r="4603">
          <cell r="A4603">
            <v>6803603</v>
          </cell>
          <cell r="B4603" t="str">
            <v>PERA ACIDA</v>
          </cell>
          <cell r="C4603" t="str">
            <v>01919</v>
          </cell>
        </row>
        <row r="4604">
          <cell r="A4604">
            <v>6803604</v>
          </cell>
          <cell r="B4604" t="str">
            <v>PERA DAGUA</v>
          </cell>
          <cell r="C4604" t="str">
            <v>01919</v>
          </cell>
        </row>
        <row r="4605">
          <cell r="A4605">
            <v>6803701</v>
          </cell>
          <cell r="B4605" t="str">
            <v>PESSEGO</v>
          </cell>
          <cell r="C4605" t="str">
            <v>01919</v>
          </cell>
        </row>
        <row r="4606">
          <cell r="A4606">
            <v>6803801</v>
          </cell>
          <cell r="B4606" t="str">
            <v>FRUTA DE CONDE</v>
          </cell>
          <cell r="C4606" t="str">
            <v>01919</v>
          </cell>
        </row>
        <row r="4607">
          <cell r="A4607">
            <v>6803802</v>
          </cell>
          <cell r="B4607" t="str">
            <v>PINHA (FRUTA DE CONDE)</v>
          </cell>
          <cell r="C4607" t="str">
            <v>01919</v>
          </cell>
        </row>
        <row r="4608">
          <cell r="A4608">
            <v>6803803</v>
          </cell>
          <cell r="B4608" t="str">
            <v>ATA</v>
          </cell>
          <cell r="C4608" t="str">
            <v>01919</v>
          </cell>
        </row>
        <row r="4609">
          <cell r="A4609">
            <v>6803901</v>
          </cell>
          <cell r="B4609" t="str">
            <v>UVA</v>
          </cell>
          <cell r="C4609" t="str">
            <v>01919</v>
          </cell>
        </row>
        <row r="4610">
          <cell r="A4610">
            <v>6803902</v>
          </cell>
          <cell r="B4610" t="str">
            <v>UVA NIAGARA</v>
          </cell>
          <cell r="C4610" t="str">
            <v>01919</v>
          </cell>
        </row>
        <row r="4611">
          <cell r="A4611">
            <v>6803903</v>
          </cell>
          <cell r="B4611" t="str">
            <v>UVA MOSCATEL</v>
          </cell>
          <cell r="C4611" t="str">
            <v>01919</v>
          </cell>
        </row>
        <row r="4612">
          <cell r="A4612">
            <v>6803904</v>
          </cell>
          <cell r="B4612" t="str">
            <v>UVA PRETA</v>
          </cell>
          <cell r="C4612" t="str">
            <v>01919</v>
          </cell>
        </row>
        <row r="4613">
          <cell r="A4613">
            <v>6803905</v>
          </cell>
          <cell r="B4613" t="str">
            <v>UVA ROSA</v>
          </cell>
          <cell r="C4613" t="str">
            <v>01919</v>
          </cell>
        </row>
        <row r="4614">
          <cell r="A4614">
            <v>6803906</v>
          </cell>
          <cell r="B4614" t="str">
            <v>UVA NACIONAL</v>
          </cell>
          <cell r="C4614" t="str">
            <v>01919</v>
          </cell>
        </row>
        <row r="4615">
          <cell r="A4615">
            <v>6803907</v>
          </cell>
          <cell r="B4615" t="str">
            <v>UVA VERDE</v>
          </cell>
          <cell r="C4615" t="str">
            <v>01919</v>
          </cell>
        </row>
        <row r="4616">
          <cell r="A4616">
            <v>6803908</v>
          </cell>
          <cell r="B4616" t="str">
            <v>UVA ITALIA</v>
          </cell>
          <cell r="C4616" t="str">
            <v>01919</v>
          </cell>
        </row>
        <row r="4617">
          <cell r="A4617">
            <v>6803909</v>
          </cell>
          <cell r="B4617" t="str">
            <v>UVA ROXA</v>
          </cell>
          <cell r="C4617" t="str">
            <v>01919</v>
          </cell>
        </row>
        <row r="4618">
          <cell r="A4618">
            <v>6803910</v>
          </cell>
          <cell r="B4618" t="str">
            <v>UVA RUBI</v>
          </cell>
          <cell r="C4618" t="str">
            <v>01919</v>
          </cell>
        </row>
        <row r="4619">
          <cell r="A4619">
            <v>6803911</v>
          </cell>
          <cell r="B4619" t="str">
            <v>UVA BRANCA</v>
          </cell>
          <cell r="C4619" t="str">
            <v>01919</v>
          </cell>
        </row>
        <row r="4620">
          <cell r="A4620">
            <v>6803912</v>
          </cell>
          <cell r="B4620" t="str">
            <v>UVA PASSA</v>
          </cell>
          <cell r="C4620" t="str">
            <v>01919</v>
          </cell>
        </row>
        <row r="4621">
          <cell r="A4621">
            <v>6803913</v>
          </cell>
          <cell r="B4621" t="str">
            <v>UVA BENITAKA</v>
          </cell>
          <cell r="C4621" t="str">
            <v>01919</v>
          </cell>
        </row>
        <row r="4622">
          <cell r="A4622">
            <v>6803914</v>
          </cell>
          <cell r="B4622" t="str">
            <v>UVA RED GLOBE</v>
          </cell>
          <cell r="C4622" t="str">
            <v>01919</v>
          </cell>
        </row>
        <row r="4623">
          <cell r="A4623">
            <v>6803915</v>
          </cell>
          <cell r="B4623" t="str">
            <v>UVA THOMPSON</v>
          </cell>
          <cell r="C4623" t="str">
            <v>01919</v>
          </cell>
        </row>
        <row r="4624">
          <cell r="A4624">
            <v>6804001</v>
          </cell>
          <cell r="B4624" t="str">
            <v>JENIPAPO</v>
          </cell>
          <cell r="C4624" t="str">
            <v>02801</v>
          </cell>
        </row>
        <row r="4625">
          <cell r="A4625">
            <v>6804005</v>
          </cell>
          <cell r="B4625" t="str">
            <v>JENIPAPO MANSO</v>
          </cell>
          <cell r="C4625" t="str">
            <v>01919</v>
          </cell>
        </row>
        <row r="4626">
          <cell r="A4626">
            <v>6804101</v>
          </cell>
          <cell r="B4626" t="str">
            <v>JACA</v>
          </cell>
          <cell r="C4626" t="str">
            <v>01919</v>
          </cell>
        </row>
        <row r="4627">
          <cell r="A4627">
            <v>6804102</v>
          </cell>
          <cell r="B4627" t="str">
            <v>JACA DURA</v>
          </cell>
          <cell r="C4627" t="str">
            <v>01919</v>
          </cell>
        </row>
        <row r="4628">
          <cell r="A4628">
            <v>6804103</v>
          </cell>
          <cell r="B4628" t="str">
            <v>JACA DA BAHIA</v>
          </cell>
          <cell r="C4628" t="str">
            <v>01919</v>
          </cell>
        </row>
        <row r="4629">
          <cell r="A4629">
            <v>6804104</v>
          </cell>
          <cell r="B4629" t="str">
            <v>JACA MOLE</v>
          </cell>
          <cell r="C4629" t="str">
            <v>01919</v>
          </cell>
        </row>
        <row r="4630">
          <cell r="A4630">
            <v>6804105</v>
          </cell>
          <cell r="B4630" t="str">
            <v>JACA MANTEIGA</v>
          </cell>
          <cell r="C4630" t="str">
            <v>01919</v>
          </cell>
        </row>
        <row r="4631">
          <cell r="A4631">
            <v>6804201</v>
          </cell>
          <cell r="B4631" t="str">
            <v>GOIABA</v>
          </cell>
          <cell r="C4631" t="str">
            <v>01919</v>
          </cell>
        </row>
        <row r="4632">
          <cell r="A4632">
            <v>6804202</v>
          </cell>
          <cell r="B4632" t="str">
            <v>ARACA GUAIABA (GOIABA)</v>
          </cell>
          <cell r="C4632" t="str">
            <v>01919</v>
          </cell>
        </row>
        <row r="4633">
          <cell r="A4633">
            <v>6804203</v>
          </cell>
          <cell r="B4633" t="str">
            <v>ARACA ACU (GOIABA)</v>
          </cell>
          <cell r="C4633" t="str">
            <v>01919</v>
          </cell>
        </row>
        <row r="4634">
          <cell r="A4634">
            <v>6804204</v>
          </cell>
          <cell r="B4634" t="str">
            <v>ARACA GOIABA (GOIABA)</v>
          </cell>
          <cell r="C4634" t="str">
            <v>01919</v>
          </cell>
        </row>
        <row r="4635">
          <cell r="A4635">
            <v>6804301</v>
          </cell>
          <cell r="B4635" t="str">
            <v>AMEIXA</v>
          </cell>
          <cell r="C4635" t="str">
            <v>01919</v>
          </cell>
        </row>
        <row r="4636">
          <cell r="A4636">
            <v>6804302</v>
          </cell>
          <cell r="B4636" t="str">
            <v>AMEIXA VERMELHA</v>
          </cell>
          <cell r="C4636" t="str">
            <v>01919</v>
          </cell>
        </row>
        <row r="4637">
          <cell r="A4637">
            <v>6804303</v>
          </cell>
          <cell r="B4637" t="str">
            <v>AMEIXA PRETA</v>
          </cell>
          <cell r="C4637" t="str">
            <v>01919</v>
          </cell>
        </row>
        <row r="4638">
          <cell r="A4638">
            <v>6804304</v>
          </cell>
          <cell r="B4638" t="str">
            <v>AMEIXA IMPORTADA</v>
          </cell>
          <cell r="C4638" t="str">
            <v>01919</v>
          </cell>
        </row>
        <row r="4639">
          <cell r="A4639">
            <v>6804305</v>
          </cell>
          <cell r="B4639" t="str">
            <v>AMEIXA FRESCA</v>
          </cell>
          <cell r="C4639" t="str">
            <v>01919</v>
          </cell>
        </row>
        <row r="4640">
          <cell r="A4640">
            <v>6804401</v>
          </cell>
          <cell r="B4640" t="str">
            <v>CAJU</v>
          </cell>
          <cell r="C4640" t="str">
            <v>01919</v>
          </cell>
        </row>
        <row r="4641">
          <cell r="A4641">
            <v>6804501</v>
          </cell>
          <cell r="B4641" t="str">
            <v>CEREJA</v>
          </cell>
          <cell r="C4641" t="str">
            <v>01919</v>
          </cell>
        </row>
        <row r="4642">
          <cell r="A4642">
            <v>6804601</v>
          </cell>
          <cell r="B4642" t="str">
            <v>CAJA MANGA</v>
          </cell>
          <cell r="C4642" t="str">
            <v>01919</v>
          </cell>
        </row>
        <row r="4643">
          <cell r="A4643">
            <v>6804602</v>
          </cell>
          <cell r="B4643" t="str">
            <v>CAJARANA</v>
          </cell>
          <cell r="C4643" t="str">
            <v>01919</v>
          </cell>
        </row>
        <row r="4644">
          <cell r="A4644">
            <v>6804603</v>
          </cell>
          <cell r="B4644" t="str">
            <v>CAJA ACU</v>
          </cell>
          <cell r="C4644" t="str">
            <v>01919</v>
          </cell>
        </row>
        <row r="4645">
          <cell r="A4645">
            <v>6804604</v>
          </cell>
          <cell r="B4645" t="str">
            <v>CAJA UMBU</v>
          </cell>
          <cell r="C4645" t="str">
            <v>01919</v>
          </cell>
        </row>
        <row r="4646">
          <cell r="A4646">
            <v>6804605</v>
          </cell>
          <cell r="B4646" t="str">
            <v>CAJA GRANDE</v>
          </cell>
          <cell r="C4646" t="str">
            <v>01919</v>
          </cell>
        </row>
        <row r="4647">
          <cell r="A4647">
            <v>6804701</v>
          </cell>
          <cell r="B4647" t="str">
            <v>TAPEREBA</v>
          </cell>
          <cell r="C4647" t="str">
            <v>01919</v>
          </cell>
        </row>
        <row r="4648">
          <cell r="A4648">
            <v>6804703</v>
          </cell>
          <cell r="B4648" t="str">
            <v>CAJA PEQUENO</v>
          </cell>
          <cell r="C4648" t="str">
            <v>01919</v>
          </cell>
        </row>
        <row r="4649">
          <cell r="A4649">
            <v>6804704</v>
          </cell>
          <cell r="B4649" t="str">
            <v>CAJA MIRIM</v>
          </cell>
          <cell r="C4649" t="str">
            <v>01919</v>
          </cell>
        </row>
        <row r="4650">
          <cell r="A4650">
            <v>6804801</v>
          </cell>
          <cell r="B4650" t="str">
            <v>CARAMBOLA</v>
          </cell>
          <cell r="C4650" t="str">
            <v>01919</v>
          </cell>
        </row>
        <row r="4651">
          <cell r="A4651">
            <v>6804901</v>
          </cell>
          <cell r="B4651" t="str">
            <v>JABOTICABA</v>
          </cell>
          <cell r="C4651" t="str">
            <v>01919</v>
          </cell>
        </row>
        <row r="4652">
          <cell r="A4652">
            <v>6804908</v>
          </cell>
          <cell r="B4652" t="str">
            <v>JABUTICABA</v>
          </cell>
          <cell r="C4652" t="str">
            <v>01919</v>
          </cell>
        </row>
        <row r="4653">
          <cell r="A4653">
            <v>6805001</v>
          </cell>
          <cell r="B4653" t="str">
            <v>GRAVIOLA</v>
          </cell>
          <cell r="C4653" t="str">
            <v>01919</v>
          </cell>
        </row>
        <row r="4654">
          <cell r="A4654">
            <v>6805105</v>
          </cell>
          <cell r="B4654" t="str">
            <v>MAROLO</v>
          </cell>
          <cell r="C4654" t="str">
            <v>01919</v>
          </cell>
        </row>
        <row r="4655">
          <cell r="A4655">
            <v>6805201</v>
          </cell>
          <cell r="B4655" t="str">
            <v>MORANGO</v>
          </cell>
          <cell r="C4655" t="str">
            <v>01916</v>
          </cell>
        </row>
        <row r="4656">
          <cell r="A4656">
            <v>6805202</v>
          </cell>
          <cell r="B4656" t="str">
            <v>MORANGUINHO</v>
          </cell>
          <cell r="C4656" t="str">
            <v>01916</v>
          </cell>
        </row>
        <row r="4657">
          <cell r="A4657">
            <v>6805301</v>
          </cell>
          <cell r="B4657" t="str">
            <v>JAMBO</v>
          </cell>
          <cell r="C4657" t="str">
            <v>01919</v>
          </cell>
        </row>
        <row r="4658">
          <cell r="A4658">
            <v>6805302</v>
          </cell>
          <cell r="B4658" t="str">
            <v>JAMBO ROSA</v>
          </cell>
          <cell r="C4658" t="str">
            <v>01919</v>
          </cell>
        </row>
        <row r="4659">
          <cell r="A4659">
            <v>6805311</v>
          </cell>
          <cell r="B4659" t="str">
            <v>JAMBO ROXO</v>
          </cell>
          <cell r="C4659" t="str">
            <v>01919</v>
          </cell>
        </row>
        <row r="4660">
          <cell r="A4660">
            <v>6805401</v>
          </cell>
          <cell r="B4660" t="str">
            <v>ATEMOIA</v>
          </cell>
          <cell r="C4660" t="str">
            <v>01919</v>
          </cell>
        </row>
        <row r="4661">
          <cell r="A4661">
            <v>6805501</v>
          </cell>
          <cell r="B4661" t="str">
            <v>GROSELHA EM FRUTO</v>
          </cell>
          <cell r="C4661" t="str">
            <v>01919</v>
          </cell>
        </row>
        <row r="4662">
          <cell r="A4662">
            <v>6805601</v>
          </cell>
          <cell r="B4662" t="str">
            <v>MANGABA</v>
          </cell>
          <cell r="C4662" t="str">
            <v>02801</v>
          </cell>
        </row>
        <row r="4663">
          <cell r="A4663">
            <v>6805701</v>
          </cell>
          <cell r="B4663" t="str">
            <v>ARACA</v>
          </cell>
          <cell r="C4663" t="str">
            <v>01919</v>
          </cell>
        </row>
        <row r="4664">
          <cell r="A4664">
            <v>6805702</v>
          </cell>
          <cell r="B4664" t="str">
            <v>GOIABA ARACA (ARACA)</v>
          </cell>
          <cell r="C4664" t="str">
            <v>01919</v>
          </cell>
        </row>
        <row r="4665">
          <cell r="A4665">
            <v>6805803</v>
          </cell>
          <cell r="B4665" t="str">
            <v>AMEIXA DO JAPAO (NESPERA)</v>
          </cell>
          <cell r="C4665" t="str">
            <v>01919</v>
          </cell>
        </row>
        <row r="4666">
          <cell r="A4666">
            <v>6805804</v>
          </cell>
          <cell r="B4666" t="str">
            <v>AMEIXA AMARELA (NESPERA)</v>
          </cell>
          <cell r="C4666" t="str">
            <v>01919</v>
          </cell>
        </row>
        <row r="4667">
          <cell r="A4667">
            <v>6805805</v>
          </cell>
          <cell r="B4667" t="str">
            <v>AMEIXA JAPONESA (NESPERA)</v>
          </cell>
          <cell r="C4667" t="str">
            <v>01919</v>
          </cell>
        </row>
        <row r="4668">
          <cell r="A4668">
            <v>6805901</v>
          </cell>
          <cell r="B4668" t="str">
            <v>FRUTA PAO</v>
          </cell>
          <cell r="C4668" t="str">
            <v>02801</v>
          </cell>
        </row>
        <row r="4669">
          <cell r="A4669">
            <v>6806001</v>
          </cell>
          <cell r="B4669" t="str">
            <v>SAPOTI</v>
          </cell>
          <cell r="C4669" t="str">
            <v>01919</v>
          </cell>
        </row>
        <row r="4670">
          <cell r="A4670">
            <v>6806101</v>
          </cell>
          <cell r="B4670" t="str">
            <v>UXI</v>
          </cell>
          <cell r="C4670" t="str">
            <v>01919</v>
          </cell>
        </row>
        <row r="4671">
          <cell r="A4671">
            <v>6806201</v>
          </cell>
          <cell r="B4671" t="str">
            <v>TAMARINDO</v>
          </cell>
          <cell r="C4671" t="str">
            <v>01919</v>
          </cell>
        </row>
        <row r="4672">
          <cell r="A4672">
            <v>6806301</v>
          </cell>
          <cell r="B4672" t="str">
            <v>CACAU</v>
          </cell>
          <cell r="C4672" t="str">
            <v>01919</v>
          </cell>
        </row>
        <row r="4673">
          <cell r="A4673">
            <v>6806401</v>
          </cell>
          <cell r="B4673" t="str">
            <v>PITOMBA</v>
          </cell>
          <cell r="C4673" t="str">
            <v>02801</v>
          </cell>
        </row>
        <row r="4674">
          <cell r="A4674">
            <v>6806501</v>
          </cell>
          <cell r="B4674" t="str">
            <v>BACURI</v>
          </cell>
          <cell r="C4674" t="str">
            <v>02801</v>
          </cell>
        </row>
        <row r="4675">
          <cell r="A4675">
            <v>6806601</v>
          </cell>
          <cell r="B4675" t="str">
            <v>INGA</v>
          </cell>
          <cell r="C4675" t="str">
            <v>02801</v>
          </cell>
        </row>
        <row r="4676">
          <cell r="A4676">
            <v>6806602</v>
          </cell>
          <cell r="B4676" t="str">
            <v>INGA CIPO</v>
          </cell>
          <cell r="C4676" t="str">
            <v>02801</v>
          </cell>
        </row>
        <row r="4677">
          <cell r="A4677">
            <v>6806701</v>
          </cell>
          <cell r="B4677" t="str">
            <v>PEQUI</v>
          </cell>
          <cell r="C4677" t="str">
            <v>02801</v>
          </cell>
        </row>
        <row r="4678">
          <cell r="A4678">
            <v>6806702</v>
          </cell>
          <cell r="B4678" t="str">
            <v>PIQUI</v>
          </cell>
          <cell r="C4678" t="str">
            <v>02801</v>
          </cell>
        </row>
        <row r="4679">
          <cell r="A4679">
            <v>6806704</v>
          </cell>
          <cell r="B4679" t="str">
            <v>PIQUIA</v>
          </cell>
          <cell r="C4679" t="str">
            <v>02801</v>
          </cell>
        </row>
        <row r="4680">
          <cell r="A4680">
            <v>6806801</v>
          </cell>
          <cell r="B4680" t="str">
            <v>PITANGA</v>
          </cell>
          <cell r="C4680" t="str">
            <v>01919</v>
          </cell>
        </row>
        <row r="4681">
          <cell r="A4681">
            <v>6806901</v>
          </cell>
          <cell r="B4681" t="str">
            <v>CIRIGUELA</v>
          </cell>
          <cell r="C4681" t="str">
            <v>01919</v>
          </cell>
        </row>
        <row r="4682">
          <cell r="A4682">
            <v>6807001</v>
          </cell>
          <cell r="B4682" t="str">
            <v>MURICI</v>
          </cell>
          <cell r="C4682" t="str">
            <v>02801</v>
          </cell>
        </row>
        <row r="4683">
          <cell r="A4683">
            <v>6807101</v>
          </cell>
          <cell r="B4683" t="str">
            <v>UMBU</v>
          </cell>
          <cell r="C4683" t="str">
            <v>02801</v>
          </cell>
        </row>
        <row r="4684">
          <cell r="A4684">
            <v>6807201</v>
          </cell>
          <cell r="B4684" t="str">
            <v>BERIBA</v>
          </cell>
          <cell r="C4684" t="str">
            <v>02801</v>
          </cell>
        </row>
        <row r="4685">
          <cell r="A4685">
            <v>6807202</v>
          </cell>
          <cell r="B4685" t="str">
            <v>BIRIBA</v>
          </cell>
          <cell r="C4685" t="str">
            <v>01919</v>
          </cell>
        </row>
        <row r="4686">
          <cell r="A4686">
            <v>6807301</v>
          </cell>
          <cell r="B4686" t="str">
            <v>CUPUACU</v>
          </cell>
          <cell r="C4686" t="str">
            <v>02801</v>
          </cell>
        </row>
        <row r="4687">
          <cell r="A4687">
            <v>6807401</v>
          </cell>
          <cell r="B4687" t="str">
            <v>NECTARINA</v>
          </cell>
          <cell r="C4687" t="str">
            <v>01919</v>
          </cell>
        </row>
        <row r="4688">
          <cell r="A4688">
            <v>6807501</v>
          </cell>
          <cell r="B4688" t="str">
            <v>MARI</v>
          </cell>
          <cell r="C4688" t="str">
            <v>01919</v>
          </cell>
        </row>
        <row r="4689">
          <cell r="A4689">
            <v>6807601</v>
          </cell>
          <cell r="B4689" t="str">
            <v>ROMA</v>
          </cell>
          <cell r="C4689" t="str">
            <v>01919</v>
          </cell>
        </row>
        <row r="4690">
          <cell r="A4690">
            <v>6807701</v>
          </cell>
          <cell r="B4690" t="str">
            <v>ACEROLA</v>
          </cell>
          <cell r="C4690" t="str">
            <v>01919</v>
          </cell>
        </row>
        <row r="4691">
          <cell r="A4691">
            <v>6807801</v>
          </cell>
          <cell r="B4691" t="str">
            <v>KIWI</v>
          </cell>
          <cell r="C4691" t="str">
            <v>01919</v>
          </cell>
        </row>
        <row r="4692">
          <cell r="A4692">
            <v>6807902</v>
          </cell>
          <cell r="B4692" t="str">
            <v>MANGOSTAO</v>
          </cell>
          <cell r="C4692" t="str">
            <v>01919</v>
          </cell>
        </row>
        <row r="4693">
          <cell r="A4693">
            <v>6808001</v>
          </cell>
          <cell r="B4693" t="str">
            <v>ABIU</v>
          </cell>
          <cell r="C4693" t="str">
            <v>01919</v>
          </cell>
        </row>
        <row r="4694">
          <cell r="A4694">
            <v>6808101</v>
          </cell>
          <cell r="B4694" t="str">
            <v>ABRICO</v>
          </cell>
          <cell r="C4694" t="str">
            <v>02801</v>
          </cell>
        </row>
        <row r="4695">
          <cell r="A4695">
            <v>6808201</v>
          </cell>
          <cell r="B4695" t="str">
            <v>JURUBEBA</v>
          </cell>
          <cell r="C4695" t="str">
            <v>01916</v>
          </cell>
        </row>
        <row r="4696">
          <cell r="A4696">
            <v>6808302</v>
          </cell>
          <cell r="B4696" t="str">
            <v>GRUMIXAMA</v>
          </cell>
          <cell r="C4696" t="str">
            <v>01919</v>
          </cell>
        </row>
        <row r="4697">
          <cell r="A4697">
            <v>6808401</v>
          </cell>
          <cell r="B4697" t="str">
            <v>FRUTA (NAO-ESPECIFICADA)</v>
          </cell>
          <cell r="C4697" t="str">
            <v>01919</v>
          </cell>
        </row>
        <row r="4698">
          <cell r="A4698">
            <v>6808402</v>
          </cell>
          <cell r="B4698" t="str">
            <v>FRUTA NAO-ESPECIFICADA</v>
          </cell>
          <cell r="C4698" t="str">
            <v>01919</v>
          </cell>
        </row>
        <row r="4699">
          <cell r="A4699">
            <v>6808504</v>
          </cell>
          <cell r="B4699" t="str">
            <v>UVA PRETA ORGANICA</v>
          </cell>
          <cell r="C4699" t="str">
            <v>01919</v>
          </cell>
        </row>
        <row r="4700">
          <cell r="A4700">
            <v>6808505</v>
          </cell>
          <cell r="B4700" t="str">
            <v>UVA ROSA ORGANICA</v>
          </cell>
          <cell r="C4700" t="str">
            <v>01919</v>
          </cell>
        </row>
        <row r="4701">
          <cell r="A4701">
            <v>6808506</v>
          </cell>
          <cell r="B4701" t="str">
            <v>UVA NACIONAL ORGANICA</v>
          </cell>
          <cell r="C4701" t="str">
            <v>01919</v>
          </cell>
        </row>
        <row r="4702">
          <cell r="A4702">
            <v>6808510</v>
          </cell>
          <cell r="B4702" t="str">
            <v>UVA RUBI ORGANICA</v>
          </cell>
          <cell r="C4702" t="str">
            <v>01919</v>
          </cell>
        </row>
        <row r="4703">
          <cell r="A4703">
            <v>6808511</v>
          </cell>
          <cell r="B4703" t="str">
            <v>UVA BRANCA ORGANICA</v>
          </cell>
          <cell r="C4703" t="str">
            <v>01919</v>
          </cell>
        </row>
        <row r="4704">
          <cell r="A4704">
            <v>6808514</v>
          </cell>
          <cell r="B4704" t="str">
            <v>UVA RED GLOBE ORGANICA</v>
          </cell>
          <cell r="C4704" t="str">
            <v>01919</v>
          </cell>
        </row>
        <row r="4705">
          <cell r="A4705">
            <v>6808601</v>
          </cell>
          <cell r="B4705" t="str">
            <v>MACA ORGANICA</v>
          </cell>
          <cell r="C4705" t="str">
            <v>01919</v>
          </cell>
        </row>
        <row r="4706">
          <cell r="A4706">
            <v>6808605</v>
          </cell>
          <cell r="B4706" t="str">
            <v>MACA VERDE ORGANICA</v>
          </cell>
          <cell r="C4706" t="str">
            <v>01919</v>
          </cell>
        </row>
        <row r="4707">
          <cell r="A4707">
            <v>6808607</v>
          </cell>
          <cell r="B4707" t="str">
            <v>MACA ARGENTINA ORGANICA</v>
          </cell>
          <cell r="C4707" t="str">
            <v>01919</v>
          </cell>
        </row>
        <row r="4708">
          <cell r="A4708">
            <v>6808608</v>
          </cell>
          <cell r="B4708" t="str">
            <v>MACA NACIONAL ORGANICA</v>
          </cell>
          <cell r="C4708" t="str">
            <v>01919</v>
          </cell>
        </row>
        <row r="4709">
          <cell r="A4709">
            <v>6808609</v>
          </cell>
          <cell r="B4709" t="str">
            <v>MACA FUGI ORGANICA</v>
          </cell>
          <cell r="C4709" t="str">
            <v>01919</v>
          </cell>
        </row>
        <row r="4710">
          <cell r="A4710">
            <v>6808610</v>
          </cell>
          <cell r="B4710" t="str">
            <v>MACA GALA ORGANICA</v>
          </cell>
          <cell r="C4710" t="str">
            <v>01919</v>
          </cell>
        </row>
        <row r="4711">
          <cell r="A4711">
            <v>6808801</v>
          </cell>
          <cell r="B4711" t="str">
            <v>MORANGO ORGANICO</v>
          </cell>
          <cell r="C4711" t="str">
            <v>01916</v>
          </cell>
        </row>
        <row r="4712">
          <cell r="A4712">
            <v>6808802</v>
          </cell>
          <cell r="B4712" t="str">
            <v>MORANGUINHO ORGANICO</v>
          </cell>
          <cell r="C4712" t="str">
            <v>01916</v>
          </cell>
        </row>
        <row r="4713">
          <cell r="A4713">
            <v>6808901</v>
          </cell>
          <cell r="B4713" t="str">
            <v>ACEROLA ORGANICA</v>
          </cell>
          <cell r="C4713" t="str">
            <v>02801</v>
          </cell>
        </row>
        <row r="4714">
          <cell r="A4714">
            <v>6809101</v>
          </cell>
          <cell r="B4714" t="str">
            <v>BANANA PRATA ORGANICA</v>
          </cell>
          <cell r="C4714" t="str">
            <v>01919</v>
          </cell>
        </row>
        <row r="4715">
          <cell r="A4715">
            <v>6809201</v>
          </cell>
          <cell r="B4715" t="str">
            <v>CAJU ORGANICO</v>
          </cell>
          <cell r="C4715" t="str">
            <v>01919</v>
          </cell>
        </row>
        <row r="4716">
          <cell r="A4716">
            <v>6809301</v>
          </cell>
          <cell r="B4716" t="str">
            <v>LIMAO NAO ESPECIFICADO</v>
          </cell>
          <cell r="C4716" t="str">
            <v>01919</v>
          </cell>
        </row>
        <row r="4717">
          <cell r="A4717">
            <v>6809401</v>
          </cell>
          <cell r="B4717" t="str">
            <v>CAMBUI</v>
          </cell>
          <cell r="C4717" t="str">
            <v>01919</v>
          </cell>
        </row>
        <row r="4718">
          <cell r="A4718">
            <v>6809501</v>
          </cell>
          <cell r="B4718" t="str">
            <v>LARANJA CHAMPAGNE</v>
          </cell>
          <cell r="C4718" t="str">
            <v>01917</v>
          </cell>
        </row>
        <row r="4719">
          <cell r="A4719">
            <v>6809502</v>
          </cell>
          <cell r="B4719" t="str">
            <v>LARANJA CHAMPANHA</v>
          </cell>
          <cell r="C4719" t="str">
            <v>01917</v>
          </cell>
        </row>
        <row r="4720">
          <cell r="A4720">
            <v>6809601</v>
          </cell>
          <cell r="B4720" t="str">
            <v>GOIABA ORGANICA</v>
          </cell>
          <cell r="C4720" t="str">
            <v>01919</v>
          </cell>
        </row>
        <row r="4721">
          <cell r="A4721">
            <v>6809701</v>
          </cell>
          <cell r="B4721" t="str">
            <v>LARANJA CHINA</v>
          </cell>
          <cell r="C4721" t="str">
            <v>01917</v>
          </cell>
        </row>
        <row r="4722">
          <cell r="A4722">
            <v>6809702</v>
          </cell>
          <cell r="B4722" t="str">
            <v>LARANJA DA CHINA</v>
          </cell>
          <cell r="C4722" t="str">
            <v>01917</v>
          </cell>
        </row>
        <row r="4723">
          <cell r="A4723">
            <v>6809801</v>
          </cell>
          <cell r="B4723" t="str">
            <v>BANANA NAO-ESPECIFICADA ORGANICA</v>
          </cell>
          <cell r="C4723" t="str">
            <v>01919</v>
          </cell>
        </row>
        <row r="4724">
          <cell r="A4724">
            <v>6809901</v>
          </cell>
          <cell r="B4724" t="str">
            <v>AMORA</v>
          </cell>
          <cell r="C4724" t="str">
            <v>01919</v>
          </cell>
        </row>
        <row r="4725">
          <cell r="A4725">
            <v>6810001</v>
          </cell>
          <cell r="B4725" t="str">
            <v>LICHIA</v>
          </cell>
          <cell r="C4725" t="str">
            <v>01919</v>
          </cell>
        </row>
        <row r="4726">
          <cell r="A4726">
            <v>6810101</v>
          </cell>
          <cell r="B4726" t="str">
            <v>LIMAO COMUM ORGANICO</v>
          </cell>
          <cell r="C4726" t="str">
            <v>01919</v>
          </cell>
        </row>
        <row r="4727">
          <cell r="A4727">
            <v>6810201</v>
          </cell>
          <cell r="B4727" t="str">
            <v>JAMELAO</v>
          </cell>
          <cell r="C4727" t="str">
            <v>01919</v>
          </cell>
        </row>
        <row r="4728">
          <cell r="A4728">
            <v>6900101</v>
          </cell>
          <cell r="B4728" t="str">
            <v>ACUCAR REFINADO</v>
          </cell>
          <cell r="C4728" t="str">
            <v>10921</v>
          </cell>
        </row>
        <row r="4729">
          <cell r="A4729">
            <v>6900102</v>
          </cell>
          <cell r="B4729" t="str">
            <v>ACUCAR TRIFILTRADO</v>
          </cell>
          <cell r="C4729" t="str">
            <v>10921</v>
          </cell>
        </row>
        <row r="4730">
          <cell r="A4730">
            <v>6900201</v>
          </cell>
          <cell r="B4730" t="str">
            <v>ACUCAR CRISTAL</v>
          </cell>
          <cell r="C4730" t="str">
            <v>10921</v>
          </cell>
        </row>
        <row r="4731">
          <cell r="A4731">
            <v>6900202</v>
          </cell>
          <cell r="B4731" t="str">
            <v>ACUCAR GRANULADO</v>
          </cell>
          <cell r="C4731" t="str">
            <v>10921</v>
          </cell>
        </row>
        <row r="4732">
          <cell r="A4732">
            <v>6900203</v>
          </cell>
          <cell r="B4732" t="str">
            <v>ACUCAR CRISTALIZADO</v>
          </cell>
          <cell r="C4732" t="str">
            <v>10921</v>
          </cell>
        </row>
        <row r="4733">
          <cell r="A4733">
            <v>6900204</v>
          </cell>
          <cell r="B4733" t="str">
            <v>ACUCAR GROSSO</v>
          </cell>
          <cell r="C4733" t="str">
            <v>10921</v>
          </cell>
        </row>
        <row r="4734">
          <cell r="A4734">
            <v>6900301</v>
          </cell>
          <cell r="B4734" t="str">
            <v>ACUCAR DEMERARA</v>
          </cell>
          <cell r="C4734" t="str">
            <v>10921</v>
          </cell>
        </row>
        <row r="4735">
          <cell r="A4735">
            <v>6900303</v>
          </cell>
          <cell r="B4735" t="str">
            <v>ACUCAR AMARELO PRETO</v>
          </cell>
          <cell r="C4735" t="str">
            <v>10921</v>
          </cell>
        </row>
        <row r="4736">
          <cell r="A4736">
            <v>6900304</v>
          </cell>
          <cell r="B4736" t="str">
            <v>ACUCAR MASCAVO</v>
          </cell>
          <cell r="C4736" t="str">
            <v>10921</v>
          </cell>
        </row>
        <row r="4737">
          <cell r="A4737">
            <v>6900305</v>
          </cell>
          <cell r="B4737" t="str">
            <v>ACUCAR PRETO</v>
          </cell>
          <cell r="C4737" t="str">
            <v>10921</v>
          </cell>
        </row>
        <row r="4738">
          <cell r="A4738">
            <v>6900306</v>
          </cell>
          <cell r="B4738" t="str">
            <v>ACUCAR MASCAVADO</v>
          </cell>
          <cell r="C4738" t="str">
            <v>10921</v>
          </cell>
        </row>
        <row r="4739">
          <cell r="A4739">
            <v>6900401</v>
          </cell>
          <cell r="B4739" t="str">
            <v>RAPADURA</v>
          </cell>
          <cell r="C4739" t="str">
            <v>10921</v>
          </cell>
        </row>
        <row r="4740">
          <cell r="A4740">
            <v>6900402</v>
          </cell>
          <cell r="B4740" t="str">
            <v>ALFENIM DE CANA</v>
          </cell>
          <cell r="C4740" t="str">
            <v>10921</v>
          </cell>
        </row>
        <row r="4741">
          <cell r="A4741">
            <v>6900403</v>
          </cell>
          <cell r="B4741" t="str">
            <v>BATIDA (RAPADURA)</v>
          </cell>
          <cell r="C4741" t="str">
            <v>10921</v>
          </cell>
        </row>
        <row r="4742">
          <cell r="A4742">
            <v>6900404</v>
          </cell>
          <cell r="B4742" t="str">
            <v>RAPADURA COM COCO</v>
          </cell>
          <cell r="C4742" t="str">
            <v>10921</v>
          </cell>
        </row>
        <row r="4743">
          <cell r="A4743">
            <v>6900405</v>
          </cell>
          <cell r="B4743" t="str">
            <v>RAPADURA COM LEITE</v>
          </cell>
          <cell r="C4743" t="str">
            <v>10921</v>
          </cell>
        </row>
        <row r="4744">
          <cell r="A4744">
            <v>6900406</v>
          </cell>
          <cell r="B4744" t="str">
            <v>RAPADURA COM AMENDOIM</v>
          </cell>
          <cell r="C4744" t="str">
            <v>10921</v>
          </cell>
        </row>
        <row r="4745">
          <cell r="A4745">
            <v>6900501</v>
          </cell>
          <cell r="B4745" t="str">
            <v>SORVETE DE QUALQUER SABOR INDUSTRIALIZADO</v>
          </cell>
          <cell r="C4745" t="str">
            <v>10916</v>
          </cell>
        </row>
        <row r="4746">
          <cell r="A4746">
            <v>6900502</v>
          </cell>
          <cell r="B4746" t="str">
            <v>PICOLE DE QUALQUER SABOR INDUSTRIALIZADO</v>
          </cell>
          <cell r="C4746" t="str">
            <v>10916</v>
          </cell>
        </row>
        <row r="4747">
          <cell r="A4747">
            <v>6900503</v>
          </cell>
          <cell r="B4747" t="str">
            <v>MASSA DE SORVETE</v>
          </cell>
          <cell r="C4747" t="str">
            <v>10916</v>
          </cell>
        </row>
        <row r="4748">
          <cell r="A4748">
            <v>6900504</v>
          </cell>
          <cell r="B4748" t="str">
            <v>SORVETE INDUSTRIALIZADO</v>
          </cell>
          <cell r="C4748" t="str">
            <v>10916</v>
          </cell>
        </row>
        <row r="4749">
          <cell r="A4749">
            <v>6900505</v>
          </cell>
          <cell r="B4749" t="str">
            <v>PICOLE INDUSTRIALIZADO</v>
          </cell>
          <cell r="C4749" t="str">
            <v>10916</v>
          </cell>
        </row>
        <row r="4750">
          <cell r="A4750">
            <v>6900506</v>
          </cell>
          <cell r="B4750" t="str">
            <v>CREMOSINHO (SORVETE)</v>
          </cell>
          <cell r="C4750" t="str">
            <v>10916</v>
          </cell>
        </row>
        <row r="4751">
          <cell r="A4751">
            <v>6900601</v>
          </cell>
          <cell r="B4751" t="str">
            <v>CHICLETE</v>
          </cell>
          <cell r="C4751" t="str">
            <v>10937</v>
          </cell>
        </row>
        <row r="4752">
          <cell r="A4752">
            <v>6900602</v>
          </cell>
          <cell r="B4752" t="str">
            <v>MENTEX</v>
          </cell>
          <cell r="C4752" t="str">
            <v>10937</v>
          </cell>
        </row>
        <row r="4753">
          <cell r="A4753">
            <v>6900603</v>
          </cell>
          <cell r="B4753" t="str">
            <v>BALA</v>
          </cell>
          <cell r="C4753" t="str">
            <v>10937</v>
          </cell>
        </row>
        <row r="4754">
          <cell r="A4754">
            <v>6900604</v>
          </cell>
          <cell r="B4754" t="str">
            <v>CARAMELO (BALA)</v>
          </cell>
          <cell r="C4754" t="str">
            <v>10937</v>
          </cell>
        </row>
        <row r="4755">
          <cell r="A4755">
            <v>6900605</v>
          </cell>
          <cell r="B4755" t="str">
            <v>DROPS</v>
          </cell>
          <cell r="C4755" t="str">
            <v>10937</v>
          </cell>
        </row>
        <row r="4756">
          <cell r="A4756">
            <v>6900606</v>
          </cell>
          <cell r="B4756" t="str">
            <v>PASTILHA</v>
          </cell>
          <cell r="C4756" t="str">
            <v>10937</v>
          </cell>
        </row>
        <row r="4757">
          <cell r="A4757">
            <v>6900607</v>
          </cell>
          <cell r="B4757" t="str">
            <v>PIRULITO</v>
          </cell>
          <cell r="C4757" t="str">
            <v>10937</v>
          </cell>
        </row>
        <row r="4758">
          <cell r="A4758">
            <v>6900608</v>
          </cell>
          <cell r="B4758" t="str">
            <v>CHICLE</v>
          </cell>
          <cell r="C4758" t="str">
            <v>10937</v>
          </cell>
        </row>
        <row r="4759">
          <cell r="A4759">
            <v>6900609</v>
          </cell>
          <cell r="B4759" t="str">
            <v>GOMA DE MASCAR</v>
          </cell>
          <cell r="C4759" t="str">
            <v>10937</v>
          </cell>
        </row>
        <row r="4760">
          <cell r="A4760">
            <v>6900610</v>
          </cell>
          <cell r="B4760" t="str">
            <v>JUJUBA</v>
          </cell>
          <cell r="C4760" t="str">
            <v>10937</v>
          </cell>
        </row>
        <row r="4761">
          <cell r="A4761">
            <v>6900611</v>
          </cell>
          <cell r="B4761" t="str">
            <v>BALAS</v>
          </cell>
          <cell r="C4761" t="str">
            <v>10937</v>
          </cell>
        </row>
        <row r="4762">
          <cell r="A4762">
            <v>6900612</v>
          </cell>
          <cell r="B4762" t="str">
            <v>BALAS SORTIDAS</v>
          </cell>
          <cell r="C4762" t="str">
            <v>10937</v>
          </cell>
        </row>
        <row r="4763">
          <cell r="A4763">
            <v>6900613</v>
          </cell>
          <cell r="B4763" t="str">
            <v>BALINHA</v>
          </cell>
          <cell r="C4763" t="str">
            <v>10937</v>
          </cell>
        </row>
        <row r="4764">
          <cell r="A4764">
            <v>6900614</v>
          </cell>
          <cell r="B4764" t="str">
            <v>BALA DE GOMA</v>
          </cell>
          <cell r="C4764" t="str">
            <v>10937</v>
          </cell>
        </row>
        <row r="4765">
          <cell r="A4765">
            <v>6900701</v>
          </cell>
          <cell r="B4765" t="str">
            <v>TABLETE DE CHOCOLATE</v>
          </cell>
          <cell r="C4765" t="str">
            <v>10937</v>
          </cell>
        </row>
        <row r="4766">
          <cell r="A4766">
            <v>6900702</v>
          </cell>
          <cell r="B4766" t="str">
            <v>BARRA DE CHOCOLATE</v>
          </cell>
          <cell r="C4766" t="str">
            <v>10937</v>
          </cell>
        </row>
        <row r="4767">
          <cell r="A4767">
            <v>6900703</v>
          </cell>
          <cell r="B4767" t="str">
            <v>CHOCOLATE EM TABLETE</v>
          </cell>
          <cell r="C4767" t="str">
            <v>10937</v>
          </cell>
        </row>
        <row r="4768">
          <cell r="A4768">
            <v>6900704</v>
          </cell>
          <cell r="B4768" t="str">
            <v>CHOCOLATE EM BARRA</v>
          </cell>
          <cell r="C4768" t="str">
            <v>10937</v>
          </cell>
        </row>
        <row r="4769">
          <cell r="A4769">
            <v>6900705</v>
          </cell>
          <cell r="B4769" t="str">
            <v>CHOCOLATE BISS (TABLETE)</v>
          </cell>
          <cell r="C4769" t="str">
            <v>10937</v>
          </cell>
        </row>
        <row r="4770">
          <cell r="A4770">
            <v>6900706</v>
          </cell>
          <cell r="B4770" t="str">
            <v>CONFETE</v>
          </cell>
          <cell r="C4770" t="str">
            <v>10937</v>
          </cell>
        </row>
        <row r="4771">
          <cell r="A4771">
            <v>6900707</v>
          </cell>
          <cell r="B4771" t="str">
            <v>CHOCOLATE BATOM</v>
          </cell>
          <cell r="C4771" t="str">
            <v>10937</v>
          </cell>
        </row>
        <row r="4772">
          <cell r="A4772">
            <v>6900708</v>
          </cell>
          <cell r="B4772" t="str">
            <v>BATON CHOCOLATE</v>
          </cell>
          <cell r="C4772" t="str">
            <v>10937</v>
          </cell>
        </row>
        <row r="4773">
          <cell r="A4773">
            <v>6900709</v>
          </cell>
          <cell r="B4773" t="str">
            <v>TUBETE DE CHOCOLATE</v>
          </cell>
          <cell r="C4773" t="str">
            <v>10937</v>
          </cell>
        </row>
        <row r="4774">
          <cell r="A4774">
            <v>6900801</v>
          </cell>
          <cell r="B4774" t="str">
            <v>CHOCOLATE EM PO DE QUALQUER MARCA</v>
          </cell>
          <cell r="C4774" t="str">
            <v>10937</v>
          </cell>
        </row>
        <row r="4775">
          <cell r="A4775">
            <v>6900802</v>
          </cell>
          <cell r="B4775" t="str">
            <v>CHOCOLATE EM PO QUICK</v>
          </cell>
          <cell r="C4775" t="str">
            <v>10937</v>
          </cell>
        </row>
        <row r="4776">
          <cell r="A4776">
            <v>6900803</v>
          </cell>
          <cell r="B4776" t="str">
            <v>CHOCOLATE NESCAU</v>
          </cell>
          <cell r="C4776" t="str">
            <v>10937</v>
          </cell>
        </row>
        <row r="4777">
          <cell r="A4777">
            <v>6900805</v>
          </cell>
          <cell r="B4777" t="str">
            <v>CHOCOLATE TODDY</v>
          </cell>
          <cell r="C4777" t="str">
            <v>10937</v>
          </cell>
        </row>
        <row r="4778">
          <cell r="A4778">
            <v>6900806</v>
          </cell>
          <cell r="B4778" t="str">
            <v>CHOCOLATE EM PO TODDY</v>
          </cell>
          <cell r="C4778" t="str">
            <v>10937</v>
          </cell>
        </row>
        <row r="4779">
          <cell r="A4779">
            <v>6900807</v>
          </cell>
          <cell r="B4779" t="str">
            <v>CHOCOLATE EM PO NESCAU</v>
          </cell>
          <cell r="C4779" t="str">
            <v>10937</v>
          </cell>
        </row>
        <row r="4780">
          <cell r="A4780">
            <v>6900808</v>
          </cell>
          <cell r="B4780" t="str">
            <v>TODDY INSTANTANEO</v>
          </cell>
          <cell r="C4780" t="str">
            <v>10937</v>
          </cell>
        </row>
        <row r="4781">
          <cell r="A4781">
            <v>6900809</v>
          </cell>
          <cell r="B4781" t="str">
            <v>QUICK</v>
          </cell>
          <cell r="C4781" t="str">
            <v>10937</v>
          </cell>
        </row>
        <row r="4782">
          <cell r="A4782">
            <v>6900810</v>
          </cell>
          <cell r="B4782" t="str">
            <v>TODDY VITAMINADO</v>
          </cell>
          <cell r="C4782" t="str">
            <v>10937</v>
          </cell>
        </row>
        <row r="4783">
          <cell r="A4783">
            <v>6900811</v>
          </cell>
          <cell r="B4783" t="str">
            <v>TODDY</v>
          </cell>
          <cell r="C4783" t="str">
            <v>10937</v>
          </cell>
        </row>
        <row r="4784">
          <cell r="A4784">
            <v>6900812</v>
          </cell>
          <cell r="B4784" t="str">
            <v>NESCAU</v>
          </cell>
          <cell r="C4784" t="str">
            <v>10937</v>
          </cell>
        </row>
        <row r="4785">
          <cell r="A4785">
            <v>6900813</v>
          </cell>
          <cell r="B4785" t="str">
            <v>NESCAU VITAMINADO</v>
          </cell>
          <cell r="C4785" t="str">
            <v>10937</v>
          </cell>
        </row>
        <row r="4786">
          <cell r="A4786">
            <v>6900815</v>
          </cell>
          <cell r="B4786" t="str">
            <v>NESCAU INSTANTANEO</v>
          </cell>
          <cell r="C4786" t="str">
            <v>10937</v>
          </cell>
        </row>
        <row r="4787">
          <cell r="A4787">
            <v>6900818</v>
          </cell>
          <cell r="B4787" t="str">
            <v>OVOMALTINE</v>
          </cell>
          <cell r="C4787" t="str">
            <v>10937</v>
          </cell>
        </row>
        <row r="4788">
          <cell r="A4788">
            <v>6900819</v>
          </cell>
          <cell r="B4788" t="str">
            <v>PO ACHOCOLATADO</v>
          </cell>
          <cell r="C4788" t="str">
            <v>10937</v>
          </cell>
        </row>
        <row r="4789">
          <cell r="A4789">
            <v>6900820</v>
          </cell>
          <cell r="B4789" t="str">
            <v>PO PARA MILK SHAKE</v>
          </cell>
          <cell r="C4789" t="str">
            <v>10937</v>
          </cell>
        </row>
        <row r="4790">
          <cell r="A4790">
            <v>6900821</v>
          </cell>
          <cell r="B4790" t="str">
            <v>ACHOCOLATADO EM PO</v>
          </cell>
          <cell r="C4790" t="str">
            <v>10937</v>
          </cell>
        </row>
        <row r="4791">
          <cell r="A4791">
            <v>6900822</v>
          </cell>
          <cell r="B4791" t="str">
            <v>TODDYNHO EM PO</v>
          </cell>
          <cell r="C4791" t="str">
            <v>10937</v>
          </cell>
        </row>
        <row r="4792">
          <cell r="A4792">
            <v>6900823</v>
          </cell>
          <cell r="B4792" t="str">
            <v>NESQUIK</v>
          </cell>
          <cell r="C4792" t="str">
            <v>10937</v>
          </cell>
        </row>
        <row r="4793">
          <cell r="A4793">
            <v>6900901</v>
          </cell>
          <cell r="B4793" t="str">
            <v>BOMBOM DE QUALQUER MARCA</v>
          </cell>
          <cell r="C4793" t="str">
            <v>10937</v>
          </cell>
        </row>
        <row r="4794">
          <cell r="A4794">
            <v>6900902</v>
          </cell>
          <cell r="B4794" t="str">
            <v>BOMBOM CARAMELIZADO DE QUALQUER MARCA</v>
          </cell>
          <cell r="C4794" t="str">
            <v>10937</v>
          </cell>
        </row>
        <row r="4795">
          <cell r="A4795">
            <v>6900903</v>
          </cell>
          <cell r="B4795" t="str">
            <v>BOMBONS SORTIDOS DE QUALQUER MARCA</v>
          </cell>
          <cell r="C4795" t="str">
            <v>10937</v>
          </cell>
        </row>
        <row r="4796">
          <cell r="A4796">
            <v>6900904</v>
          </cell>
          <cell r="B4796" t="str">
            <v>TRUFA</v>
          </cell>
          <cell r="C4796" t="str">
            <v>10937</v>
          </cell>
        </row>
        <row r="4797">
          <cell r="A4797">
            <v>6900905</v>
          </cell>
          <cell r="B4797" t="str">
            <v>BOBOM CASEIRO</v>
          </cell>
          <cell r="C4797" t="str">
            <v>10937</v>
          </cell>
        </row>
        <row r="4798">
          <cell r="A4798">
            <v>6901001</v>
          </cell>
          <cell r="B4798" t="str">
            <v>GELEIA DE FRUTAS DE QUALQUER MARCA OU SABOR</v>
          </cell>
          <cell r="C4798" t="str">
            <v>10931</v>
          </cell>
        </row>
        <row r="4799">
          <cell r="A4799">
            <v>6901002</v>
          </cell>
          <cell r="B4799" t="str">
            <v>MOUSSE DE QUALQUER MARCA (GELEIA)</v>
          </cell>
          <cell r="C4799" t="str">
            <v>10937</v>
          </cell>
        </row>
        <row r="4800">
          <cell r="A4800">
            <v>6901003</v>
          </cell>
          <cell r="B4800" t="str">
            <v>MOUSSE DE QUALQUER SABOR (GELEIA)</v>
          </cell>
          <cell r="C4800" t="str">
            <v>10937</v>
          </cell>
        </row>
        <row r="4801">
          <cell r="A4801">
            <v>6901004</v>
          </cell>
          <cell r="B4801" t="str">
            <v>GELEIA DE DAMASCO</v>
          </cell>
          <cell r="C4801" t="str">
            <v>10931</v>
          </cell>
        </row>
        <row r="4802">
          <cell r="A4802">
            <v>6901101</v>
          </cell>
          <cell r="B4802" t="str">
            <v>GELEIA DE MOCOTO</v>
          </cell>
          <cell r="C4802" t="str">
            <v>10937</v>
          </cell>
        </row>
        <row r="4803">
          <cell r="A4803">
            <v>6901102</v>
          </cell>
          <cell r="B4803" t="str">
            <v>GELEIA DE MOCOTO VITAMINADA</v>
          </cell>
          <cell r="C4803" t="str">
            <v>10937</v>
          </cell>
        </row>
        <row r="4804">
          <cell r="A4804">
            <v>6901201</v>
          </cell>
          <cell r="B4804" t="str">
            <v>DOCE DE FRUTAS EM PASTA DE QUALQUER SABOR</v>
          </cell>
          <cell r="C4804" t="str">
            <v>10931</v>
          </cell>
        </row>
        <row r="4805">
          <cell r="A4805">
            <v>6901202</v>
          </cell>
          <cell r="B4805" t="str">
            <v>PURE DE FRUTAS</v>
          </cell>
          <cell r="C4805" t="str">
            <v>10931</v>
          </cell>
        </row>
        <row r="4806">
          <cell r="A4806">
            <v>6901203</v>
          </cell>
          <cell r="B4806" t="str">
            <v>PASTA DE AMENDOIM</v>
          </cell>
          <cell r="C4806" t="str">
            <v>10931</v>
          </cell>
        </row>
        <row r="4807">
          <cell r="A4807">
            <v>6901205</v>
          </cell>
          <cell r="B4807" t="str">
            <v>CREME DE AMENDOIM</v>
          </cell>
          <cell r="C4807" t="str">
            <v>10931</v>
          </cell>
        </row>
        <row r="4808">
          <cell r="A4808">
            <v>6901206</v>
          </cell>
          <cell r="B4808" t="str">
            <v>MARMELADA</v>
          </cell>
          <cell r="C4808" t="str">
            <v>10931</v>
          </cell>
        </row>
        <row r="4809">
          <cell r="A4809">
            <v>6901207</v>
          </cell>
          <cell r="B4809" t="str">
            <v>DOCE DE FRUTAS EM BARRA OU TIJOLO DE QUALQUER SABOR</v>
          </cell>
          <cell r="C4809" t="str">
            <v>10931</v>
          </cell>
        </row>
        <row r="4810">
          <cell r="A4810">
            <v>6901208</v>
          </cell>
          <cell r="B4810" t="str">
            <v>CREME DE GOIABA</v>
          </cell>
          <cell r="C4810" t="str">
            <v>10931</v>
          </cell>
        </row>
        <row r="4811">
          <cell r="A4811">
            <v>6901209</v>
          </cell>
          <cell r="B4811" t="str">
            <v>FIGADA</v>
          </cell>
          <cell r="C4811" t="str">
            <v>10931</v>
          </cell>
        </row>
        <row r="4812">
          <cell r="A4812">
            <v>6901210</v>
          </cell>
          <cell r="B4812" t="str">
            <v>BANANADA (EM BARRA OU TIJOLO)</v>
          </cell>
          <cell r="C4812" t="str">
            <v>10931</v>
          </cell>
        </row>
        <row r="4813">
          <cell r="A4813">
            <v>6901211</v>
          </cell>
          <cell r="B4813" t="str">
            <v>GOIABADA</v>
          </cell>
          <cell r="C4813" t="str">
            <v>10931</v>
          </cell>
        </row>
        <row r="4814">
          <cell r="A4814">
            <v>6901212</v>
          </cell>
          <cell r="B4814" t="str">
            <v>DOCE DE ABOBORA EM PASTA</v>
          </cell>
          <cell r="C4814" t="str">
            <v>10931</v>
          </cell>
        </row>
        <row r="4815">
          <cell r="A4815">
            <v>6901213</v>
          </cell>
          <cell r="B4815" t="str">
            <v>DOCE DE MORANGO EM PASTA</v>
          </cell>
          <cell r="C4815" t="str">
            <v>10931</v>
          </cell>
        </row>
        <row r="4816">
          <cell r="A4816">
            <v>6901214</v>
          </cell>
          <cell r="B4816" t="str">
            <v>CAJU EM PASTA</v>
          </cell>
          <cell r="C4816" t="str">
            <v>10931</v>
          </cell>
        </row>
        <row r="4817">
          <cell r="A4817">
            <v>6901215</v>
          </cell>
          <cell r="B4817" t="str">
            <v>DOCE DE CEREJA EM PASTA</v>
          </cell>
          <cell r="C4817" t="str">
            <v>10931</v>
          </cell>
        </row>
        <row r="4818">
          <cell r="A4818">
            <v>6901216</v>
          </cell>
          <cell r="B4818" t="str">
            <v>DOCE DE BATATA MARROM GLACE</v>
          </cell>
          <cell r="C4818" t="str">
            <v>10931</v>
          </cell>
        </row>
        <row r="4819">
          <cell r="A4819">
            <v>6901217</v>
          </cell>
          <cell r="B4819" t="str">
            <v>DOCE DE AMEIXA EM PASTA</v>
          </cell>
          <cell r="C4819" t="str">
            <v>10931</v>
          </cell>
        </row>
        <row r="4820">
          <cell r="A4820">
            <v>6901219</v>
          </cell>
          <cell r="B4820" t="str">
            <v>DOCE DE CACAU EM PASTA</v>
          </cell>
          <cell r="C4820" t="str">
            <v>10937</v>
          </cell>
        </row>
        <row r="4821">
          <cell r="A4821">
            <v>6901220</v>
          </cell>
          <cell r="B4821" t="str">
            <v>PASTA DE CACAU</v>
          </cell>
          <cell r="C4821" t="str">
            <v>10937</v>
          </cell>
        </row>
        <row r="4822">
          <cell r="A4822">
            <v>6901222</v>
          </cell>
          <cell r="B4822" t="str">
            <v>DOCE DE FRUTAS EM TABLETE DE QUALQUER SABOR</v>
          </cell>
          <cell r="C4822" t="str">
            <v>10931</v>
          </cell>
        </row>
        <row r="4823">
          <cell r="A4823">
            <v>6901223</v>
          </cell>
          <cell r="B4823" t="str">
            <v>DOCE DE CAJU EM PASTA OU BARRA</v>
          </cell>
          <cell r="C4823" t="str">
            <v>10931</v>
          </cell>
        </row>
        <row r="4824">
          <cell r="A4824">
            <v>6901224</v>
          </cell>
          <cell r="B4824" t="str">
            <v>MARIOLA</v>
          </cell>
          <cell r="C4824" t="str">
            <v>10931</v>
          </cell>
        </row>
        <row r="4825">
          <cell r="A4825">
            <v>6901225</v>
          </cell>
          <cell r="B4825" t="str">
            <v>DOCE DE FEIJAO EM PASTA</v>
          </cell>
          <cell r="C4825" t="str">
            <v>10931</v>
          </cell>
        </row>
        <row r="4826">
          <cell r="A4826">
            <v>6901226</v>
          </cell>
          <cell r="B4826" t="str">
            <v>YOKAN (DOCE DE FEIJAO EM PASTA)</v>
          </cell>
          <cell r="C4826" t="str">
            <v>10931</v>
          </cell>
        </row>
        <row r="4827">
          <cell r="A4827">
            <v>6901228</v>
          </cell>
          <cell r="B4827" t="str">
            <v>DOCE DE MAMAO EM PASTA</v>
          </cell>
          <cell r="C4827" t="str">
            <v>10931</v>
          </cell>
        </row>
        <row r="4828">
          <cell r="A4828">
            <v>6901229</v>
          </cell>
          <cell r="B4828" t="str">
            <v>DOCE DE MINGAU DE MILHO VERDE EM PASTA</v>
          </cell>
          <cell r="C4828" t="str">
            <v>10931</v>
          </cell>
        </row>
        <row r="4829">
          <cell r="A4829">
            <v>6901230</v>
          </cell>
          <cell r="B4829" t="str">
            <v>DOCE DE MILHO VERDE EM PASTA</v>
          </cell>
          <cell r="C4829" t="str">
            <v>10931</v>
          </cell>
        </row>
        <row r="4830">
          <cell r="A4830">
            <v>6901231</v>
          </cell>
          <cell r="B4830" t="str">
            <v>DOCE DE BANANA EM PASTA OU BARRA</v>
          </cell>
          <cell r="C4830" t="str">
            <v>10931</v>
          </cell>
        </row>
        <row r="4831">
          <cell r="A4831">
            <v>6901232</v>
          </cell>
          <cell r="B4831" t="str">
            <v>DOCE DE COCO EM PASTA OU BARRA</v>
          </cell>
          <cell r="C4831" t="str">
            <v>10931</v>
          </cell>
        </row>
        <row r="4832">
          <cell r="A4832">
            <v>6901233</v>
          </cell>
          <cell r="B4832" t="str">
            <v>DOCE DE BURITI EM PASTA OU BARRA</v>
          </cell>
          <cell r="C4832" t="str">
            <v>10931</v>
          </cell>
        </row>
        <row r="4833">
          <cell r="A4833">
            <v>6901234</v>
          </cell>
          <cell r="B4833" t="str">
            <v>DOCE DE CAJU EM BARRA</v>
          </cell>
          <cell r="C4833" t="str">
            <v>10931</v>
          </cell>
        </row>
        <row r="4834">
          <cell r="A4834">
            <v>6901235</v>
          </cell>
          <cell r="B4834" t="str">
            <v>DOCE DE GOIABA EM PASTA OU BARRA</v>
          </cell>
          <cell r="C4834" t="str">
            <v>10931</v>
          </cell>
        </row>
        <row r="4835">
          <cell r="A4835">
            <v>6901236</v>
          </cell>
          <cell r="B4835" t="str">
            <v>DOCE DE UVA EM PASTA OU BARRA</v>
          </cell>
          <cell r="C4835" t="str">
            <v>10931</v>
          </cell>
        </row>
        <row r="4836">
          <cell r="A4836">
            <v>6901237</v>
          </cell>
          <cell r="B4836" t="str">
            <v>DOCE DE ABOBORA COM COCO</v>
          </cell>
          <cell r="C4836" t="str">
            <v>10931</v>
          </cell>
        </row>
        <row r="4837">
          <cell r="A4837">
            <v>6901239</v>
          </cell>
          <cell r="B4837" t="str">
            <v>PATE DE FRUTAS</v>
          </cell>
          <cell r="C4837" t="str">
            <v>10931</v>
          </cell>
        </row>
        <row r="4838">
          <cell r="A4838">
            <v>6901240</v>
          </cell>
          <cell r="B4838" t="str">
            <v>BANANADA</v>
          </cell>
          <cell r="C4838" t="str">
            <v>10931</v>
          </cell>
        </row>
        <row r="4839">
          <cell r="A4839">
            <v>6901301</v>
          </cell>
          <cell r="B4839" t="str">
            <v>DOCE DE FRUTAS EM CALDA DE QUALQUER SABOR</v>
          </cell>
          <cell r="C4839" t="str">
            <v>10931</v>
          </cell>
        </row>
        <row r="4840">
          <cell r="A4840">
            <v>6901302</v>
          </cell>
          <cell r="B4840" t="str">
            <v>FIGO EM CALDA</v>
          </cell>
          <cell r="C4840" t="str">
            <v>10931</v>
          </cell>
        </row>
        <row r="4841">
          <cell r="A4841">
            <v>6901303</v>
          </cell>
          <cell r="B4841" t="str">
            <v>AMEIXA EM CALDA</v>
          </cell>
          <cell r="C4841" t="str">
            <v>10931</v>
          </cell>
        </row>
        <row r="4842">
          <cell r="A4842">
            <v>6901304</v>
          </cell>
          <cell r="B4842" t="str">
            <v>PESSEGO EM CALDA</v>
          </cell>
          <cell r="C4842" t="str">
            <v>10931</v>
          </cell>
        </row>
        <row r="4843">
          <cell r="A4843">
            <v>6901305</v>
          </cell>
          <cell r="B4843" t="str">
            <v>SALADA DE FRUTAS EM CALDA</v>
          </cell>
          <cell r="C4843" t="str">
            <v>10931</v>
          </cell>
        </row>
        <row r="4844">
          <cell r="A4844">
            <v>6901306</v>
          </cell>
          <cell r="B4844" t="str">
            <v>ABACAXI EM CALDA</v>
          </cell>
          <cell r="C4844" t="str">
            <v>10931</v>
          </cell>
        </row>
        <row r="4845">
          <cell r="A4845">
            <v>6901309</v>
          </cell>
          <cell r="B4845" t="str">
            <v>LARANJA EM CALDA</v>
          </cell>
          <cell r="C4845" t="str">
            <v>10931</v>
          </cell>
        </row>
        <row r="4846">
          <cell r="A4846">
            <v>6901310</v>
          </cell>
          <cell r="B4846" t="str">
            <v>CEREJA EM CALDA</v>
          </cell>
          <cell r="C4846" t="str">
            <v>10931</v>
          </cell>
        </row>
        <row r="4847">
          <cell r="A4847">
            <v>6901311</v>
          </cell>
          <cell r="B4847" t="str">
            <v>MORANGO EM CALDA</v>
          </cell>
          <cell r="C4847" t="str">
            <v>10931</v>
          </cell>
        </row>
        <row r="4848">
          <cell r="A4848">
            <v>6901312</v>
          </cell>
          <cell r="B4848" t="str">
            <v>DOCE DE JACA EM CALDA</v>
          </cell>
          <cell r="C4848" t="str">
            <v>10931</v>
          </cell>
        </row>
        <row r="4849">
          <cell r="A4849">
            <v>6901313</v>
          </cell>
          <cell r="B4849" t="str">
            <v>DOCE DE PESSEGO EM CALDA</v>
          </cell>
          <cell r="C4849" t="str">
            <v>10931</v>
          </cell>
        </row>
        <row r="4850">
          <cell r="A4850">
            <v>6901401</v>
          </cell>
          <cell r="B4850" t="str">
            <v>DOCE DE FRUTAS CRISTALIZADO DE QUALQUER SABOR</v>
          </cell>
          <cell r="C4850" t="str">
            <v>10931</v>
          </cell>
        </row>
        <row r="4851">
          <cell r="A4851">
            <v>6901402</v>
          </cell>
          <cell r="B4851" t="str">
            <v>DOCE DE ABACAXI CRISTALIZADO</v>
          </cell>
          <cell r="C4851" t="str">
            <v>10937</v>
          </cell>
        </row>
        <row r="4852">
          <cell r="A4852">
            <v>6901403</v>
          </cell>
          <cell r="B4852" t="str">
            <v>DOCE DE LARANJA CRISTALIZADO</v>
          </cell>
          <cell r="C4852" t="str">
            <v>10937</v>
          </cell>
        </row>
        <row r="4853">
          <cell r="A4853">
            <v>6901404</v>
          </cell>
          <cell r="B4853" t="str">
            <v>DOCE DE FIGO CRISTALIZADO</v>
          </cell>
          <cell r="C4853" t="str">
            <v>10937</v>
          </cell>
        </row>
        <row r="4854">
          <cell r="A4854">
            <v>6901405</v>
          </cell>
          <cell r="B4854" t="str">
            <v>DOCE DE GOIABA CRISTALIZADO</v>
          </cell>
          <cell r="C4854" t="str">
            <v>10937</v>
          </cell>
        </row>
        <row r="4855">
          <cell r="A4855">
            <v>6901406</v>
          </cell>
          <cell r="B4855" t="str">
            <v>DOCE DE CAJU CRISTALIZADO</v>
          </cell>
          <cell r="C4855" t="str">
            <v>10937</v>
          </cell>
        </row>
        <row r="4856">
          <cell r="A4856">
            <v>6901407</v>
          </cell>
          <cell r="B4856" t="str">
            <v>DOCE DE BANANA CRISTALIZADO</v>
          </cell>
          <cell r="C4856" t="str">
            <v>10937</v>
          </cell>
        </row>
        <row r="4857">
          <cell r="A4857">
            <v>6901408</v>
          </cell>
          <cell r="B4857" t="str">
            <v>FRUTAS CRISTALIZADAS (DOCE)</v>
          </cell>
          <cell r="C4857" t="str">
            <v>10937</v>
          </cell>
        </row>
        <row r="4858">
          <cell r="A4858">
            <v>6901501</v>
          </cell>
          <cell r="B4858" t="str">
            <v>MELADO</v>
          </cell>
          <cell r="C4858" t="str">
            <v>10921</v>
          </cell>
        </row>
        <row r="4859">
          <cell r="A4859">
            <v>6901502</v>
          </cell>
          <cell r="B4859" t="str">
            <v>MELADO DE CANA</v>
          </cell>
          <cell r="C4859" t="str">
            <v>10921</v>
          </cell>
        </row>
        <row r="4860">
          <cell r="A4860">
            <v>6901601</v>
          </cell>
          <cell r="B4860" t="str">
            <v>MEL DE ABELHA</v>
          </cell>
          <cell r="C4860" t="str">
            <v>01921</v>
          </cell>
        </row>
        <row r="4861">
          <cell r="A4861">
            <v>6901602</v>
          </cell>
          <cell r="B4861" t="str">
            <v>MEL</v>
          </cell>
          <cell r="C4861" t="str">
            <v>01921</v>
          </cell>
        </row>
        <row r="4862">
          <cell r="A4862">
            <v>6901603</v>
          </cell>
          <cell r="B4862" t="str">
            <v>MEL COM ALHO</v>
          </cell>
          <cell r="C4862" t="str">
            <v>01921</v>
          </cell>
        </row>
        <row r="4863">
          <cell r="A4863">
            <v>6901604</v>
          </cell>
          <cell r="B4863" t="str">
            <v>MEL COM PROPOLIS</v>
          </cell>
          <cell r="C4863" t="str">
            <v>01921</v>
          </cell>
        </row>
        <row r="4864">
          <cell r="A4864">
            <v>6901605</v>
          </cell>
          <cell r="B4864" t="str">
            <v>MEL COMPOSTO</v>
          </cell>
          <cell r="C4864" t="str">
            <v>01921</v>
          </cell>
        </row>
        <row r="4865">
          <cell r="A4865">
            <v>6901606</v>
          </cell>
          <cell r="B4865" t="str">
            <v>MEL DE ENGENHO</v>
          </cell>
          <cell r="C4865" t="str">
            <v>01921</v>
          </cell>
        </row>
        <row r="4866">
          <cell r="A4866">
            <v>6901608</v>
          </cell>
          <cell r="B4866" t="str">
            <v>MEL COM AGRIAO</v>
          </cell>
          <cell r="C4866" t="str">
            <v>01921</v>
          </cell>
        </row>
        <row r="4867">
          <cell r="A4867">
            <v>6901701</v>
          </cell>
          <cell r="B4867" t="str">
            <v>GELATINA</v>
          </cell>
          <cell r="C4867" t="str">
            <v>10937</v>
          </cell>
        </row>
        <row r="4868">
          <cell r="A4868">
            <v>6901702</v>
          </cell>
          <cell r="B4868" t="str">
            <v>GELATINA EM PO</v>
          </cell>
          <cell r="C4868" t="str">
            <v>10937</v>
          </cell>
        </row>
        <row r="4869">
          <cell r="A4869">
            <v>6901703</v>
          </cell>
          <cell r="B4869" t="str">
            <v>GELATINA EM FOLHA</v>
          </cell>
          <cell r="C4869" t="str">
            <v>10937</v>
          </cell>
        </row>
        <row r="4870">
          <cell r="A4870">
            <v>6901801</v>
          </cell>
          <cell r="B4870" t="str">
            <v>ADOCANTE ARTIFICIAL</v>
          </cell>
          <cell r="C4870" t="str">
            <v>10937</v>
          </cell>
        </row>
        <row r="4871">
          <cell r="A4871">
            <v>6901805</v>
          </cell>
          <cell r="B4871" t="str">
            <v>ZERO CAL</v>
          </cell>
          <cell r="C4871" t="str">
            <v>10937</v>
          </cell>
        </row>
        <row r="4872">
          <cell r="A4872">
            <v>6901901</v>
          </cell>
          <cell r="B4872" t="str">
            <v>GLICOSE DE MILHO</v>
          </cell>
          <cell r="C4872" t="str">
            <v>10935</v>
          </cell>
        </row>
        <row r="4873">
          <cell r="A4873">
            <v>6901903</v>
          </cell>
          <cell r="B4873" t="str">
            <v>KARO</v>
          </cell>
          <cell r="C4873" t="str">
            <v>10935</v>
          </cell>
        </row>
        <row r="4874">
          <cell r="A4874">
            <v>6902001</v>
          </cell>
          <cell r="B4874" t="str">
            <v>CREME DE ACUCAR</v>
          </cell>
          <cell r="C4874" t="str">
            <v>10937</v>
          </cell>
        </row>
        <row r="4875">
          <cell r="A4875">
            <v>6902002</v>
          </cell>
          <cell r="B4875" t="str">
            <v>GLACUCAR</v>
          </cell>
          <cell r="C4875" t="str">
            <v>10937</v>
          </cell>
        </row>
        <row r="4876">
          <cell r="A4876">
            <v>6902003</v>
          </cell>
          <cell r="B4876" t="str">
            <v>GLACE</v>
          </cell>
          <cell r="C4876" t="str">
            <v>10937</v>
          </cell>
        </row>
        <row r="4877">
          <cell r="A4877">
            <v>6902004</v>
          </cell>
          <cell r="B4877" t="str">
            <v>MERENGUE</v>
          </cell>
          <cell r="C4877" t="str">
            <v>10937</v>
          </cell>
        </row>
        <row r="4878">
          <cell r="A4878">
            <v>6902101</v>
          </cell>
          <cell r="B4878" t="str">
            <v>CORANTE DE CAFE</v>
          </cell>
          <cell r="C4878" t="str">
            <v>10937</v>
          </cell>
        </row>
        <row r="4879">
          <cell r="A4879">
            <v>6902201</v>
          </cell>
          <cell r="B4879" t="str">
            <v>CONFEITOS DE BOLOS E DOCES</v>
          </cell>
          <cell r="C4879" t="str">
            <v>10937</v>
          </cell>
        </row>
        <row r="4880">
          <cell r="A4880">
            <v>6902202</v>
          </cell>
          <cell r="B4880" t="str">
            <v>CORANTES DE BOLOS E DOCES</v>
          </cell>
          <cell r="C4880" t="str">
            <v>10937</v>
          </cell>
        </row>
        <row r="4881">
          <cell r="A4881">
            <v>6902203</v>
          </cell>
          <cell r="B4881" t="str">
            <v>CONFEITO DE CHOCOLATE</v>
          </cell>
          <cell r="C4881" t="str">
            <v>10937</v>
          </cell>
        </row>
        <row r="4882">
          <cell r="A4882">
            <v>6902204</v>
          </cell>
          <cell r="B4882" t="str">
            <v>CONFEITO DE AMENDOIM</v>
          </cell>
          <cell r="C4882" t="str">
            <v>10937</v>
          </cell>
        </row>
        <row r="4883">
          <cell r="A4883">
            <v>6902205</v>
          </cell>
          <cell r="B4883" t="str">
            <v>CONFEITO NAO-ESPECIFICADO</v>
          </cell>
          <cell r="C4883" t="str">
            <v>10937</v>
          </cell>
        </row>
        <row r="4884">
          <cell r="A4884">
            <v>6902206</v>
          </cell>
          <cell r="B4884" t="str">
            <v>CONFEITO DE MENTA</v>
          </cell>
          <cell r="C4884" t="str">
            <v>10937</v>
          </cell>
        </row>
        <row r="4885">
          <cell r="A4885">
            <v>6902208</v>
          </cell>
          <cell r="B4885" t="str">
            <v>CORANTE DE BOLO E DOCE</v>
          </cell>
          <cell r="C4885" t="str">
            <v>10937</v>
          </cell>
        </row>
        <row r="4886">
          <cell r="A4886">
            <v>6902209</v>
          </cell>
          <cell r="B4886" t="str">
            <v>MARSHMALLOW</v>
          </cell>
          <cell r="C4886" t="str">
            <v>10937</v>
          </cell>
        </row>
        <row r="4887">
          <cell r="A4887">
            <v>6902301</v>
          </cell>
          <cell r="B4887" t="str">
            <v>SCHIMIER DE CANA</v>
          </cell>
          <cell r="C4887" t="str">
            <v>10937</v>
          </cell>
        </row>
        <row r="4888">
          <cell r="A4888">
            <v>6902302</v>
          </cell>
          <cell r="B4888" t="str">
            <v>SCHIMIER DE COLONIA</v>
          </cell>
          <cell r="C4888" t="str">
            <v>10937</v>
          </cell>
        </row>
        <row r="4889">
          <cell r="A4889">
            <v>6902401</v>
          </cell>
          <cell r="B4889" t="str">
            <v>FRUTA SECA OU DESIDRATADA</v>
          </cell>
          <cell r="C4889" t="str">
            <v>10931</v>
          </cell>
        </row>
        <row r="4890">
          <cell r="A4890">
            <v>6902402</v>
          </cell>
          <cell r="B4890" t="str">
            <v>PASSA</v>
          </cell>
          <cell r="C4890" t="str">
            <v>10931</v>
          </cell>
        </row>
        <row r="4891">
          <cell r="A4891">
            <v>6902403</v>
          </cell>
          <cell r="B4891" t="str">
            <v>AMEIXA SECA OU DESIDRATADA</v>
          </cell>
          <cell r="C4891" t="str">
            <v>10931</v>
          </cell>
        </row>
        <row r="4892">
          <cell r="A4892">
            <v>6902404</v>
          </cell>
          <cell r="B4892" t="str">
            <v>TAMARA SECA OU DESIDRATADA</v>
          </cell>
          <cell r="C4892" t="str">
            <v>10931</v>
          </cell>
        </row>
        <row r="4893">
          <cell r="A4893">
            <v>6902405</v>
          </cell>
          <cell r="B4893" t="str">
            <v>MACA SECA OU DESIDRATADA</v>
          </cell>
          <cell r="C4893" t="str">
            <v>10931</v>
          </cell>
        </row>
        <row r="4894">
          <cell r="A4894">
            <v>6902406</v>
          </cell>
          <cell r="B4894" t="str">
            <v>DAMASCO SECO OU DESIDRATADO</v>
          </cell>
          <cell r="C4894" t="str">
            <v>10931</v>
          </cell>
        </row>
        <row r="4895">
          <cell r="A4895">
            <v>6902412</v>
          </cell>
          <cell r="B4895" t="str">
            <v>AMEIXA DESIDRATADA</v>
          </cell>
          <cell r="C4895" t="str">
            <v>10931</v>
          </cell>
        </row>
        <row r="4896">
          <cell r="A4896">
            <v>6902413</v>
          </cell>
          <cell r="B4896" t="str">
            <v>TAMARA DESIDRATADA</v>
          </cell>
          <cell r="C4896" t="str">
            <v>10931</v>
          </cell>
        </row>
        <row r="4897">
          <cell r="A4897">
            <v>6902414</v>
          </cell>
          <cell r="B4897" t="str">
            <v>MACA DESIDRATADA</v>
          </cell>
          <cell r="C4897" t="str">
            <v>10931</v>
          </cell>
        </row>
        <row r="4898">
          <cell r="A4898">
            <v>6902415</v>
          </cell>
          <cell r="B4898" t="str">
            <v>DAMASCO DESIDRATADO</v>
          </cell>
          <cell r="C4898" t="str">
            <v>10931</v>
          </cell>
        </row>
        <row r="4899">
          <cell r="A4899">
            <v>6902419</v>
          </cell>
          <cell r="B4899" t="str">
            <v>ABACAXI DESIDRATADO</v>
          </cell>
          <cell r="C4899" t="str">
            <v>10931</v>
          </cell>
        </row>
        <row r="4900">
          <cell r="A4900">
            <v>6902420</v>
          </cell>
          <cell r="B4900" t="str">
            <v>BANANA PASSA</v>
          </cell>
          <cell r="C4900" t="str">
            <v>10931</v>
          </cell>
        </row>
        <row r="4901">
          <cell r="A4901">
            <v>6902421</v>
          </cell>
          <cell r="B4901" t="str">
            <v>CAJU DESIDRATADO</v>
          </cell>
          <cell r="C4901" t="str">
            <v>10931</v>
          </cell>
        </row>
        <row r="4902">
          <cell r="A4902">
            <v>6902501</v>
          </cell>
          <cell r="B4902" t="str">
            <v>SOBREMESA INFANTIL DE QUALQUER MARCA E SABOR</v>
          </cell>
          <cell r="C4902" t="str">
            <v>10937</v>
          </cell>
        </row>
        <row r="4903">
          <cell r="A4903">
            <v>6902502</v>
          </cell>
          <cell r="B4903" t="str">
            <v>DOCE INFANTIL EM POTE DE QUALQUER MARCA E SABOR</v>
          </cell>
          <cell r="C4903" t="str">
            <v>10937</v>
          </cell>
        </row>
        <row r="4904">
          <cell r="A4904">
            <v>6902601</v>
          </cell>
          <cell r="B4904" t="str">
            <v>PUDIM DE QUALQUER SABOR</v>
          </cell>
          <cell r="C4904" t="str">
            <v>10937</v>
          </cell>
        </row>
        <row r="4905">
          <cell r="A4905">
            <v>6902602</v>
          </cell>
          <cell r="B4905" t="str">
            <v>PUDIM DE COCO</v>
          </cell>
          <cell r="C4905" t="str">
            <v>10937</v>
          </cell>
        </row>
        <row r="4906">
          <cell r="A4906">
            <v>6902603</v>
          </cell>
          <cell r="B4906" t="str">
            <v>PUDIM DE QUEIJO</v>
          </cell>
          <cell r="C4906" t="str">
            <v>10937</v>
          </cell>
        </row>
        <row r="4907">
          <cell r="A4907">
            <v>6902604</v>
          </cell>
          <cell r="B4907" t="str">
            <v>PUDIM DE LEITE CONDENSADO</v>
          </cell>
          <cell r="C4907" t="str">
            <v>10937</v>
          </cell>
        </row>
        <row r="4908">
          <cell r="A4908">
            <v>6902605</v>
          </cell>
          <cell r="B4908" t="str">
            <v>PUDIM DE FUBA</v>
          </cell>
          <cell r="C4908" t="str">
            <v>10937</v>
          </cell>
        </row>
        <row r="4909">
          <cell r="A4909">
            <v>6902607</v>
          </cell>
          <cell r="B4909" t="str">
            <v>DANETTE PUDIM</v>
          </cell>
          <cell r="C4909" t="str">
            <v>10937</v>
          </cell>
        </row>
        <row r="4910">
          <cell r="A4910">
            <v>6902608</v>
          </cell>
          <cell r="B4910" t="str">
            <v>PUDIM DANETTE</v>
          </cell>
          <cell r="C4910" t="str">
            <v>10937</v>
          </cell>
        </row>
        <row r="4911">
          <cell r="A4911">
            <v>6902701</v>
          </cell>
          <cell r="B4911" t="str">
            <v>MANJAR</v>
          </cell>
          <cell r="C4911" t="str">
            <v>10937</v>
          </cell>
        </row>
        <row r="4912">
          <cell r="A4912">
            <v>6902801</v>
          </cell>
          <cell r="B4912" t="str">
            <v>MISTURA INDUSTRIAL DE DOCE, SORVETE E PUDIM</v>
          </cell>
          <cell r="C4912" t="str">
            <v>10937</v>
          </cell>
        </row>
        <row r="4913">
          <cell r="A4913">
            <v>6902802</v>
          </cell>
          <cell r="B4913" t="str">
            <v>FLAN EM PO</v>
          </cell>
          <cell r="C4913" t="str">
            <v>10937</v>
          </cell>
        </row>
        <row r="4914">
          <cell r="A4914">
            <v>6902803</v>
          </cell>
          <cell r="B4914" t="str">
            <v>PO DE DOCE, SORVETE E PUDIM</v>
          </cell>
          <cell r="C4914" t="str">
            <v>10937</v>
          </cell>
        </row>
        <row r="4915">
          <cell r="A4915">
            <v>6902804</v>
          </cell>
          <cell r="B4915" t="str">
            <v>PO DE FLAN</v>
          </cell>
          <cell r="C4915" t="str">
            <v>10937</v>
          </cell>
        </row>
        <row r="4916">
          <cell r="A4916">
            <v>6902806</v>
          </cell>
          <cell r="B4916" t="str">
            <v>PO DE MINGAU DE MILHO VERDE</v>
          </cell>
          <cell r="C4916" t="str">
            <v>10937</v>
          </cell>
        </row>
        <row r="4917">
          <cell r="A4917">
            <v>6902807</v>
          </cell>
          <cell r="B4917" t="str">
            <v>MASSA PARA MINGAU NAO-ESPECIFICADA</v>
          </cell>
          <cell r="C4917" t="str">
            <v>10937</v>
          </cell>
        </row>
        <row r="4918">
          <cell r="A4918">
            <v>6902808</v>
          </cell>
          <cell r="B4918" t="str">
            <v>MASSA DOCE NAO-ESPECIFICADA</v>
          </cell>
          <cell r="C4918" t="str">
            <v>10937</v>
          </cell>
        </row>
        <row r="4919">
          <cell r="A4919">
            <v>6902809</v>
          </cell>
          <cell r="B4919" t="str">
            <v>PO PARA MINGAU NAO-ESPECIFICADO</v>
          </cell>
          <cell r="C4919" t="str">
            <v>10937</v>
          </cell>
        </row>
        <row r="4920">
          <cell r="A4920">
            <v>6902810</v>
          </cell>
          <cell r="B4920" t="str">
            <v>MOUSSE EM PO</v>
          </cell>
          <cell r="C4920" t="str">
            <v>10937</v>
          </cell>
        </row>
        <row r="4921">
          <cell r="A4921">
            <v>6902811</v>
          </cell>
          <cell r="B4921" t="str">
            <v>PO PARA SORVETE</v>
          </cell>
          <cell r="C4921" t="str">
            <v>10916</v>
          </cell>
        </row>
        <row r="4922">
          <cell r="A4922">
            <v>6902812</v>
          </cell>
          <cell r="B4922" t="str">
            <v>BASE PARA SORVETE</v>
          </cell>
          <cell r="C4922" t="str">
            <v>10916</v>
          </cell>
        </row>
        <row r="4923">
          <cell r="A4923">
            <v>6902813</v>
          </cell>
          <cell r="B4923" t="str">
            <v>PO PARA PUDIM</v>
          </cell>
          <cell r="C4923" t="str">
            <v>10937</v>
          </cell>
        </row>
        <row r="4924">
          <cell r="A4924">
            <v>6902901</v>
          </cell>
          <cell r="B4924" t="str">
            <v>CUSCUZ</v>
          </cell>
          <cell r="C4924" t="str">
            <v>10937</v>
          </cell>
        </row>
        <row r="4925">
          <cell r="A4925">
            <v>6902902</v>
          </cell>
          <cell r="B4925" t="str">
            <v>CUSCUZ DE TAPIOCA</v>
          </cell>
          <cell r="C4925" t="str">
            <v>10937</v>
          </cell>
        </row>
        <row r="4926">
          <cell r="A4926">
            <v>6902904</v>
          </cell>
          <cell r="B4926" t="str">
            <v>CUSCUZ DE MANDIOCA</v>
          </cell>
          <cell r="C4926" t="str">
            <v>10937</v>
          </cell>
        </row>
        <row r="4927">
          <cell r="A4927">
            <v>6902906</v>
          </cell>
          <cell r="B4927" t="str">
            <v>CUSCUZ DE ARROZ</v>
          </cell>
          <cell r="C4927" t="str">
            <v>10937</v>
          </cell>
        </row>
        <row r="4928">
          <cell r="A4928">
            <v>6902907</v>
          </cell>
          <cell r="B4928" t="str">
            <v>CUSCUZ DE FUBA</v>
          </cell>
          <cell r="C4928" t="str">
            <v>10937</v>
          </cell>
        </row>
        <row r="4929">
          <cell r="A4929">
            <v>6902908</v>
          </cell>
          <cell r="B4929" t="str">
            <v>CUSCUZ DE MILHO</v>
          </cell>
          <cell r="C4929" t="str">
            <v>10937</v>
          </cell>
        </row>
        <row r="4930">
          <cell r="A4930">
            <v>6902909</v>
          </cell>
          <cell r="B4930" t="str">
            <v>MASSA DE CUSCUZ</v>
          </cell>
          <cell r="C4930" t="str">
            <v>10937</v>
          </cell>
        </row>
        <row r="4931">
          <cell r="A4931">
            <v>6903001</v>
          </cell>
          <cell r="B4931" t="str">
            <v>MARIA MOLE</v>
          </cell>
          <cell r="C4931" t="str">
            <v>10937</v>
          </cell>
        </row>
        <row r="4932">
          <cell r="A4932">
            <v>6903101</v>
          </cell>
          <cell r="B4932" t="str">
            <v>COCADA</v>
          </cell>
          <cell r="C4932" t="str">
            <v>10937</v>
          </cell>
        </row>
        <row r="4933">
          <cell r="A4933">
            <v>6903102</v>
          </cell>
          <cell r="B4933" t="str">
            <v>QUEBRA QUEIXO</v>
          </cell>
          <cell r="C4933" t="str">
            <v>10937</v>
          </cell>
        </row>
        <row r="4934">
          <cell r="A4934">
            <v>6903201</v>
          </cell>
          <cell r="B4934" t="str">
            <v>DOCE DE AMENDOIM</v>
          </cell>
          <cell r="C4934" t="str">
            <v>10931</v>
          </cell>
        </row>
        <row r="4935">
          <cell r="A4935">
            <v>6903202</v>
          </cell>
          <cell r="B4935" t="str">
            <v>PE DE MOLEQUE</v>
          </cell>
          <cell r="C4935" t="str">
            <v>10931</v>
          </cell>
        </row>
        <row r="4936">
          <cell r="A4936">
            <v>6903203</v>
          </cell>
          <cell r="B4936" t="str">
            <v>PACOCA</v>
          </cell>
          <cell r="C4936" t="str">
            <v>10931</v>
          </cell>
        </row>
        <row r="4937">
          <cell r="A4937">
            <v>6903204</v>
          </cell>
          <cell r="B4937" t="str">
            <v>TORRAO DE AMENDOIM</v>
          </cell>
          <cell r="C4937" t="str">
            <v>10931</v>
          </cell>
        </row>
        <row r="4938">
          <cell r="A4938">
            <v>6903205</v>
          </cell>
          <cell r="B4938" t="str">
            <v>PACOQUINHA DE AMENDOIM</v>
          </cell>
          <cell r="C4938" t="str">
            <v>10931</v>
          </cell>
        </row>
        <row r="4939">
          <cell r="A4939">
            <v>6903206</v>
          </cell>
          <cell r="B4939" t="str">
            <v>PACOCA DE CASTANHA DE CAJU</v>
          </cell>
          <cell r="C4939" t="str">
            <v>10931</v>
          </cell>
        </row>
        <row r="4940">
          <cell r="A4940">
            <v>6903207</v>
          </cell>
          <cell r="B4940" t="str">
            <v>AMENDOIM CARAMELIZADO</v>
          </cell>
          <cell r="C4940" t="str">
            <v>10937</v>
          </cell>
        </row>
        <row r="4941">
          <cell r="A4941">
            <v>6903208</v>
          </cell>
          <cell r="B4941" t="str">
            <v>AMENDOIM AMANTEIGADO</v>
          </cell>
          <cell r="C4941" t="str">
            <v>10937</v>
          </cell>
        </row>
        <row r="4942">
          <cell r="A4942">
            <v>6903209</v>
          </cell>
          <cell r="B4942" t="str">
            <v>AMENDOIM ACHOCOLATADO</v>
          </cell>
          <cell r="C4942" t="str">
            <v>10937</v>
          </cell>
        </row>
        <row r="4943">
          <cell r="A4943">
            <v>6903301</v>
          </cell>
          <cell r="B4943" t="str">
            <v>AMENDOIM SALGADO</v>
          </cell>
          <cell r="C4943" t="str">
            <v>10937</v>
          </cell>
        </row>
        <row r="4944">
          <cell r="A4944">
            <v>6903302</v>
          </cell>
          <cell r="B4944" t="str">
            <v>AMENDOIM TORRADO</v>
          </cell>
          <cell r="C4944" t="str">
            <v>10937</v>
          </cell>
        </row>
        <row r="4945">
          <cell r="A4945">
            <v>6903303</v>
          </cell>
          <cell r="B4945" t="str">
            <v>AMENDOIM APIMENTADO</v>
          </cell>
          <cell r="C4945" t="str">
            <v>10937</v>
          </cell>
        </row>
        <row r="4946">
          <cell r="A4946">
            <v>6903304</v>
          </cell>
          <cell r="B4946" t="str">
            <v>AMENDOIM COZIDO</v>
          </cell>
          <cell r="C4946" t="str">
            <v>10937</v>
          </cell>
        </row>
        <row r="4947">
          <cell r="A4947">
            <v>6903305</v>
          </cell>
          <cell r="B4947" t="str">
            <v>AMENDOIM DOCE</v>
          </cell>
          <cell r="C4947" t="str">
            <v>10937</v>
          </cell>
        </row>
        <row r="4948">
          <cell r="A4948">
            <v>6903306</v>
          </cell>
          <cell r="B4948" t="str">
            <v>AMENDOIM JAPONES</v>
          </cell>
          <cell r="C4948" t="str">
            <v>10937</v>
          </cell>
        </row>
        <row r="4949">
          <cell r="A4949">
            <v>6903401</v>
          </cell>
          <cell r="B4949" t="str">
            <v>DOCE DE ABOBORA</v>
          </cell>
          <cell r="C4949" t="str">
            <v>10931</v>
          </cell>
        </row>
        <row r="4950">
          <cell r="A4950">
            <v>6903501</v>
          </cell>
          <cell r="B4950" t="str">
            <v>DOCE DE BATATA DOCE</v>
          </cell>
          <cell r="C4950" t="str">
            <v>10931</v>
          </cell>
        </row>
        <row r="4951">
          <cell r="A4951">
            <v>6903601</v>
          </cell>
          <cell r="B4951" t="str">
            <v>BRIGADEIRO</v>
          </cell>
          <cell r="C4951" t="str">
            <v>10937</v>
          </cell>
        </row>
        <row r="4952">
          <cell r="A4952">
            <v>6903602</v>
          </cell>
          <cell r="B4952" t="str">
            <v>DOCE DE CHOCOLATE</v>
          </cell>
          <cell r="C4952" t="str">
            <v>10937</v>
          </cell>
        </row>
        <row r="4953">
          <cell r="A4953">
            <v>6903603</v>
          </cell>
          <cell r="B4953" t="str">
            <v>BOLINHO DE BRIGADEIRO</v>
          </cell>
          <cell r="C4953" t="str">
            <v>10937</v>
          </cell>
        </row>
        <row r="4954">
          <cell r="A4954">
            <v>6903701</v>
          </cell>
          <cell r="B4954" t="str">
            <v>BOMBA DE QUALQUER TIPO</v>
          </cell>
          <cell r="C4954" t="str">
            <v>10937</v>
          </cell>
        </row>
        <row r="4955">
          <cell r="A4955">
            <v>6903801</v>
          </cell>
          <cell r="B4955" t="str">
            <v>MIL FOLHAS</v>
          </cell>
          <cell r="C4955" t="str">
            <v>10937</v>
          </cell>
        </row>
        <row r="4956">
          <cell r="A4956">
            <v>6903901</v>
          </cell>
          <cell r="B4956" t="str">
            <v>QUEIJADINHA</v>
          </cell>
          <cell r="C4956" t="str">
            <v>10937</v>
          </cell>
        </row>
        <row r="4957">
          <cell r="A4957">
            <v>6903902</v>
          </cell>
          <cell r="B4957" t="str">
            <v>QUEIJADA</v>
          </cell>
          <cell r="C4957" t="str">
            <v>10937</v>
          </cell>
        </row>
        <row r="4958">
          <cell r="A4958">
            <v>6904001</v>
          </cell>
          <cell r="B4958" t="str">
            <v>DOCE DE QUEIJO</v>
          </cell>
          <cell r="C4958" t="str">
            <v>10916</v>
          </cell>
        </row>
        <row r="4959">
          <cell r="A4959">
            <v>6904101</v>
          </cell>
          <cell r="B4959" t="str">
            <v>DOCE A BASE DE OVOS</v>
          </cell>
          <cell r="C4959" t="str">
            <v>10937</v>
          </cell>
        </row>
        <row r="4960">
          <cell r="A4960">
            <v>6904102</v>
          </cell>
          <cell r="B4960" t="str">
            <v>DOCE DE OVOS COM AMENDOA</v>
          </cell>
          <cell r="C4960" t="str">
            <v>10937</v>
          </cell>
        </row>
        <row r="4961">
          <cell r="A4961">
            <v>6904103</v>
          </cell>
          <cell r="B4961" t="str">
            <v>SCHIMIER DE OVOS</v>
          </cell>
          <cell r="C4961" t="str">
            <v>10937</v>
          </cell>
        </row>
        <row r="4962">
          <cell r="A4962">
            <v>6904104</v>
          </cell>
          <cell r="B4962" t="str">
            <v>CACAROLA ITALIANA</v>
          </cell>
          <cell r="C4962" t="str">
            <v>10937</v>
          </cell>
        </row>
        <row r="4963">
          <cell r="A4963">
            <v>6904105</v>
          </cell>
          <cell r="B4963" t="str">
            <v>QUINDIM</v>
          </cell>
          <cell r="C4963" t="str">
            <v>10937</v>
          </cell>
        </row>
        <row r="4964">
          <cell r="A4964">
            <v>6904106</v>
          </cell>
          <cell r="B4964" t="str">
            <v>DOCE DE OVOS</v>
          </cell>
          <cell r="C4964" t="str">
            <v>10937</v>
          </cell>
        </row>
        <row r="4965">
          <cell r="A4965">
            <v>6904108</v>
          </cell>
          <cell r="B4965" t="str">
            <v>FIOS DE OVOS</v>
          </cell>
          <cell r="C4965" t="str">
            <v>10937</v>
          </cell>
        </row>
        <row r="4966">
          <cell r="A4966">
            <v>6904201</v>
          </cell>
          <cell r="B4966" t="str">
            <v>DOCE A BASE DE LEITE</v>
          </cell>
          <cell r="C4966" t="str">
            <v>10916</v>
          </cell>
        </row>
        <row r="4967">
          <cell r="A4967">
            <v>6904202</v>
          </cell>
          <cell r="B4967" t="str">
            <v>PAVE</v>
          </cell>
          <cell r="C4967" t="str">
            <v>10937</v>
          </cell>
        </row>
        <row r="4968">
          <cell r="A4968">
            <v>6904203</v>
          </cell>
          <cell r="B4968" t="str">
            <v>AMBROSIA</v>
          </cell>
          <cell r="C4968" t="str">
            <v>10937</v>
          </cell>
        </row>
        <row r="4969">
          <cell r="A4969">
            <v>6904205</v>
          </cell>
          <cell r="B4969" t="str">
            <v>CHANDELE DE QUALQUER SABOR</v>
          </cell>
          <cell r="C4969" t="str">
            <v>10916</v>
          </cell>
        </row>
        <row r="4970">
          <cell r="A4970">
            <v>6904301</v>
          </cell>
          <cell r="B4970" t="str">
            <v>DOCE DE LEITE</v>
          </cell>
          <cell r="C4970" t="str">
            <v>10916</v>
          </cell>
        </row>
        <row r="4971">
          <cell r="A4971">
            <v>6904302</v>
          </cell>
          <cell r="B4971" t="str">
            <v>MUMU</v>
          </cell>
          <cell r="C4971" t="str">
            <v>10916</v>
          </cell>
        </row>
        <row r="4972">
          <cell r="A4972">
            <v>6904303</v>
          </cell>
          <cell r="B4972" t="str">
            <v>DOCE DE LEITE COM AMEIXA</v>
          </cell>
          <cell r="C4972" t="str">
            <v>10916</v>
          </cell>
        </row>
        <row r="4973">
          <cell r="A4973">
            <v>6904304</v>
          </cell>
          <cell r="B4973" t="str">
            <v>DOCE DE LEITE COM AMENDOIM</v>
          </cell>
          <cell r="C4973" t="str">
            <v>10916</v>
          </cell>
        </row>
        <row r="4974">
          <cell r="A4974">
            <v>6904305</v>
          </cell>
          <cell r="B4974" t="str">
            <v>DOCE DE LEITE COM COCO</v>
          </cell>
          <cell r="C4974" t="str">
            <v>10916</v>
          </cell>
        </row>
        <row r="4975">
          <cell r="A4975">
            <v>6904306</v>
          </cell>
          <cell r="B4975" t="str">
            <v>GELEIA DE LEITE</v>
          </cell>
          <cell r="C4975" t="str">
            <v>10916</v>
          </cell>
        </row>
        <row r="4976">
          <cell r="A4976">
            <v>6904401</v>
          </cell>
          <cell r="B4976" t="str">
            <v>CANUDINHO RECHEADO</v>
          </cell>
          <cell r="C4976" t="str">
            <v>10937</v>
          </cell>
        </row>
        <row r="4977">
          <cell r="A4977">
            <v>6904402</v>
          </cell>
          <cell r="B4977" t="str">
            <v>CANUDINHO PARA RECHEAR</v>
          </cell>
          <cell r="C4977" t="str">
            <v>10937</v>
          </cell>
        </row>
        <row r="4978">
          <cell r="A4978">
            <v>6904501</v>
          </cell>
          <cell r="B4978" t="str">
            <v>SAROLHO</v>
          </cell>
          <cell r="C4978" t="str">
            <v>10935</v>
          </cell>
        </row>
        <row r="4979">
          <cell r="A4979">
            <v>6904502</v>
          </cell>
          <cell r="B4979" t="str">
            <v>BEIJU</v>
          </cell>
          <cell r="C4979" t="str">
            <v>10935</v>
          </cell>
        </row>
        <row r="4980">
          <cell r="A4980">
            <v>6904503</v>
          </cell>
          <cell r="B4980" t="str">
            <v>BEIJU DE TAPIOCA</v>
          </cell>
          <cell r="C4980" t="str">
            <v>10935</v>
          </cell>
        </row>
        <row r="4981">
          <cell r="A4981">
            <v>6904504</v>
          </cell>
          <cell r="B4981" t="str">
            <v>MASSA DE BEIJU</v>
          </cell>
          <cell r="C4981" t="str">
            <v>10935</v>
          </cell>
        </row>
        <row r="4982">
          <cell r="A4982">
            <v>6904505</v>
          </cell>
          <cell r="B4982" t="str">
            <v>BEIJU DE QUEIJO E PRESUNTO</v>
          </cell>
          <cell r="C4982" t="str">
            <v>10935</v>
          </cell>
        </row>
        <row r="4983">
          <cell r="A4983">
            <v>6904506</v>
          </cell>
          <cell r="B4983" t="str">
            <v>TAPIOCA (BEIJU)</v>
          </cell>
          <cell r="C4983" t="str">
            <v>10937</v>
          </cell>
        </row>
        <row r="4984">
          <cell r="A4984">
            <v>6904507</v>
          </cell>
          <cell r="B4984" t="str">
            <v>TAPIOCA COM COCO</v>
          </cell>
          <cell r="C4984" t="str">
            <v>10935</v>
          </cell>
        </row>
        <row r="4985">
          <cell r="A4985">
            <v>6904508</v>
          </cell>
          <cell r="B4985" t="str">
            <v>TAPIOCA DE QUEIJO</v>
          </cell>
          <cell r="C4985" t="str">
            <v>10935</v>
          </cell>
        </row>
        <row r="4986">
          <cell r="A4986">
            <v>6904509</v>
          </cell>
          <cell r="B4986" t="str">
            <v>BEIJU DE COCO</v>
          </cell>
          <cell r="C4986" t="str">
            <v>10937</v>
          </cell>
        </row>
        <row r="4987">
          <cell r="A4987">
            <v>6904510</v>
          </cell>
          <cell r="B4987" t="str">
            <v>MAL- CASADO</v>
          </cell>
          <cell r="C4987" t="str">
            <v>10937</v>
          </cell>
        </row>
        <row r="4988">
          <cell r="A4988">
            <v>6904601</v>
          </cell>
          <cell r="B4988" t="str">
            <v>SCHIMIER DE FRUTA (EXCETO DE CANA)</v>
          </cell>
          <cell r="C4988" t="str">
            <v>10937</v>
          </cell>
        </row>
        <row r="4989">
          <cell r="A4989">
            <v>6904701</v>
          </cell>
          <cell r="B4989" t="str">
            <v>BEIJO DE MOCA</v>
          </cell>
          <cell r="C4989" t="str">
            <v>10937</v>
          </cell>
        </row>
        <row r="4990">
          <cell r="A4990">
            <v>6904801</v>
          </cell>
          <cell r="B4990" t="str">
            <v>PICOLE ENSACADO</v>
          </cell>
          <cell r="C4990" t="str">
            <v>10916</v>
          </cell>
        </row>
        <row r="4991">
          <cell r="A4991">
            <v>6904802</v>
          </cell>
          <cell r="B4991" t="str">
            <v>DINDIM (PICOLE ENSACADO)</v>
          </cell>
          <cell r="C4991" t="str">
            <v>10916</v>
          </cell>
        </row>
        <row r="4992">
          <cell r="A4992">
            <v>6904803</v>
          </cell>
          <cell r="B4992" t="str">
            <v>SACOLE (PICOLE ENSACADO)</v>
          </cell>
          <cell r="C4992" t="str">
            <v>10916</v>
          </cell>
        </row>
        <row r="4993">
          <cell r="A4993">
            <v>6904804</v>
          </cell>
          <cell r="B4993" t="str">
            <v>CHUP-CHUP (PICOLE ENSACADO)</v>
          </cell>
          <cell r="C4993" t="str">
            <v>10916</v>
          </cell>
        </row>
        <row r="4994">
          <cell r="A4994">
            <v>6904805</v>
          </cell>
          <cell r="B4994" t="str">
            <v>PICOLE CASEIRO</v>
          </cell>
          <cell r="C4994" t="str">
            <v>10916</v>
          </cell>
        </row>
        <row r="4995">
          <cell r="A4995">
            <v>6904806</v>
          </cell>
          <cell r="B4995" t="str">
            <v>SORVETE CASEIRO</v>
          </cell>
          <cell r="C4995" t="str">
            <v>10916</v>
          </cell>
        </row>
        <row r="4996">
          <cell r="A4996">
            <v>6904807</v>
          </cell>
          <cell r="B4996" t="str">
            <v>GELADINHO</v>
          </cell>
          <cell r="C4996" t="str">
            <v>10916</v>
          </cell>
        </row>
        <row r="4997">
          <cell r="A4997">
            <v>6904901</v>
          </cell>
          <cell r="B4997" t="str">
            <v>DOCE CONFEITADO DE QUALQUER TIPO</v>
          </cell>
          <cell r="C4997" t="str">
            <v>10937</v>
          </cell>
        </row>
        <row r="4998">
          <cell r="A4998">
            <v>6905001</v>
          </cell>
          <cell r="B4998" t="str">
            <v>CHURRO</v>
          </cell>
          <cell r="C4998" t="str">
            <v>10937</v>
          </cell>
        </row>
        <row r="4999">
          <cell r="A4999">
            <v>6905101</v>
          </cell>
          <cell r="B4999" t="str">
            <v>PAMONHA</v>
          </cell>
          <cell r="C4999" t="str">
            <v>10937</v>
          </cell>
        </row>
        <row r="5000">
          <cell r="A5000">
            <v>6905201</v>
          </cell>
          <cell r="B5000" t="str">
            <v>CHOCOLATE GRANULADO</v>
          </cell>
          <cell r="C5000" t="str">
            <v>10937</v>
          </cell>
        </row>
        <row r="5001">
          <cell r="A5001">
            <v>6905301</v>
          </cell>
          <cell r="B5001" t="str">
            <v>ADOCANTE NATURAL CONCENTRADO</v>
          </cell>
          <cell r="C5001" t="str">
            <v>10937</v>
          </cell>
        </row>
        <row r="5002">
          <cell r="A5002">
            <v>6905401</v>
          </cell>
          <cell r="B5002" t="str">
            <v>ALGODAO-DOCE</v>
          </cell>
          <cell r="C5002" t="str">
            <v>10937</v>
          </cell>
        </row>
        <row r="5003">
          <cell r="A5003">
            <v>6905501</v>
          </cell>
          <cell r="B5003" t="str">
            <v>COBERTURA DE QUALQUER SABOR (DE SORVETE, ETC.)</v>
          </cell>
          <cell r="C5003" t="str">
            <v>10937</v>
          </cell>
        </row>
        <row r="5004">
          <cell r="A5004">
            <v>6905601</v>
          </cell>
          <cell r="B5004" t="str">
            <v>CHOCOLATE EM CREME</v>
          </cell>
          <cell r="C5004" t="str">
            <v>10937</v>
          </cell>
        </row>
        <row r="5005">
          <cell r="A5005">
            <v>6905602</v>
          </cell>
          <cell r="B5005" t="str">
            <v>NUCITA (CHOCOLATE EM CREME)</v>
          </cell>
          <cell r="C5005" t="str">
            <v>10937</v>
          </cell>
        </row>
        <row r="5006">
          <cell r="A5006">
            <v>6905603</v>
          </cell>
          <cell r="B5006" t="str">
            <v>IOIO CREME (CHOCOLATE EM CREME)</v>
          </cell>
          <cell r="C5006" t="str">
            <v>10937</v>
          </cell>
        </row>
        <row r="5007">
          <cell r="A5007">
            <v>6905604</v>
          </cell>
          <cell r="B5007" t="str">
            <v>CREME DE BRIGADEIRO</v>
          </cell>
          <cell r="C5007" t="str">
            <v>10937</v>
          </cell>
        </row>
        <row r="5008">
          <cell r="A5008">
            <v>6905605</v>
          </cell>
          <cell r="B5008" t="str">
            <v>CREME DE CHOCOLATE</v>
          </cell>
          <cell r="C5008" t="str">
            <v>10937</v>
          </cell>
        </row>
        <row r="5009">
          <cell r="A5009">
            <v>6905701</v>
          </cell>
          <cell r="B5009" t="str">
            <v>GUARANA EM PO NATURAL</v>
          </cell>
          <cell r="C5009" t="str">
            <v>10937</v>
          </cell>
        </row>
        <row r="5010">
          <cell r="A5010">
            <v>6905702</v>
          </cell>
          <cell r="B5010" t="str">
            <v>GUARANA NATURAL EM PO</v>
          </cell>
          <cell r="C5010" t="str">
            <v>10937</v>
          </cell>
        </row>
        <row r="5011">
          <cell r="A5011">
            <v>6905801</v>
          </cell>
          <cell r="B5011" t="str">
            <v>OVO DE PASCOA</v>
          </cell>
          <cell r="C5011" t="str">
            <v>10937</v>
          </cell>
        </row>
        <row r="5012">
          <cell r="A5012">
            <v>6905802</v>
          </cell>
          <cell r="B5012" t="str">
            <v>COELHINHO DA PASCOA DE CHOCOLATE</v>
          </cell>
          <cell r="C5012" t="str">
            <v>10937</v>
          </cell>
        </row>
        <row r="5013">
          <cell r="A5013">
            <v>6905803</v>
          </cell>
          <cell r="B5013" t="str">
            <v>CHOCOLATE COELHINHO DA PASCOA</v>
          </cell>
          <cell r="C5013" t="str">
            <v>10937</v>
          </cell>
        </row>
        <row r="5014">
          <cell r="A5014">
            <v>6905804</v>
          </cell>
          <cell r="B5014" t="str">
            <v>KINDER OVO</v>
          </cell>
          <cell r="C5014" t="str">
            <v>10937</v>
          </cell>
        </row>
        <row r="5015">
          <cell r="A5015">
            <v>6905901</v>
          </cell>
          <cell r="B5015" t="str">
            <v>TORRONE</v>
          </cell>
          <cell r="C5015" t="str">
            <v>10937</v>
          </cell>
        </row>
        <row r="5016">
          <cell r="A5016">
            <v>6905902</v>
          </cell>
          <cell r="B5016" t="str">
            <v>DOCE TORRONE</v>
          </cell>
          <cell r="C5016" t="str">
            <v>10937</v>
          </cell>
        </row>
        <row r="5017">
          <cell r="A5017">
            <v>6905903</v>
          </cell>
          <cell r="B5017" t="str">
            <v>MANDOLATE</v>
          </cell>
          <cell r="C5017" t="str">
            <v>10937</v>
          </cell>
        </row>
        <row r="5018">
          <cell r="A5018">
            <v>6906101</v>
          </cell>
          <cell r="B5018" t="str">
            <v>PROPOLIS</v>
          </cell>
          <cell r="C5018" t="str">
            <v>21001</v>
          </cell>
        </row>
        <row r="5019">
          <cell r="A5019">
            <v>6906201</v>
          </cell>
          <cell r="B5019" t="str">
            <v>GELEIA REAL</v>
          </cell>
          <cell r="C5019" t="str">
            <v>21001</v>
          </cell>
        </row>
        <row r="5020">
          <cell r="A5020">
            <v>6906301</v>
          </cell>
          <cell r="B5020" t="str">
            <v>DOCE SIRIO</v>
          </cell>
          <cell r="C5020" t="str">
            <v>10937</v>
          </cell>
        </row>
        <row r="5021">
          <cell r="A5021">
            <v>6906401</v>
          </cell>
          <cell r="B5021" t="str">
            <v>POLPA DE FRUTA CONGELADA</v>
          </cell>
          <cell r="C5021" t="str">
            <v>10931</v>
          </cell>
        </row>
        <row r="5022">
          <cell r="A5022">
            <v>6906402</v>
          </cell>
          <cell r="B5022" t="str">
            <v>MARACUJA EM POLPA</v>
          </cell>
          <cell r="C5022" t="str">
            <v>10931</v>
          </cell>
        </row>
        <row r="5023">
          <cell r="A5023">
            <v>6906403</v>
          </cell>
          <cell r="B5023" t="str">
            <v>POLPA DE MARACUJA</v>
          </cell>
          <cell r="C5023" t="str">
            <v>10931</v>
          </cell>
        </row>
        <row r="5024">
          <cell r="A5024">
            <v>6906404</v>
          </cell>
          <cell r="B5024" t="str">
            <v>POLPA DE COCO</v>
          </cell>
          <cell r="C5024" t="str">
            <v>10931</v>
          </cell>
        </row>
        <row r="5025">
          <cell r="A5025">
            <v>6906405</v>
          </cell>
          <cell r="B5025" t="str">
            <v>MELAO EM POLPA</v>
          </cell>
          <cell r="C5025" t="str">
            <v>10931</v>
          </cell>
        </row>
        <row r="5026">
          <cell r="A5026">
            <v>6906406</v>
          </cell>
          <cell r="B5026" t="str">
            <v>POLPA DE ABACAXI</v>
          </cell>
          <cell r="C5026" t="str">
            <v>10931</v>
          </cell>
        </row>
        <row r="5027">
          <cell r="A5027">
            <v>6906407</v>
          </cell>
          <cell r="B5027" t="str">
            <v>POLPA DE CAJU</v>
          </cell>
          <cell r="C5027" t="str">
            <v>10931</v>
          </cell>
        </row>
        <row r="5028">
          <cell r="A5028">
            <v>6906408</v>
          </cell>
          <cell r="B5028" t="str">
            <v>POLPA DE CUPUACU</v>
          </cell>
          <cell r="C5028" t="str">
            <v>10931</v>
          </cell>
        </row>
        <row r="5029">
          <cell r="A5029">
            <v>6906409</v>
          </cell>
          <cell r="B5029" t="str">
            <v>POLPA DE GRAVIOLA</v>
          </cell>
          <cell r="C5029" t="str">
            <v>10931</v>
          </cell>
        </row>
        <row r="5030">
          <cell r="A5030">
            <v>6906410</v>
          </cell>
          <cell r="B5030" t="str">
            <v>POLPA DE JENIPAPO</v>
          </cell>
          <cell r="C5030" t="str">
            <v>10931</v>
          </cell>
        </row>
        <row r="5031">
          <cell r="A5031">
            <v>6906411</v>
          </cell>
          <cell r="B5031" t="str">
            <v>POLPA DE TANGERINA</v>
          </cell>
          <cell r="C5031" t="str">
            <v>10931</v>
          </cell>
        </row>
        <row r="5032">
          <cell r="A5032">
            <v>6906412</v>
          </cell>
          <cell r="B5032" t="str">
            <v>POLPA DE MANGA</v>
          </cell>
          <cell r="C5032" t="str">
            <v>10931</v>
          </cell>
        </row>
        <row r="5033">
          <cell r="A5033">
            <v>6906413</v>
          </cell>
          <cell r="B5033" t="str">
            <v>POLPA DE CAJA</v>
          </cell>
          <cell r="C5033" t="str">
            <v>10931</v>
          </cell>
        </row>
        <row r="5034">
          <cell r="A5034">
            <v>6906414</v>
          </cell>
          <cell r="B5034" t="str">
            <v>POLPA DE GOIABA</v>
          </cell>
          <cell r="C5034" t="str">
            <v>10931</v>
          </cell>
        </row>
        <row r="5035">
          <cell r="A5035">
            <v>6906415</v>
          </cell>
          <cell r="B5035" t="str">
            <v>POLPA DE PITANGA</v>
          </cell>
          <cell r="C5035" t="str">
            <v>10931</v>
          </cell>
        </row>
        <row r="5036">
          <cell r="A5036">
            <v>6906416</v>
          </cell>
          <cell r="B5036" t="str">
            <v>POLPA DE MORANGO</v>
          </cell>
          <cell r="C5036" t="str">
            <v>10931</v>
          </cell>
        </row>
        <row r="5037">
          <cell r="A5037">
            <v>6906417</v>
          </cell>
          <cell r="B5037" t="str">
            <v>POLPA DE UVA</v>
          </cell>
          <cell r="C5037" t="str">
            <v>10931</v>
          </cell>
        </row>
        <row r="5038">
          <cell r="A5038">
            <v>6906418</v>
          </cell>
          <cell r="B5038" t="str">
            <v>POLPA DE ACEROLA</v>
          </cell>
          <cell r="C5038" t="str">
            <v>10931</v>
          </cell>
        </row>
        <row r="5039">
          <cell r="A5039">
            <v>6906419</v>
          </cell>
          <cell r="B5039" t="str">
            <v>POLPA DE FRUTA DE MANGABA</v>
          </cell>
          <cell r="C5039" t="str">
            <v>10931</v>
          </cell>
        </row>
        <row r="5040">
          <cell r="A5040">
            <v>6906420</v>
          </cell>
          <cell r="B5040" t="str">
            <v>POLPA DE TAMARINDO</v>
          </cell>
          <cell r="C5040" t="str">
            <v>10931</v>
          </cell>
        </row>
        <row r="5041">
          <cell r="A5041">
            <v>6906421</v>
          </cell>
          <cell r="B5041" t="str">
            <v>POLPA DE BURITI</v>
          </cell>
          <cell r="C5041" t="str">
            <v>10931</v>
          </cell>
        </row>
        <row r="5042">
          <cell r="A5042">
            <v>6906501</v>
          </cell>
          <cell r="B5042" t="str">
            <v>DIET SHAKE</v>
          </cell>
          <cell r="C5042" t="str">
            <v>10937</v>
          </cell>
        </row>
        <row r="5043">
          <cell r="A5043">
            <v>6906502</v>
          </cell>
          <cell r="B5043" t="str">
            <v>CONCENTRADO ALIMENTAR DIET SHAKE</v>
          </cell>
          <cell r="C5043" t="str">
            <v>10937</v>
          </cell>
        </row>
        <row r="5044">
          <cell r="A5044">
            <v>6906601</v>
          </cell>
          <cell r="B5044" t="str">
            <v>ACUCAR INDETERMINADO</v>
          </cell>
          <cell r="C5044" t="str">
            <v>10921</v>
          </cell>
        </row>
        <row r="5045">
          <cell r="A5045">
            <v>6906602</v>
          </cell>
          <cell r="B5045" t="str">
            <v>ACUCAR</v>
          </cell>
          <cell r="C5045" t="str">
            <v>10921</v>
          </cell>
        </row>
        <row r="5046">
          <cell r="A5046">
            <v>6906603</v>
          </cell>
          <cell r="B5046" t="str">
            <v>ACUCAR COMUM</v>
          </cell>
          <cell r="C5046" t="str">
            <v>10921</v>
          </cell>
        </row>
        <row r="5047">
          <cell r="A5047">
            <v>6906701</v>
          </cell>
          <cell r="B5047" t="str">
            <v>ACUCAR DE BAUNILHA</v>
          </cell>
          <cell r="C5047" t="str">
            <v>10921</v>
          </cell>
        </row>
        <row r="5048">
          <cell r="A5048">
            <v>6906801</v>
          </cell>
          <cell r="B5048" t="str">
            <v>ACUCAR TRITURADO</v>
          </cell>
          <cell r="C5048" t="str">
            <v>10921</v>
          </cell>
        </row>
        <row r="5049">
          <cell r="A5049">
            <v>6906802</v>
          </cell>
          <cell r="B5049" t="str">
            <v>ACUCAR MOIDO</v>
          </cell>
          <cell r="C5049" t="str">
            <v>10921</v>
          </cell>
        </row>
        <row r="5050">
          <cell r="A5050">
            <v>6906902</v>
          </cell>
          <cell r="B5050" t="str">
            <v>ADOCANTE</v>
          </cell>
          <cell r="C5050" t="str">
            <v>10937</v>
          </cell>
        </row>
        <row r="5051">
          <cell r="A5051">
            <v>6906903</v>
          </cell>
          <cell r="B5051" t="str">
            <v>ADOCANTE EM PO</v>
          </cell>
          <cell r="C5051" t="str">
            <v>10937</v>
          </cell>
        </row>
        <row r="5052">
          <cell r="A5052">
            <v>6906904</v>
          </cell>
          <cell r="B5052" t="str">
            <v>ADOCANTE LIQUIDO</v>
          </cell>
          <cell r="C5052" t="str">
            <v>10937</v>
          </cell>
        </row>
        <row r="5053">
          <cell r="A5053">
            <v>6907001</v>
          </cell>
          <cell r="B5053" t="str">
            <v>ACUCAR LIGHT</v>
          </cell>
          <cell r="C5053" t="str">
            <v>10937</v>
          </cell>
        </row>
        <row r="5054">
          <cell r="A5054">
            <v>6907002</v>
          </cell>
          <cell r="B5054" t="str">
            <v>ACUCAR REFINADO LIGHT</v>
          </cell>
          <cell r="C5054" t="str">
            <v>10937</v>
          </cell>
        </row>
        <row r="5055">
          <cell r="A5055">
            <v>6907101</v>
          </cell>
          <cell r="B5055" t="str">
            <v>ADOCANTE DIET</v>
          </cell>
          <cell r="C5055" t="str">
            <v>10937</v>
          </cell>
        </row>
        <row r="5056">
          <cell r="A5056">
            <v>6907102</v>
          </cell>
          <cell r="B5056" t="str">
            <v>ADOCANTE DIETETICO</v>
          </cell>
          <cell r="C5056" t="str">
            <v>10937</v>
          </cell>
        </row>
        <row r="5057">
          <cell r="A5057">
            <v>6907103</v>
          </cell>
          <cell r="B5057" t="str">
            <v>ADOCANTE EM PO DIET</v>
          </cell>
          <cell r="C5057" t="str">
            <v>10937</v>
          </cell>
        </row>
        <row r="5058">
          <cell r="A5058">
            <v>6907104</v>
          </cell>
          <cell r="B5058" t="str">
            <v>ADOCANTE LIQUIDO DIET</v>
          </cell>
          <cell r="C5058" t="str">
            <v>10937</v>
          </cell>
        </row>
        <row r="5059">
          <cell r="A5059">
            <v>6907106</v>
          </cell>
          <cell r="B5059" t="str">
            <v>ADOCANTE LIQUIDO DIETETICO</v>
          </cell>
          <cell r="C5059" t="str">
            <v>10937</v>
          </cell>
        </row>
        <row r="5060">
          <cell r="A5060">
            <v>6907201</v>
          </cell>
          <cell r="B5060" t="str">
            <v>BARRA DE CEREAIS</v>
          </cell>
          <cell r="C5060" t="str">
            <v>10937</v>
          </cell>
        </row>
        <row r="5061">
          <cell r="A5061">
            <v>6907203</v>
          </cell>
          <cell r="B5061" t="str">
            <v>BARRA DE CEREAIS DOCE</v>
          </cell>
          <cell r="C5061" t="str">
            <v>10937</v>
          </cell>
        </row>
        <row r="5062">
          <cell r="A5062">
            <v>6907204</v>
          </cell>
          <cell r="B5062" t="str">
            <v>BARRA DE CEREAL</v>
          </cell>
          <cell r="C5062" t="str">
            <v>10937</v>
          </cell>
        </row>
        <row r="5063">
          <cell r="A5063">
            <v>6907301</v>
          </cell>
          <cell r="B5063" t="str">
            <v>SOBREMESA DE QUALQUER TIPO (EXCETO INFANTIL)</v>
          </cell>
          <cell r="C5063" t="str">
            <v>56001</v>
          </cell>
        </row>
        <row r="5064">
          <cell r="A5064">
            <v>6907401</v>
          </cell>
          <cell r="B5064" t="str">
            <v>RABANADA</v>
          </cell>
          <cell r="C5064" t="str">
            <v>10937</v>
          </cell>
        </row>
        <row r="5065">
          <cell r="A5065">
            <v>6907501</v>
          </cell>
          <cell r="B5065" t="str">
            <v>MILK SHAKE</v>
          </cell>
          <cell r="C5065" t="str">
            <v>56001</v>
          </cell>
        </row>
        <row r="5066">
          <cell r="A5066">
            <v>6907502</v>
          </cell>
          <cell r="B5066" t="str">
            <v>MILK SHAKE DE MORANGO</v>
          </cell>
          <cell r="C5066" t="str">
            <v>56001</v>
          </cell>
        </row>
        <row r="5067">
          <cell r="A5067">
            <v>6907701</v>
          </cell>
          <cell r="B5067" t="str">
            <v>DOCE NAO-ESPECIFICADO</v>
          </cell>
          <cell r="C5067" t="str">
            <v>10937</v>
          </cell>
        </row>
        <row r="5068">
          <cell r="A5068">
            <v>6907702</v>
          </cell>
          <cell r="B5068" t="str">
            <v>DOCE</v>
          </cell>
          <cell r="C5068" t="str">
            <v>10937</v>
          </cell>
        </row>
        <row r="5069">
          <cell r="A5069">
            <v>6907801</v>
          </cell>
          <cell r="B5069" t="str">
            <v>RECHEIO PARA BOLO</v>
          </cell>
          <cell r="C5069" t="str">
            <v>10937</v>
          </cell>
        </row>
        <row r="5070">
          <cell r="A5070">
            <v>6907901</v>
          </cell>
          <cell r="B5070" t="str">
            <v>GELEIA DE FRUTAS DE QUALQUER MARCA OU SABOR DIET</v>
          </cell>
          <cell r="C5070" t="str">
            <v>10931</v>
          </cell>
        </row>
        <row r="5071">
          <cell r="A5071">
            <v>6907904</v>
          </cell>
          <cell r="B5071" t="str">
            <v>GELEIA DIET</v>
          </cell>
          <cell r="C5071" t="str">
            <v>10931</v>
          </cell>
        </row>
        <row r="5072">
          <cell r="A5072">
            <v>6907905</v>
          </cell>
          <cell r="B5072" t="str">
            <v>GELEIA DE FRUTAS DIET</v>
          </cell>
          <cell r="C5072" t="str">
            <v>10931</v>
          </cell>
        </row>
        <row r="5073">
          <cell r="A5073">
            <v>6907910</v>
          </cell>
          <cell r="B5073" t="str">
            <v>GELEIA DE FRUTAS DIETETICA</v>
          </cell>
          <cell r="C5073" t="str">
            <v>10931</v>
          </cell>
        </row>
        <row r="5074">
          <cell r="A5074">
            <v>6908101</v>
          </cell>
          <cell r="B5074" t="str">
            <v>GELATINA DIET</v>
          </cell>
          <cell r="C5074" t="str">
            <v>10937</v>
          </cell>
        </row>
        <row r="5075">
          <cell r="A5075">
            <v>6908102</v>
          </cell>
          <cell r="B5075" t="str">
            <v>GELATINA DIETETICA</v>
          </cell>
          <cell r="C5075" t="str">
            <v>10937</v>
          </cell>
        </row>
        <row r="5076">
          <cell r="A5076">
            <v>6908401</v>
          </cell>
          <cell r="B5076" t="str">
            <v>PASTEIS DE SANTA CLARA</v>
          </cell>
          <cell r="C5076" t="str">
            <v>10937</v>
          </cell>
        </row>
        <row r="5077">
          <cell r="A5077">
            <v>6908501</v>
          </cell>
          <cell r="B5077" t="str">
            <v>SUSPIRO</v>
          </cell>
          <cell r="C5077" t="str">
            <v>10937</v>
          </cell>
        </row>
        <row r="5078">
          <cell r="A5078">
            <v>6908701</v>
          </cell>
          <cell r="B5078" t="str">
            <v>ACUCAR CRISTAL ORGANICO</v>
          </cell>
          <cell r="C5078" t="str">
            <v>10921</v>
          </cell>
        </row>
        <row r="5079">
          <cell r="A5079">
            <v>6908803</v>
          </cell>
          <cell r="B5079" t="str">
            <v>ACUCAR AMARELO PRETO ORGANICO</v>
          </cell>
          <cell r="C5079" t="str">
            <v>10921</v>
          </cell>
        </row>
        <row r="5080">
          <cell r="A5080">
            <v>6908804</v>
          </cell>
          <cell r="B5080" t="str">
            <v>ACUCAR MASCAVO ORGANICO</v>
          </cell>
          <cell r="C5080" t="str">
            <v>10921</v>
          </cell>
        </row>
        <row r="5081">
          <cell r="A5081">
            <v>6908806</v>
          </cell>
          <cell r="B5081" t="str">
            <v>ACUCAR MASCAVADO ORGANICO</v>
          </cell>
          <cell r="C5081" t="str">
            <v>10921</v>
          </cell>
        </row>
        <row r="5082">
          <cell r="A5082">
            <v>6908902</v>
          </cell>
          <cell r="B5082" t="str">
            <v>ACUCAR ORGANICO</v>
          </cell>
          <cell r="C5082" t="str">
            <v>10921</v>
          </cell>
        </row>
        <row r="5083">
          <cell r="A5083">
            <v>6909001</v>
          </cell>
          <cell r="B5083" t="str">
            <v>MEL DE ABELHA ORGANICO</v>
          </cell>
          <cell r="C5083" t="str">
            <v>01921</v>
          </cell>
        </row>
        <row r="5084">
          <cell r="A5084">
            <v>6909201</v>
          </cell>
          <cell r="B5084" t="str">
            <v>DOCE DE FRUTAS EM CALDA DIET</v>
          </cell>
          <cell r="C5084" t="str">
            <v>10931</v>
          </cell>
        </row>
        <row r="5085">
          <cell r="A5085">
            <v>6909203</v>
          </cell>
          <cell r="B5085" t="str">
            <v>DOCE DE PESSEGO EM CALDA DIET</v>
          </cell>
          <cell r="C5085" t="str">
            <v>10931</v>
          </cell>
        </row>
        <row r="5086">
          <cell r="A5086">
            <v>6909204</v>
          </cell>
          <cell r="B5086" t="str">
            <v>DOCE DE PESSEGO EM CALDA DIETETICO</v>
          </cell>
          <cell r="C5086" t="str">
            <v>10931</v>
          </cell>
        </row>
        <row r="5087">
          <cell r="A5087">
            <v>6909213</v>
          </cell>
          <cell r="B5087" t="str">
            <v>GOIABA EM CALDA DIET</v>
          </cell>
          <cell r="C5087" t="str">
            <v>10931</v>
          </cell>
        </row>
        <row r="5088">
          <cell r="A5088">
            <v>6909301</v>
          </cell>
          <cell r="B5088" t="str">
            <v>DOCE DE FRUTAS CRISTALIZADO DE QUALQUER SABOR DIET</v>
          </cell>
          <cell r="C5088" t="str">
            <v>10931</v>
          </cell>
        </row>
        <row r="5089">
          <cell r="A5089">
            <v>6909305</v>
          </cell>
          <cell r="B5089" t="str">
            <v>DOCE DE GOIABA CRISTALIZADO DIET</v>
          </cell>
          <cell r="C5089" t="str">
            <v>10931</v>
          </cell>
        </row>
        <row r="5090">
          <cell r="A5090">
            <v>6909309</v>
          </cell>
          <cell r="B5090" t="str">
            <v>DOCE DE BANANA CRISTALIZADO DIET</v>
          </cell>
          <cell r="C5090" t="str">
            <v>10931</v>
          </cell>
        </row>
        <row r="5091">
          <cell r="A5091">
            <v>6909502</v>
          </cell>
          <cell r="B5091" t="str">
            <v>DOCE DIET NAO-ESPECIFICADO</v>
          </cell>
          <cell r="C5091" t="str">
            <v>10931</v>
          </cell>
        </row>
        <row r="5092">
          <cell r="A5092">
            <v>6909504</v>
          </cell>
          <cell r="B5092" t="str">
            <v>DOCE DIETETICO NAO-ESPECIFICADO</v>
          </cell>
          <cell r="C5092" t="str">
            <v>10931</v>
          </cell>
        </row>
        <row r="5093">
          <cell r="A5093">
            <v>6909601</v>
          </cell>
          <cell r="B5093" t="str">
            <v>SORVETE DE QUALQUER SABOR INDUSTRIALIZADO LIGHT</v>
          </cell>
          <cell r="C5093" t="str">
            <v>10916</v>
          </cell>
        </row>
        <row r="5094">
          <cell r="A5094">
            <v>6909604</v>
          </cell>
          <cell r="B5094" t="str">
            <v>SORVETE INDUSTRIALIZADO LIGHT</v>
          </cell>
          <cell r="C5094" t="str">
            <v>10916</v>
          </cell>
        </row>
        <row r="5095">
          <cell r="A5095">
            <v>6909701</v>
          </cell>
          <cell r="B5095" t="str">
            <v>SORVETE DE QUALQUER SABOR INDUSTRIALIZADO DIET</v>
          </cell>
          <cell r="C5095" t="str">
            <v>10916</v>
          </cell>
        </row>
        <row r="5096">
          <cell r="A5096">
            <v>6909702</v>
          </cell>
          <cell r="B5096" t="str">
            <v>PICOLE DE QUALQUER SABOR INDUSTRIALIZADO DIET</v>
          </cell>
          <cell r="C5096" t="str">
            <v>10916</v>
          </cell>
        </row>
        <row r="5097">
          <cell r="A5097">
            <v>6909703</v>
          </cell>
          <cell r="B5097" t="str">
            <v>MASSA DE SORVETE DIET</v>
          </cell>
          <cell r="C5097" t="str">
            <v>10916</v>
          </cell>
        </row>
        <row r="5098">
          <cell r="A5098">
            <v>6909704</v>
          </cell>
          <cell r="B5098" t="str">
            <v>SORVETE INDUSTRIALIZADO DIET</v>
          </cell>
          <cell r="C5098" t="str">
            <v>10916</v>
          </cell>
        </row>
        <row r="5099">
          <cell r="A5099">
            <v>6909706</v>
          </cell>
          <cell r="B5099" t="str">
            <v>SORVETE DE QUALQUER SABOR INDUSTRIALIZADO DIETETICO</v>
          </cell>
          <cell r="C5099" t="str">
            <v>10916</v>
          </cell>
        </row>
        <row r="5100">
          <cell r="A5100">
            <v>6909801</v>
          </cell>
          <cell r="B5100" t="str">
            <v>CHICLETE LIGHT</v>
          </cell>
          <cell r="C5100" t="str">
            <v>10937</v>
          </cell>
        </row>
        <row r="5101">
          <cell r="A5101">
            <v>6909803</v>
          </cell>
          <cell r="B5101" t="str">
            <v>BALA LIGHT</v>
          </cell>
          <cell r="C5101" t="str">
            <v>10937</v>
          </cell>
        </row>
        <row r="5102">
          <cell r="A5102">
            <v>6909805</v>
          </cell>
          <cell r="B5102" t="str">
            <v>DROPS LIGHT</v>
          </cell>
          <cell r="C5102" t="str">
            <v>10937</v>
          </cell>
        </row>
        <row r="5103">
          <cell r="A5103">
            <v>6909806</v>
          </cell>
          <cell r="B5103" t="str">
            <v>PASTILHA LIGHT</v>
          </cell>
          <cell r="C5103" t="str">
            <v>10937</v>
          </cell>
        </row>
        <row r="5104">
          <cell r="A5104">
            <v>6909809</v>
          </cell>
          <cell r="B5104" t="str">
            <v>GOMA DE MASCAR LIGHT</v>
          </cell>
          <cell r="C5104" t="str">
            <v>10937</v>
          </cell>
        </row>
        <row r="5105">
          <cell r="A5105">
            <v>6909811</v>
          </cell>
          <cell r="B5105" t="str">
            <v>BALAS LIGHT</v>
          </cell>
          <cell r="C5105" t="str">
            <v>10937</v>
          </cell>
        </row>
        <row r="5106">
          <cell r="A5106">
            <v>6909812</v>
          </cell>
          <cell r="B5106" t="str">
            <v>BALAS SORTIDAS LIGHT</v>
          </cell>
          <cell r="C5106" t="str">
            <v>10937</v>
          </cell>
        </row>
        <row r="5107">
          <cell r="A5107">
            <v>6909901</v>
          </cell>
          <cell r="B5107" t="str">
            <v>CHICLETE DIET</v>
          </cell>
          <cell r="C5107" t="str">
            <v>10937</v>
          </cell>
        </row>
        <row r="5108">
          <cell r="A5108">
            <v>6909903</v>
          </cell>
          <cell r="B5108" t="str">
            <v>BALA DIET</v>
          </cell>
          <cell r="C5108" t="str">
            <v>10937</v>
          </cell>
        </row>
        <row r="5109">
          <cell r="A5109">
            <v>6909905</v>
          </cell>
          <cell r="B5109" t="str">
            <v>DROPS DIET</v>
          </cell>
          <cell r="C5109" t="str">
            <v>10937</v>
          </cell>
        </row>
        <row r="5110">
          <cell r="A5110">
            <v>6909906</v>
          </cell>
          <cell r="B5110" t="str">
            <v>PASTILHA DIET</v>
          </cell>
          <cell r="C5110" t="str">
            <v>10937</v>
          </cell>
        </row>
        <row r="5111">
          <cell r="A5111">
            <v>6909908</v>
          </cell>
          <cell r="B5111" t="str">
            <v>CHICLE DIET</v>
          </cell>
          <cell r="C5111" t="str">
            <v>10937</v>
          </cell>
        </row>
        <row r="5112">
          <cell r="A5112">
            <v>6909909</v>
          </cell>
          <cell r="B5112" t="str">
            <v>GOMA DE MASCAR DIET</v>
          </cell>
          <cell r="C5112" t="str">
            <v>10937</v>
          </cell>
        </row>
        <row r="5113">
          <cell r="A5113">
            <v>6909914</v>
          </cell>
          <cell r="B5113" t="str">
            <v>CHICLETE DIETETICO</v>
          </cell>
          <cell r="C5113" t="str">
            <v>10937</v>
          </cell>
        </row>
        <row r="5114">
          <cell r="A5114">
            <v>6909919</v>
          </cell>
          <cell r="B5114" t="str">
            <v>PASTILHA DIETETICA</v>
          </cell>
          <cell r="C5114" t="str">
            <v>10937</v>
          </cell>
        </row>
        <row r="5115">
          <cell r="A5115">
            <v>6909921</v>
          </cell>
          <cell r="B5115" t="str">
            <v>CHICLE DIETETICO</v>
          </cell>
          <cell r="C5115" t="str">
            <v>10937</v>
          </cell>
        </row>
        <row r="5116">
          <cell r="A5116">
            <v>6909922</v>
          </cell>
          <cell r="B5116" t="str">
            <v>GOMA DE MASCAR DIETETICA</v>
          </cell>
          <cell r="C5116" t="str">
            <v>10937</v>
          </cell>
        </row>
        <row r="5117">
          <cell r="A5117">
            <v>6909924</v>
          </cell>
          <cell r="B5117" t="str">
            <v>BALAS DIETETICAS</v>
          </cell>
          <cell r="C5117" t="str">
            <v>10937</v>
          </cell>
        </row>
        <row r="5118">
          <cell r="A5118">
            <v>6910002</v>
          </cell>
          <cell r="B5118" t="str">
            <v>BARRA DE CHOCOLATE LIGHT</v>
          </cell>
          <cell r="C5118" t="str">
            <v>10937</v>
          </cell>
        </row>
        <row r="5119">
          <cell r="A5119">
            <v>6910003</v>
          </cell>
          <cell r="B5119" t="str">
            <v>CHOCOLATE EM TABLETE LIGHT</v>
          </cell>
          <cell r="C5119" t="str">
            <v>10937</v>
          </cell>
        </row>
        <row r="5120">
          <cell r="A5120">
            <v>6910102</v>
          </cell>
          <cell r="B5120" t="str">
            <v>BARRA DE CHOCOLATE DIET</v>
          </cell>
          <cell r="C5120" t="str">
            <v>10937</v>
          </cell>
        </row>
        <row r="5121">
          <cell r="A5121">
            <v>6910104</v>
          </cell>
          <cell r="B5121" t="str">
            <v>CHOCOLATE EM BARRA DIET</v>
          </cell>
          <cell r="C5121" t="str">
            <v>10937</v>
          </cell>
        </row>
        <row r="5122">
          <cell r="A5122">
            <v>6910107</v>
          </cell>
          <cell r="B5122" t="str">
            <v>TABLETE DE CHOCOLATE DIETETICO</v>
          </cell>
          <cell r="C5122" t="str">
            <v>10937</v>
          </cell>
        </row>
        <row r="5123">
          <cell r="A5123">
            <v>6910110</v>
          </cell>
          <cell r="B5123" t="str">
            <v>CHOCOLATE EM BARRA DIETETICO</v>
          </cell>
          <cell r="C5123" t="str">
            <v>10937</v>
          </cell>
        </row>
        <row r="5124">
          <cell r="A5124">
            <v>6910201</v>
          </cell>
          <cell r="B5124" t="str">
            <v>CHOCOLATE EM PO DE QUALQUER MARCA LIGHT</v>
          </cell>
          <cell r="C5124" t="str">
            <v>10937</v>
          </cell>
        </row>
        <row r="5125">
          <cell r="A5125">
            <v>6910206</v>
          </cell>
          <cell r="B5125" t="str">
            <v>CHOCOLATE EM PO TODDY LIGHT</v>
          </cell>
          <cell r="C5125" t="str">
            <v>10937</v>
          </cell>
        </row>
        <row r="5126">
          <cell r="A5126">
            <v>6910207</v>
          </cell>
          <cell r="B5126" t="str">
            <v>CHOCOLATE EM PO NESCAU LIGHT</v>
          </cell>
          <cell r="C5126" t="str">
            <v>10937</v>
          </cell>
        </row>
        <row r="5127">
          <cell r="A5127">
            <v>6910211</v>
          </cell>
          <cell r="B5127" t="str">
            <v>TODDY LIGHT</v>
          </cell>
          <cell r="C5127" t="str">
            <v>10937</v>
          </cell>
        </row>
        <row r="5128">
          <cell r="A5128">
            <v>6910212</v>
          </cell>
          <cell r="B5128" t="str">
            <v>NESCAU LIGHT</v>
          </cell>
          <cell r="C5128" t="str">
            <v>10937</v>
          </cell>
        </row>
        <row r="5129">
          <cell r="A5129">
            <v>6910219</v>
          </cell>
          <cell r="B5129" t="str">
            <v>PO ACHOCOLATADO LIGHT</v>
          </cell>
          <cell r="C5129" t="str">
            <v>10937</v>
          </cell>
        </row>
        <row r="5130">
          <cell r="A5130">
            <v>6910221</v>
          </cell>
          <cell r="B5130" t="str">
            <v>ACHOCOLATADO EM PO LIGHT</v>
          </cell>
          <cell r="C5130" t="str">
            <v>10937</v>
          </cell>
        </row>
        <row r="5131">
          <cell r="A5131">
            <v>6910301</v>
          </cell>
          <cell r="B5131" t="str">
            <v>CHOCOLATE EM PO DE QUALQUER MARCA DIET</v>
          </cell>
          <cell r="C5131" t="str">
            <v>10937</v>
          </cell>
        </row>
        <row r="5132">
          <cell r="A5132">
            <v>6910304</v>
          </cell>
          <cell r="B5132" t="str">
            <v>CHOCOLATE EM PO MUQUI DIET</v>
          </cell>
          <cell r="C5132" t="str">
            <v>10937</v>
          </cell>
        </row>
        <row r="5133">
          <cell r="A5133">
            <v>6910307</v>
          </cell>
          <cell r="B5133" t="str">
            <v>CHOCOLATE EM PO NESCAU DIET</v>
          </cell>
          <cell r="C5133" t="str">
            <v>10937</v>
          </cell>
        </row>
        <row r="5134">
          <cell r="A5134">
            <v>6910321</v>
          </cell>
          <cell r="B5134" t="str">
            <v>ACHOCOLATADO EM PO DIET</v>
          </cell>
          <cell r="C5134" t="str">
            <v>10937</v>
          </cell>
        </row>
        <row r="5135">
          <cell r="A5135">
            <v>6910323</v>
          </cell>
          <cell r="B5135" t="str">
            <v>CHOCOLATE EM PO DE QUALQUER MARCA DIETETICO</v>
          </cell>
          <cell r="C5135" t="str">
            <v>10937</v>
          </cell>
        </row>
        <row r="5136">
          <cell r="A5136">
            <v>6910326</v>
          </cell>
          <cell r="B5136" t="str">
            <v>CHOCOLATE EM PO MUQUI DIETETICO</v>
          </cell>
          <cell r="C5136" t="str">
            <v>10937</v>
          </cell>
        </row>
        <row r="5137">
          <cell r="A5137">
            <v>6910401</v>
          </cell>
          <cell r="B5137" t="str">
            <v>BOMBOM DE QUALQUER MARCA LIGHT</v>
          </cell>
          <cell r="C5137" t="str">
            <v>10937</v>
          </cell>
        </row>
        <row r="5138">
          <cell r="A5138">
            <v>6910403</v>
          </cell>
          <cell r="B5138" t="str">
            <v>BOMBONS SORTIDOS DE QUALQUER MARCA LIGHT</v>
          </cell>
          <cell r="C5138" t="str">
            <v>10937</v>
          </cell>
        </row>
        <row r="5139">
          <cell r="A5139">
            <v>6910405</v>
          </cell>
          <cell r="B5139" t="str">
            <v>BOMBOM LIGHT</v>
          </cell>
          <cell r="C5139" t="str">
            <v>10937</v>
          </cell>
        </row>
        <row r="5140">
          <cell r="A5140">
            <v>6910501</v>
          </cell>
          <cell r="B5140" t="str">
            <v>BOMBOM DE QUALQUER MARCA DIET</v>
          </cell>
          <cell r="C5140" t="str">
            <v>10937</v>
          </cell>
        </row>
        <row r="5141">
          <cell r="A5141">
            <v>6910502</v>
          </cell>
          <cell r="B5141" t="str">
            <v>BOMBOM CARAMELIZADO DE QUALQUER MARCA DIET</v>
          </cell>
          <cell r="C5141" t="str">
            <v>10937</v>
          </cell>
        </row>
        <row r="5142">
          <cell r="A5142">
            <v>6910601</v>
          </cell>
          <cell r="B5142" t="str">
            <v>GELEIA DE FRUTAS DE QUALQUER MARCA OU SABOR LIGHT</v>
          </cell>
          <cell r="C5142" t="str">
            <v>10931</v>
          </cell>
        </row>
        <row r="5143">
          <cell r="A5143">
            <v>6910605</v>
          </cell>
          <cell r="B5143" t="str">
            <v>GELEIA DE FRUTAS LIGHT</v>
          </cell>
          <cell r="C5143" t="str">
            <v>10931</v>
          </cell>
        </row>
        <row r="5144">
          <cell r="A5144">
            <v>6910702</v>
          </cell>
          <cell r="B5144" t="str">
            <v>DOCE DE FRUTAS EM PASTA LIGHT</v>
          </cell>
          <cell r="C5144" t="str">
            <v>10931</v>
          </cell>
        </row>
        <row r="5145">
          <cell r="A5145">
            <v>6910801</v>
          </cell>
          <cell r="B5145" t="str">
            <v>PUDIM DE QUALQUER SABOR LIGHT</v>
          </cell>
          <cell r="C5145" t="str">
            <v>10937</v>
          </cell>
        </row>
        <row r="5146">
          <cell r="A5146">
            <v>6910807</v>
          </cell>
          <cell r="B5146" t="str">
            <v>DANETTE PUDIM LIGHT</v>
          </cell>
          <cell r="C5146" t="str">
            <v>10937</v>
          </cell>
        </row>
        <row r="5147">
          <cell r="A5147">
            <v>6910901</v>
          </cell>
          <cell r="B5147" t="str">
            <v>PUDIM DE QUALQUER SABOR DIET</v>
          </cell>
          <cell r="C5147" t="str">
            <v>10937</v>
          </cell>
        </row>
        <row r="5148">
          <cell r="A5148">
            <v>6910902</v>
          </cell>
          <cell r="B5148" t="str">
            <v>PUDIM DE COCO DIET</v>
          </cell>
          <cell r="C5148" t="str">
            <v>10937</v>
          </cell>
        </row>
        <row r="5149">
          <cell r="A5149">
            <v>6910904</v>
          </cell>
          <cell r="B5149" t="str">
            <v>PUDIM DE LEITE CONDENSADO DIET</v>
          </cell>
          <cell r="C5149" t="str">
            <v>10937</v>
          </cell>
        </row>
        <row r="5150">
          <cell r="A5150">
            <v>6911201</v>
          </cell>
          <cell r="B5150" t="str">
            <v>DOCE DE LEITE LIGHT</v>
          </cell>
          <cell r="C5150" t="str">
            <v>10916</v>
          </cell>
        </row>
        <row r="5151">
          <cell r="A5151">
            <v>6911301</v>
          </cell>
          <cell r="B5151" t="str">
            <v>DOCE DE LEITE DIET</v>
          </cell>
          <cell r="C5151" t="str">
            <v>10916</v>
          </cell>
        </row>
        <row r="5152">
          <cell r="A5152">
            <v>6911405</v>
          </cell>
          <cell r="B5152" t="str">
            <v>PICOLE CASEIRO LIGHT</v>
          </cell>
          <cell r="C5152" t="str">
            <v>10916</v>
          </cell>
        </row>
        <row r="5153">
          <cell r="A5153">
            <v>6911901</v>
          </cell>
          <cell r="B5153" t="str">
            <v>COBERTURA DE QUALQUER SABOR (DE SORVETE, ETC.) LIGHT</v>
          </cell>
          <cell r="C5153" t="str">
            <v>10937</v>
          </cell>
        </row>
        <row r="5154">
          <cell r="A5154">
            <v>6912401</v>
          </cell>
          <cell r="B5154" t="str">
            <v>OVO DE PASCOA DIET</v>
          </cell>
          <cell r="C5154" t="str">
            <v>10937</v>
          </cell>
        </row>
        <row r="5155">
          <cell r="A5155">
            <v>6912501</v>
          </cell>
          <cell r="B5155" t="str">
            <v>BARRA DE CEREAIS DIET</v>
          </cell>
          <cell r="C5155" t="str">
            <v>10937</v>
          </cell>
        </row>
        <row r="5156">
          <cell r="A5156">
            <v>6912502</v>
          </cell>
          <cell r="B5156" t="str">
            <v>BARRA DE CEREAIS DOCE DIET</v>
          </cell>
          <cell r="C5156" t="str">
            <v>10937</v>
          </cell>
        </row>
        <row r="5157">
          <cell r="A5157">
            <v>6912503</v>
          </cell>
          <cell r="B5157" t="str">
            <v>BARRA DE CEREAIS DIETETICA</v>
          </cell>
          <cell r="C5157" t="str">
            <v>10937</v>
          </cell>
        </row>
        <row r="5158">
          <cell r="A5158">
            <v>6912504</v>
          </cell>
          <cell r="B5158" t="str">
            <v>BARRA DE CEREAIS DOCE DIETETICA</v>
          </cell>
          <cell r="C5158" t="str">
            <v>10937</v>
          </cell>
        </row>
        <row r="5159">
          <cell r="A5159">
            <v>6912701</v>
          </cell>
          <cell r="B5159" t="str">
            <v>SOBREMESA DE QUALQUER TIPO (EXCETO INFANTIL) DIET</v>
          </cell>
          <cell r="C5159" t="str">
            <v>56001</v>
          </cell>
        </row>
        <row r="5160">
          <cell r="A5160">
            <v>6912702</v>
          </cell>
          <cell r="B5160" t="str">
            <v>SOBREMESA DE QUALQUER TIPO (EXCETO INFANTIL) DIETETICA</v>
          </cell>
          <cell r="C5160" t="str">
            <v>56001</v>
          </cell>
        </row>
        <row r="5161">
          <cell r="A5161">
            <v>6912801</v>
          </cell>
          <cell r="B5161" t="str">
            <v>MILK SHAKE DIET</v>
          </cell>
          <cell r="C5161" t="str">
            <v>10937</v>
          </cell>
        </row>
        <row r="5162">
          <cell r="A5162">
            <v>6912901</v>
          </cell>
          <cell r="B5162" t="str">
            <v>MARIA MOLE DIET</v>
          </cell>
          <cell r="C5162" t="str">
            <v>10937</v>
          </cell>
        </row>
        <row r="5163">
          <cell r="A5163">
            <v>6913001</v>
          </cell>
          <cell r="B5163" t="str">
            <v>COCADA DIET</v>
          </cell>
          <cell r="C5163" t="str">
            <v>10937</v>
          </cell>
        </row>
        <row r="5164">
          <cell r="A5164">
            <v>6913103</v>
          </cell>
          <cell r="B5164" t="str">
            <v>PACOCA DIET</v>
          </cell>
          <cell r="C5164" t="str">
            <v>10931</v>
          </cell>
        </row>
        <row r="5165">
          <cell r="A5165">
            <v>6913107</v>
          </cell>
          <cell r="B5165" t="str">
            <v>AMENDOIM CARAMELIZADO DIET</v>
          </cell>
          <cell r="C5165" t="str">
            <v>10931</v>
          </cell>
        </row>
        <row r="5166">
          <cell r="A5166">
            <v>6913801</v>
          </cell>
          <cell r="B5166" t="str">
            <v>DOCE A BASE DE LEITE DIET</v>
          </cell>
          <cell r="C5166" t="str">
            <v>10916</v>
          </cell>
        </row>
        <row r="5167">
          <cell r="A5167">
            <v>6913901</v>
          </cell>
          <cell r="B5167" t="str">
            <v>GELATINA LIGHT</v>
          </cell>
          <cell r="C5167" t="str">
            <v>10937</v>
          </cell>
        </row>
        <row r="5168">
          <cell r="A5168">
            <v>6913902</v>
          </cell>
          <cell r="B5168" t="str">
            <v>GELATINA EM PO LIGHT</v>
          </cell>
          <cell r="C5168" t="str">
            <v>10937</v>
          </cell>
        </row>
        <row r="5169">
          <cell r="A5169">
            <v>6914001</v>
          </cell>
          <cell r="B5169" t="str">
            <v>ADOCANTE LIGHT</v>
          </cell>
          <cell r="C5169" t="str">
            <v>10937</v>
          </cell>
        </row>
        <row r="5170">
          <cell r="A5170">
            <v>6914002</v>
          </cell>
          <cell r="B5170" t="str">
            <v>ADOCANTE EM PO LIGHT</v>
          </cell>
          <cell r="C5170" t="str">
            <v>10937</v>
          </cell>
        </row>
        <row r="5171">
          <cell r="A5171">
            <v>6914101</v>
          </cell>
          <cell r="B5171" t="str">
            <v>BARRA DE CEREAIS LIGHT</v>
          </cell>
          <cell r="C5171" t="str">
            <v>10937</v>
          </cell>
        </row>
        <row r="5172">
          <cell r="A5172">
            <v>6914201</v>
          </cell>
          <cell r="B5172" t="str">
            <v>ARROZ CARAMELIZADO</v>
          </cell>
          <cell r="C5172" t="str">
            <v>10931</v>
          </cell>
        </row>
        <row r="5173">
          <cell r="A5173">
            <v>6914301</v>
          </cell>
          <cell r="B5173" t="str">
            <v>DOCE DE GERGELIM</v>
          </cell>
          <cell r="C5173" t="str">
            <v>10931</v>
          </cell>
        </row>
        <row r="5174">
          <cell r="A5174">
            <v>6914401</v>
          </cell>
          <cell r="B5174" t="str">
            <v>CREME DE AVELA</v>
          </cell>
          <cell r="C5174" t="str">
            <v>10931</v>
          </cell>
        </row>
        <row r="5175">
          <cell r="A5175">
            <v>6914501</v>
          </cell>
          <cell r="B5175" t="str">
            <v>ARROZ DOCE</v>
          </cell>
          <cell r="C5175" t="str">
            <v>10931</v>
          </cell>
        </row>
        <row r="5176">
          <cell r="A5176">
            <v>6914601</v>
          </cell>
          <cell r="B5176" t="str">
            <v>GLICOSE DE MANDIOCA</v>
          </cell>
          <cell r="C5176" t="str">
            <v>10931</v>
          </cell>
        </row>
        <row r="5177">
          <cell r="A5177">
            <v>6914701</v>
          </cell>
          <cell r="B5177" t="str">
            <v>VITAMINA CONCENTRADA (SHAKE)</v>
          </cell>
          <cell r="C5177" t="str">
            <v>10937</v>
          </cell>
        </row>
        <row r="5178">
          <cell r="A5178">
            <v>6914801</v>
          </cell>
          <cell r="B5178" t="str">
            <v>CASQUINHA DE SORVETE</v>
          </cell>
          <cell r="C5178" t="str">
            <v>10937</v>
          </cell>
        </row>
        <row r="5179">
          <cell r="A5179">
            <v>7000101</v>
          </cell>
          <cell r="B5179" t="str">
            <v>SAL REFINADO</v>
          </cell>
          <cell r="C5179" t="str">
            <v>10937</v>
          </cell>
        </row>
        <row r="5180">
          <cell r="A5180">
            <v>7000102</v>
          </cell>
          <cell r="B5180" t="str">
            <v>SAL IODADO</v>
          </cell>
          <cell r="C5180" t="str">
            <v>10937</v>
          </cell>
        </row>
        <row r="5181">
          <cell r="A5181">
            <v>7000201</v>
          </cell>
          <cell r="B5181" t="str">
            <v>SAL GROSSO</v>
          </cell>
          <cell r="C5181" t="str">
            <v>10937</v>
          </cell>
        </row>
        <row r="5182">
          <cell r="A5182">
            <v>7000202</v>
          </cell>
          <cell r="B5182" t="str">
            <v>SAL TRITURADO</v>
          </cell>
          <cell r="C5182" t="str">
            <v>10937</v>
          </cell>
        </row>
        <row r="5183">
          <cell r="A5183">
            <v>7000203</v>
          </cell>
          <cell r="B5183" t="str">
            <v>SAL MOIDO</v>
          </cell>
          <cell r="C5183" t="str">
            <v>10937</v>
          </cell>
        </row>
        <row r="5184">
          <cell r="A5184">
            <v>7000204</v>
          </cell>
          <cell r="B5184" t="str">
            <v>SAL GROSSO TEMPERADO</v>
          </cell>
          <cell r="C5184" t="str">
            <v>10937</v>
          </cell>
        </row>
        <row r="5185">
          <cell r="A5185">
            <v>7000301</v>
          </cell>
          <cell r="B5185" t="str">
            <v>SAL AMONIACO</v>
          </cell>
          <cell r="C5185" t="str">
            <v>10937</v>
          </cell>
        </row>
        <row r="5186">
          <cell r="A5186">
            <v>7000401</v>
          </cell>
          <cell r="B5186" t="str">
            <v>TEMPERO MISTO INDUSTRIALIZADO EM PASTA</v>
          </cell>
          <cell r="C5186" t="str">
            <v>10937</v>
          </cell>
        </row>
        <row r="5187">
          <cell r="A5187">
            <v>7000402</v>
          </cell>
          <cell r="B5187" t="str">
            <v>CONDIMENTO MISTO INDUSTRIALIZADO EM PASTA</v>
          </cell>
          <cell r="C5187" t="str">
            <v>10937</v>
          </cell>
        </row>
        <row r="5188">
          <cell r="A5188">
            <v>7000403</v>
          </cell>
          <cell r="B5188" t="str">
            <v>SALHO</v>
          </cell>
          <cell r="C5188" t="str">
            <v>10937</v>
          </cell>
        </row>
        <row r="5189">
          <cell r="A5189">
            <v>7000404</v>
          </cell>
          <cell r="B5189" t="str">
            <v>ALHOSAL</v>
          </cell>
          <cell r="C5189" t="str">
            <v>10937</v>
          </cell>
        </row>
        <row r="5190">
          <cell r="A5190">
            <v>7000405</v>
          </cell>
          <cell r="B5190" t="str">
            <v>ARISCO</v>
          </cell>
          <cell r="C5190" t="str">
            <v>10937</v>
          </cell>
        </row>
        <row r="5191">
          <cell r="A5191">
            <v>7000406</v>
          </cell>
          <cell r="B5191" t="str">
            <v>TEMPERO ARISCO</v>
          </cell>
          <cell r="C5191" t="str">
            <v>10937</v>
          </cell>
        </row>
        <row r="5192">
          <cell r="A5192">
            <v>7000407</v>
          </cell>
          <cell r="B5192" t="str">
            <v>ALHO EM PASTA</v>
          </cell>
          <cell r="C5192" t="str">
            <v>10937</v>
          </cell>
        </row>
        <row r="5193">
          <cell r="A5193">
            <v>7000408</v>
          </cell>
          <cell r="B5193" t="str">
            <v>MINHOTO ALHO E SAL</v>
          </cell>
          <cell r="C5193" t="str">
            <v>10937</v>
          </cell>
        </row>
        <row r="5194">
          <cell r="A5194">
            <v>7000409</v>
          </cell>
          <cell r="B5194" t="str">
            <v>PURE DE ALHO</v>
          </cell>
          <cell r="C5194" t="str">
            <v>10937</v>
          </cell>
        </row>
        <row r="5195">
          <cell r="A5195">
            <v>7000410</v>
          </cell>
          <cell r="B5195" t="str">
            <v>CREME DE ALHO</v>
          </cell>
          <cell r="C5195" t="str">
            <v>10937</v>
          </cell>
        </row>
        <row r="5196">
          <cell r="A5196">
            <v>7000411</v>
          </cell>
          <cell r="B5196" t="str">
            <v>MASSA DE ALHO</v>
          </cell>
          <cell r="C5196" t="str">
            <v>10937</v>
          </cell>
        </row>
        <row r="5197">
          <cell r="A5197">
            <v>7000412</v>
          </cell>
          <cell r="B5197" t="str">
            <v>TEMPERO ALHO E SAL</v>
          </cell>
          <cell r="C5197" t="str">
            <v>10937</v>
          </cell>
        </row>
        <row r="5198">
          <cell r="A5198">
            <v>7000413</v>
          </cell>
          <cell r="B5198" t="str">
            <v>TEMPERO COMPLETO EM PASTA</v>
          </cell>
          <cell r="C5198" t="str">
            <v>10937</v>
          </cell>
        </row>
        <row r="5199">
          <cell r="A5199">
            <v>7000501</v>
          </cell>
          <cell r="B5199" t="str">
            <v>BICARBONATO DE SODIO</v>
          </cell>
          <cell r="C5199" t="str">
            <v>20911</v>
          </cell>
        </row>
        <row r="5200">
          <cell r="A5200">
            <v>7000502</v>
          </cell>
          <cell r="B5200" t="str">
            <v>BICARBONATO</v>
          </cell>
          <cell r="C5200" t="str">
            <v>20911</v>
          </cell>
        </row>
        <row r="5201">
          <cell r="A5201">
            <v>7000601</v>
          </cell>
          <cell r="B5201" t="str">
            <v>FERMENTO EM PO</v>
          </cell>
          <cell r="C5201" t="str">
            <v>10937</v>
          </cell>
        </row>
        <row r="5202">
          <cell r="A5202">
            <v>7000602</v>
          </cell>
          <cell r="B5202" t="str">
            <v>FERMENTO</v>
          </cell>
          <cell r="C5202" t="str">
            <v>10937</v>
          </cell>
        </row>
        <row r="5203">
          <cell r="A5203">
            <v>7000603</v>
          </cell>
          <cell r="B5203" t="str">
            <v>FERMENTO BIOLOGICO</v>
          </cell>
          <cell r="C5203" t="str">
            <v>10937</v>
          </cell>
        </row>
        <row r="5204">
          <cell r="A5204">
            <v>7000702</v>
          </cell>
          <cell r="B5204" t="str">
            <v>AJINOMOTO</v>
          </cell>
          <cell r="C5204" t="str">
            <v>10937</v>
          </cell>
        </row>
        <row r="5205">
          <cell r="A5205">
            <v>7000703</v>
          </cell>
          <cell r="B5205" t="str">
            <v>REALCADOR DE SABOR</v>
          </cell>
          <cell r="C5205" t="str">
            <v>10937</v>
          </cell>
        </row>
        <row r="5206">
          <cell r="A5206">
            <v>7000901</v>
          </cell>
          <cell r="B5206" t="str">
            <v>BAUNILHA EM PO</v>
          </cell>
          <cell r="C5206" t="str">
            <v>10937</v>
          </cell>
        </row>
        <row r="5207">
          <cell r="A5207">
            <v>7000902</v>
          </cell>
          <cell r="B5207" t="str">
            <v>ESSENCIA DE BAUNILHA</v>
          </cell>
          <cell r="C5207" t="str">
            <v>10937</v>
          </cell>
        </row>
        <row r="5208">
          <cell r="A5208">
            <v>7001001</v>
          </cell>
          <cell r="B5208" t="str">
            <v>CANELA EM PO</v>
          </cell>
          <cell r="C5208" t="str">
            <v>10937</v>
          </cell>
        </row>
        <row r="5209">
          <cell r="A5209">
            <v>7001002</v>
          </cell>
          <cell r="B5209" t="str">
            <v>CANELA EM PAU</v>
          </cell>
          <cell r="C5209" t="str">
            <v>10937</v>
          </cell>
        </row>
        <row r="5210">
          <cell r="A5210">
            <v>7001003</v>
          </cell>
          <cell r="B5210" t="str">
            <v>CANELA EM FOLHA</v>
          </cell>
          <cell r="C5210" t="str">
            <v>10937</v>
          </cell>
        </row>
        <row r="5211">
          <cell r="A5211">
            <v>7001101</v>
          </cell>
          <cell r="B5211" t="str">
            <v>CRAVO (TEMPERO INDUSTRIALIZADO)</v>
          </cell>
          <cell r="C5211" t="str">
            <v>10937</v>
          </cell>
        </row>
        <row r="5212">
          <cell r="A5212">
            <v>7001102</v>
          </cell>
          <cell r="B5212" t="str">
            <v>CRAVO TEMPERADO</v>
          </cell>
          <cell r="C5212" t="str">
            <v>10937</v>
          </cell>
        </row>
        <row r="5213">
          <cell r="A5213">
            <v>7001103</v>
          </cell>
          <cell r="B5213" t="str">
            <v>CRAVO DA INDIA</v>
          </cell>
          <cell r="C5213" t="str">
            <v>10937</v>
          </cell>
        </row>
        <row r="5214">
          <cell r="A5214">
            <v>7001201</v>
          </cell>
          <cell r="B5214" t="str">
            <v>COLORAU</v>
          </cell>
          <cell r="C5214" t="str">
            <v>10937</v>
          </cell>
        </row>
        <row r="5215">
          <cell r="A5215">
            <v>7001202</v>
          </cell>
          <cell r="B5215" t="str">
            <v>COLORIFICO</v>
          </cell>
          <cell r="C5215" t="str">
            <v>10937</v>
          </cell>
        </row>
        <row r="5216">
          <cell r="A5216">
            <v>7001204</v>
          </cell>
          <cell r="B5216" t="str">
            <v>URUCUM</v>
          </cell>
          <cell r="C5216" t="str">
            <v>01919</v>
          </cell>
        </row>
        <row r="5217">
          <cell r="A5217">
            <v>7001205</v>
          </cell>
          <cell r="B5217" t="str">
            <v>COLORAU COM PIMENTA</v>
          </cell>
          <cell r="C5217" t="str">
            <v>10937</v>
          </cell>
        </row>
        <row r="5218">
          <cell r="A5218">
            <v>7001301</v>
          </cell>
          <cell r="B5218" t="str">
            <v>PAPRIKA</v>
          </cell>
          <cell r="C5218" t="str">
            <v>10937</v>
          </cell>
        </row>
        <row r="5219">
          <cell r="A5219">
            <v>7001401</v>
          </cell>
          <cell r="B5219" t="str">
            <v>NOZ MOSCADA (TEMPERO INDUSTRIALIZADO)</v>
          </cell>
          <cell r="C5219" t="str">
            <v>10937</v>
          </cell>
        </row>
        <row r="5220">
          <cell r="A5220">
            <v>7001501</v>
          </cell>
          <cell r="B5220" t="str">
            <v>MOSTARDA (TEMPERO INDUSTRIALIZADO)</v>
          </cell>
          <cell r="C5220" t="str">
            <v>10937</v>
          </cell>
        </row>
        <row r="5221">
          <cell r="A5221">
            <v>7001601</v>
          </cell>
          <cell r="B5221" t="str">
            <v>LOURO (TEMPERO INDUSTRIALIZADO)</v>
          </cell>
          <cell r="C5221" t="str">
            <v>10937</v>
          </cell>
        </row>
        <row r="5222">
          <cell r="A5222">
            <v>7001602</v>
          </cell>
          <cell r="B5222" t="str">
            <v>LOURO EM PO</v>
          </cell>
          <cell r="C5222" t="str">
            <v>10937</v>
          </cell>
        </row>
        <row r="5223">
          <cell r="A5223">
            <v>7001603</v>
          </cell>
          <cell r="B5223" t="str">
            <v>LOURO EM FOLHA</v>
          </cell>
          <cell r="C5223" t="str">
            <v>10937</v>
          </cell>
        </row>
        <row r="5224">
          <cell r="A5224">
            <v>7001604</v>
          </cell>
          <cell r="B5224" t="str">
            <v>FOLHA DE LOURO</v>
          </cell>
          <cell r="C5224" t="str">
            <v>10937</v>
          </cell>
        </row>
        <row r="5225">
          <cell r="A5225">
            <v>7001701</v>
          </cell>
          <cell r="B5225" t="str">
            <v>ACAFRAO EM PO</v>
          </cell>
          <cell r="C5225" t="str">
            <v>10937</v>
          </cell>
        </row>
        <row r="5226">
          <cell r="A5226">
            <v>7001801</v>
          </cell>
          <cell r="B5226" t="str">
            <v>COMINHO EM GRAO</v>
          </cell>
          <cell r="C5226" t="str">
            <v>10937</v>
          </cell>
        </row>
        <row r="5227">
          <cell r="A5227">
            <v>7001802</v>
          </cell>
          <cell r="B5227" t="str">
            <v>CUMINHO EM GRAO</v>
          </cell>
          <cell r="C5227" t="str">
            <v>10937</v>
          </cell>
        </row>
        <row r="5228">
          <cell r="A5228">
            <v>7002001</v>
          </cell>
          <cell r="B5228" t="str">
            <v>MOLHO DE TOMATE COM ERVAS</v>
          </cell>
          <cell r="C5228" t="str">
            <v>10937</v>
          </cell>
        </row>
        <row r="5229">
          <cell r="A5229">
            <v>7002101</v>
          </cell>
          <cell r="B5229" t="str">
            <v>ALFAVACA (TEMPERO INDUSTRIALIZADO)</v>
          </cell>
          <cell r="C5229" t="str">
            <v>10937</v>
          </cell>
        </row>
        <row r="5230">
          <cell r="A5230">
            <v>7002102</v>
          </cell>
          <cell r="B5230" t="str">
            <v>QUIOIO (TEMPERO INDUSTRIALIZADO)</v>
          </cell>
          <cell r="C5230" t="str">
            <v>10937</v>
          </cell>
        </row>
        <row r="5231">
          <cell r="A5231">
            <v>7002103</v>
          </cell>
          <cell r="B5231" t="str">
            <v>MANGERICAO DE MOLHO (TEMPERO INDUSTRIALIZADO)</v>
          </cell>
          <cell r="C5231" t="str">
            <v>10937</v>
          </cell>
        </row>
        <row r="5232">
          <cell r="A5232">
            <v>7002104</v>
          </cell>
          <cell r="B5232" t="str">
            <v>ALFAVACA DE CHEIRO (TEMPERO INDUSTRIALIZADO)</v>
          </cell>
          <cell r="C5232" t="str">
            <v>10937</v>
          </cell>
        </row>
        <row r="5233">
          <cell r="A5233">
            <v>7002105</v>
          </cell>
          <cell r="B5233" t="str">
            <v>MANGERICAO (TEMPERO INDUSTRIALIZADO)</v>
          </cell>
          <cell r="C5233" t="str">
            <v>10937</v>
          </cell>
        </row>
        <row r="5234">
          <cell r="A5234">
            <v>7002106</v>
          </cell>
          <cell r="B5234" t="str">
            <v>ALFAVACA CHEIROSA (TEMPERO INDUSTRIALIZADO)</v>
          </cell>
          <cell r="C5234" t="str">
            <v>10937</v>
          </cell>
        </row>
        <row r="5235">
          <cell r="A5235">
            <v>7002107</v>
          </cell>
          <cell r="B5235" t="str">
            <v>MOLHO DE MANGERICAO</v>
          </cell>
          <cell r="C5235" t="str">
            <v>10937</v>
          </cell>
        </row>
        <row r="5236">
          <cell r="A5236">
            <v>7002201</v>
          </cell>
          <cell r="B5236" t="str">
            <v>OREGANO (TEMPERO INDUSTRIALIZADO)</v>
          </cell>
          <cell r="C5236" t="str">
            <v>10937</v>
          </cell>
        </row>
        <row r="5237">
          <cell r="A5237">
            <v>7002202</v>
          </cell>
          <cell r="B5237" t="str">
            <v>OREGAO (TEMPERO INDUSTRIALIZADO)</v>
          </cell>
          <cell r="C5237" t="str">
            <v>10937</v>
          </cell>
        </row>
        <row r="5238">
          <cell r="A5238">
            <v>7002301</v>
          </cell>
          <cell r="B5238" t="str">
            <v>HORTELA (TEMPERO INDUSTRIALIZADO)</v>
          </cell>
          <cell r="C5238" t="str">
            <v>10937</v>
          </cell>
        </row>
        <row r="5239">
          <cell r="A5239">
            <v>7002303</v>
          </cell>
          <cell r="B5239" t="str">
            <v>HORTELA DAS HORTAS (TEMPERO INDUSTRIALIZADO)</v>
          </cell>
          <cell r="C5239" t="str">
            <v>10937</v>
          </cell>
        </row>
        <row r="5240">
          <cell r="A5240">
            <v>7002304</v>
          </cell>
          <cell r="B5240" t="str">
            <v>HORTELA COMUM (TEMPERO INDUSTRIALIZADO)</v>
          </cell>
          <cell r="C5240" t="str">
            <v>10937</v>
          </cell>
        </row>
        <row r="5241">
          <cell r="A5241">
            <v>7002305</v>
          </cell>
          <cell r="B5241" t="str">
            <v>LEVANTE (TEMPERO INDUSTRIALIZADO)</v>
          </cell>
          <cell r="C5241" t="str">
            <v>10937</v>
          </cell>
        </row>
        <row r="5242">
          <cell r="A5242">
            <v>7002308</v>
          </cell>
          <cell r="B5242" t="str">
            <v>ALEVANTE (TEMPERO INDUSTRIALIZADO)</v>
          </cell>
          <cell r="C5242" t="str">
            <v>10937</v>
          </cell>
        </row>
        <row r="5243">
          <cell r="A5243">
            <v>7002401</v>
          </cell>
          <cell r="B5243" t="str">
            <v>ALCAPARRA EM CONSERVA</v>
          </cell>
          <cell r="C5243" t="str">
            <v>10931</v>
          </cell>
        </row>
        <row r="5244">
          <cell r="A5244">
            <v>7002501</v>
          </cell>
          <cell r="B5244" t="str">
            <v>MANJERONA SECA</v>
          </cell>
          <cell r="C5244" t="str">
            <v>01916</v>
          </cell>
        </row>
        <row r="5245">
          <cell r="A5245">
            <v>7002504</v>
          </cell>
          <cell r="B5245" t="str">
            <v>MANJERONA DESIDRATADA</v>
          </cell>
          <cell r="C5245" t="str">
            <v>10937</v>
          </cell>
        </row>
        <row r="5246">
          <cell r="A5246">
            <v>7002601</v>
          </cell>
          <cell r="B5246" t="str">
            <v>COENTRO (TEMPERO INDUSTRIALIZADO)</v>
          </cell>
          <cell r="C5246" t="str">
            <v>10937</v>
          </cell>
        </row>
        <row r="5247">
          <cell r="A5247">
            <v>7002602</v>
          </cell>
          <cell r="B5247" t="str">
            <v>COENTRO EM PO</v>
          </cell>
          <cell r="C5247" t="str">
            <v>01916</v>
          </cell>
        </row>
        <row r="5248">
          <cell r="A5248">
            <v>7002603</v>
          </cell>
          <cell r="B5248" t="str">
            <v>SEMENTE DE COENTRO</v>
          </cell>
          <cell r="C5248" t="str">
            <v>01916</v>
          </cell>
        </row>
        <row r="5249">
          <cell r="A5249">
            <v>7002604</v>
          </cell>
          <cell r="B5249" t="str">
            <v>COENTRO EM GRAO</v>
          </cell>
          <cell r="C5249" t="str">
            <v>01916</v>
          </cell>
        </row>
        <row r="5250">
          <cell r="A5250">
            <v>7002701</v>
          </cell>
          <cell r="B5250" t="str">
            <v>ALHO EM PO</v>
          </cell>
          <cell r="C5250" t="str">
            <v>10937</v>
          </cell>
        </row>
        <row r="5251">
          <cell r="A5251">
            <v>7002702</v>
          </cell>
          <cell r="B5251" t="str">
            <v>ALHO DESIDRATADO</v>
          </cell>
          <cell r="C5251" t="str">
            <v>10937</v>
          </cell>
        </row>
        <row r="5252">
          <cell r="A5252">
            <v>7002801</v>
          </cell>
          <cell r="B5252" t="str">
            <v>CEBOLA EM PO</v>
          </cell>
          <cell r="C5252" t="str">
            <v>10937</v>
          </cell>
        </row>
        <row r="5253">
          <cell r="A5253">
            <v>7002901</v>
          </cell>
          <cell r="B5253" t="str">
            <v>CHEIRO VERDE EM PO</v>
          </cell>
          <cell r="C5253" t="str">
            <v>10937</v>
          </cell>
        </row>
        <row r="5254">
          <cell r="A5254">
            <v>7003001</v>
          </cell>
          <cell r="B5254" t="str">
            <v>PIMENTAO EM PO</v>
          </cell>
          <cell r="C5254" t="str">
            <v>01919</v>
          </cell>
        </row>
        <row r="5255">
          <cell r="A5255">
            <v>7003101</v>
          </cell>
          <cell r="B5255" t="str">
            <v>PIMENTA DO REINO EM PO OU EM GRAO</v>
          </cell>
          <cell r="C5255" t="str">
            <v>01919</v>
          </cell>
        </row>
        <row r="5256">
          <cell r="A5256">
            <v>7003102</v>
          </cell>
          <cell r="B5256" t="str">
            <v>PIMENTA DO REINO EM PO</v>
          </cell>
          <cell r="C5256" t="str">
            <v>01919</v>
          </cell>
        </row>
        <row r="5257">
          <cell r="A5257">
            <v>7003103</v>
          </cell>
          <cell r="B5257" t="str">
            <v>PIMENTA DO REINO EM GRAO</v>
          </cell>
          <cell r="C5257" t="str">
            <v>01919</v>
          </cell>
        </row>
        <row r="5258">
          <cell r="A5258">
            <v>7003104</v>
          </cell>
          <cell r="B5258" t="str">
            <v>PIMENTA DO REINO CLARA</v>
          </cell>
          <cell r="C5258" t="str">
            <v>01919</v>
          </cell>
        </row>
        <row r="5259">
          <cell r="A5259">
            <v>7003105</v>
          </cell>
          <cell r="B5259" t="str">
            <v>PIMENTA DA INDIA (PIMENTA DO REINO)</v>
          </cell>
          <cell r="C5259" t="str">
            <v>01919</v>
          </cell>
        </row>
        <row r="5260">
          <cell r="A5260">
            <v>7003106</v>
          </cell>
          <cell r="B5260" t="str">
            <v>PIMENTA DO REINO BRANCA</v>
          </cell>
          <cell r="C5260" t="str">
            <v>01919</v>
          </cell>
        </row>
        <row r="5261">
          <cell r="A5261">
            <v>7003107</v>
          </cell>
          <cell r="B5261" t="str">
            <v>PIMENTA DO REINO PRETA</v>
          </cell>
          <cell r="C5261" t="str">
            <v>01919</v>
          </cell>
        </row>
        <row r="5262">
          <cell r="A5262">
            <v>7003108</v>
          </cell>
          <cell r="B5262" t="str">
            <v>PIMENTA DO REINO ESCURA</v>
          </cell>
          <cell r="C5262" t="str">
            <v>01919</v>
          </cell>
        </row>
        <row r="5263">
          <cell r="A5263">
            <v>7003109</v>
          </cell>
          <cell r="B5263" t="str">
            <v>PIMENTA DO REINO</v>
          </cell>
          <cell r="C5263" t="str">
            <v>01919</v>
          </cell>
        </row>
        <row r="5264">
          <cell r="A5264">
            <v>7003201</v>
          </cell>
          <cell r="B5264" t="str">
            <v>PIMENTA DO REINO E COMINHO</v>
          </cell>
          <cell r="C5264" t="str">
            <v>10937</v>
          </cell>
        </row>
        <row r="5265">
          <cell r="A5265">
            <v>7003202</v>
          </cell>
          <cell r="B5265" t="str">
            <v>COMINHO E PIMENTA DO REINO</v>
          </cell>
          <cell r="C5265" t="str">
            <v>10937</v>
          </cell>
        </row>
        <row r="5266">
          <cell r="A5266">
            <v>7003301</v>
          </cell>
          <cell r="B5266" t="str">
            <v>VINAGRE DE ALCOOL</v>
          </cell>
          <cell r="C5266" t="str">
            <v>10937</v>
          </cell>
        </row>
        <row r="5267">
          <cell r="A5267">
            <v>7003302</v>
          </cell>
          <cell r="B5267" t="str">
            <v>VINAGRE DE CANA</v>
          </cell>
          <cell r="C5267" t="str">
            <v>10937</v>
          </cell>
        </row>
        <row r="5268">
          <cell r="A5268">
            <v>7003401</v>
          </cell>
          <cell r="B5268" t="str">
            <v>VINAGRE DE VINHO</v>
          </cell>
          <cell r="C5268" t="str">
            <v>10937</v>
          </cell>
        </row>
        <row r="5269">
          <cell r="A5269">
            <v>7003402</v>
          </cell>
          <cell r="B5269" t="str">
            <v>VINAGRE DE UVA</v>
          </cell>
          <cell r="C5269" t="str">
            <v>10937</v>
          </cell>
        </row>
        <row r="5270">
          <cell r="A5270">
            <v>7003501</v>
          </cell>
          <cell r="B5270" t="str">
            <v>VINAGRE DE MACA</v>
          </cell>
          <cell r="C5270" t="str">
            <v>10937</v>
          </cell>
        </row>
        <row r="5271">
          <cell r="A5271">
            <v>7003601</v>
          </cell>
          <cell r="B5271" t="str">
            <v>MOLHO DE SOJA</v>
          </cell>
          <cell r="C5271" t="str">
            <v>10937</v>
          </cell>
        </row>
        <row r="5272">
          <cell r="A5272">
            <v>7003603</v>
          </cell>
          <cell r="B5272" t="str">
            <v>MOLHO JAPONES</v>
          </cell>
          <cell r="C5272" t="str">
            <v>10937</v>
          </cell>
        </row>
        <row r="5273">
          <cell r="A5273">
            <v>7003604</v>
          </cell>
          <cell r="B5273" t="str">
            <v>SHOYO</v>
          </cell>
          <cell r="C5273" t="str">
            <v>10937</v>
          </cell>
        </row>
        <row r="5274">
          <cell r="A5274">
            <v>7003605</v>
          </cell>
          <cell r="B5274" t="str">
            <v>TSUQUEMONO</v>
          </cell>
          <cell r="C5274" t="str">
            <v>10937</v>
          </cell>
        </row>
        <row r="5275">
          <cell r="A5275">
            <v>7003606</v>
          </cell>
          <cell r="B5275" t="str">
            <v>SAKURO</v>
          </cell>
          <cell r="C5275" t="str">
            <v>10937</v>
          </cell>
        </row>
        <row r="5276">
          <cell r="A5276">
            <v>7003607</v>
          </cell>
          <cell r="B5276" t="str">
            <v>MOLHO SHOYU</v>
          </cell>
          <cell r="C5276" t="str">
            <v>10937</v>
          </cell>
        </row>
        <row r="5277">
          <cell r="A5277">
            <v>7003701</v>
          </cell>
          <cell r="B5277" t="str">
            <v>MOLHO INGLES</v>
          </cell>
          <cell r="C5277" t="str">
            <v>10937</v>
          </cell>
        </row>
        <row r="5278">
          <cell r="A5278">
            <v>7003801</v>
          </cell>
          <cell r="B5278" t="str">
            <v>LEITE DE COCO</v>
          </cell>
          <cell r="C5278" t="str">
            <v>10931</v>
          </cell>
        </row>
        <row r="5279">
          <cell r="A5279">
            <v>7003901</v>
          </cell>
          <cell r="B5279" t="str">
            <v>MOLHO TARTARO</v>
          </cell>
          <cell r="C5279" t="str">
            <v>10937</v>
          </cell>
        </row>
        <row r="5280">
          <cell r="A5280">
            <v>7004001</v>
          </cell>
          <cell r="B5280" t="str">
            <v>TEMPERO DE SALADAS</v>
          </cell>
          <cell r="C5280" t="str">
            <v>10937</v>
          </cell>
        </row>
        <row r="5281">
          <cell r="A5281">
            <v>7004101</v>
          </cell>
          <cell r="B5281" t="str">
            <v>MOLHO DE TUCUPI COM PIMENTA</v>
          </cell>
          <cell r="C5281" t="str">
            <v>10937</v>
          </cell>
        </row>
        <row r="5282">
          <cell r="A5282">
            <v>7004102</v>
          </cell>
          <cell r="B5282" t="str">
            <v>TUCUPI EM MOLHO COM PIMENTA</v>
          </cell>
          <cell r="C5282" t="str">
            <v>10937</v>
          </cell>
        </row>
        <row r="5283">
          <cell r="A5283">
            <v>7004103</v>
          </cell>
          <cell r="B5283" t="str">
            <v>TUCUPI COM PIMENTA</v>
          </cell>
          <cell r="C5283" t="str">
            <v>10937</v>
          </cell>
        </row>
        <row r="5284">
          <cell r="A5284">
            <v>7004201</v>
          </cell>
          <cell r="B5284" t="str">
            <v>MOLHO DE HORTELA</v>
          </cell>
          <cell r="C5284" t="str">
            <v>10937</v>
          </cell>
        </row>
        <row r="5285">
          <cell r="A5285">
            <v>7004301</v>
          </cell>
          <cell r="B5285" t="str">
            <v>MAIONESE</v>
          </cell>
          <cell r="C5285" t="str">
            <v>10937</v>
          </cell>
        </row>
        <row r="5286">
          <cell r="A5286">
            <v>7004302</v>
          </cell>
          <cell r="B5286" t="str">
            <v>MAIONESE COM LIMAO</v>
          </cell>
          <cell r="C5286" t="str">
            <v>10937</v>
          </cell>
        </row>
        <row r="5287">
          <cell r="A5287">
            <v>7004303</v>
          </cell>
          <cell r="B5287" t="str">
            <v>MAIONESE COM ATUM</v>
          </cell>
          <cell r="C5287" t="str">
            <v>10937</v>
          </cell>
        </row>
        <row r="5288">
          <cell r="A5288">
            <v>7004304</v>
          </cell>
          <cell r="B5288" t="str">
            <v>MAIONESE COM AZEITONA</v>
          </cell>
          <cell r="C5288" t="str">
            <v>10937</v>
          </cell>
        </row>
        <row r="5289">
          <cell r="A5289">
            <v>7004305</v>
          </cell>
          <cell r="B5289" t="str">
            <v>MOLHO DE MAIONESE</v>
          </cell>
          <cell r="C5289" t="str">
            <v>10937</v>
          </cell>
        </row>
        <row r="5290">
          <cell r="A5290">
            <v>7004306</v>
          </cell>
          <cell r="B5290" t="str">
            <v>MAIONESE DE QUALQUER SABOR</v>
          </cell>
          <cell r="C5290" t="str">
            <v>10937</v>
          </cell>
        </row>
        <row r="5291">
          <cell r="A5291">
            <v>7004307</v>
          </cell>
          <cell r="B5291" t="str">
            <v>MAIONESE DE LEITE</v>
          </cell>
          <cell r="C5291" t="str">
            <v>10937</v>
          </cell>
        </row>
        <row r="5292">
          <cell r="A5292">
            <v>7004401</v>
          </cell>
          <cell r="B5292" t="str">
            <v>CALDO DE GALINHA</v>
          </cell>
          <cell r="C5292" t="str">
            <v>10937</v>
          </cell>
        </row>
        <row r="5293">
          <cell r="A5293">
            <v>7004501</v>
          </cell>
          <cell r="B5293" t="str">
            <v>CALDO DE CARNE</v>
          </cell>
          <cell r="C5293" t="str">
            <v>10937</v>
          </cell>
        </row>
        <row r="5294">
          <cell r="A5294">
            <v>7004502</v>
          </cell>
          <cell r="B5294" t="str">
            <v>CALDO DE PICANHA</v>
          </cell>
          <cell r="C5294" t="str">
            <v>10937</v>
          </cell>
        </row>
        <row r="5295">
          <cell r="A5295">
            <v>7004601</v>
          </cell>
          <cell r="B5295" t="str">
            <v>CURRY</v>
          </cell>
          <cell r="C5295" t="str">
            <v>10937</v>
          </cell>
        </row>
        <row r="5296">
          <cell r="A5296">
            <v>7004701</v>
          </cell>
          <cell r="B5296" t="str">
            <v>MASSA DE TOMATE</v>
          </cell>
          <cell r="C5296" t="str">
            <v>10931</v>
          </cell>
        </row>
        <row r="5297">
          <cell r="A5297">
            <v>7004702</v>
          </cell>
          <cell r="B5297" t="str">
            <v>EXTRATO DE TOMATE</v>
          </cell>
          <cell r="C5297" t="str">
            <v>10931</v>
          </cell>
        </row>
        <row r="5298">
          <cell r="A5298">
            <v>7004704</v>
          </cell>
          <cell r="B5298" t="str">
            <v>PURE DE TOMATE</v>
          </cell>
          <cell r="C5298" t="str">
            <v>10931</v>
          </cell>
        </row>
        <row r="5299">
          <cell r="A5299">
            <v>7004705</v>
          </cell>
          <cell r="B5299" t="str">
            <v>POLPA DE TOMATE</v>
          </cell>
          <cell r="C5299" t="str">
            <v>10931</v>
          </cell>
        </row>
        <row r="5300">
          <cell r="A5300">
            <v>7004801</v>
          </cell>
          <cell r="B5300" t="str">
            <v>MOLHO DE TOMATE</v>
          </cell>
          <cell r="C5300" t="str">
            <v>10937</v>
          </cell>
        </row>
        <row r="5301">
          <cell r="A5301">
            <v>7004802</v>
          </cell>
          <cell r="B5301" t="str">
            <v>KETCHUP</v>
          </cell>
          <cell r="C5301" t="str">
            <v>10937</v>
          </cell>
        </row>
        <row r="5302">
          <cell r="A5302">
            <v>7004803</v>
          </cell>
          <cell r="B5302" t="str">
            <v>CATCHUP</v>
          </cell>
          <cell r="C5302" t="str">
            <v>10937</v>
          </cell>
        </row>
        <row r="5303">
          <cell r="A5303">
            <v>7004804</v>
          </cell>
          <cell r="B5303" t="str">
            <v>CAT-CHUP</v>
          </cell>
          <cell r="C5303" t="str">
            <v>10937</v>
          </cell>
        </row>
        <row r="5304">
          <cell r="A5304">
            <v>7004805</v>
          </cell>
          <cell r="B5304" t="str">
            <v>KAT-CHUP</v>
          </cell>
          <cell r="C5304" t="str">
            <v>10937</v>
          </cell>
        </row>
        <row r="5305">
          <cell r="A5305">
            <v>7004806</v>
          </cell>
          <cell r="B5305" t="str">
            <v>MOLHO REFOGADO DE TOMATE</v>
          </cell>
          <cell r="C5305" t="str">
            <v>10937</v>
          </cell>
        </row>
        <row r="5306">
          <cell r="A5306">
            <v>7004807</v>
          </cell>
          <cell r="B5306" t="str">
            <v>KATCHUP</v>
          </cell>
          <cell r="C5306" t="str">
            <v>10937</v>
          </cell>
        </row>
        <row r="5307">
          <cell r="A5307">
            <v>7004901</v>
          </cell>
          <cell r="B5307" t="str">
            <v>MOLHO BOLONHESA</v>
          </cell>
          <cell r="C5307" t="str">
            <v>10937</v>
          </cell>
        </row>
        <row r="5308">
          <cell r="A5308">
            <v>7004902</v>
          </cell>
          <cell r="B5308" t="str">
            <v>MOLHO A BOLONHESA</v>
          </cell>
          <cell r="C5308" t="str">
            <v>10937</v>
          </cell>
        </row>
        <row r="5309">
          <cell r="A5309">
            <v>7004903</v>
          </cell>
          <cell r="B5309" t="str">
            <v>MOLHO DE TOMATE COM CARNE</v>
          </cell>
          <cell r="C5309" t="str">
            <v>10937</v>
          </cell>
        </row>
        <row r="5310">
          <cell r="A5310">
            <v>7004904</v>
          </cell>
          <cell r="B5310" t="str">
            <v>MOLHO DE MACARRONADA</v>
          </cell>
          <cell r="C5310" t="str">
            <v>10937</v>
          </cell>
        </row>
        <row r="5311">
          <cell r="A5311">
            <v>7005001</v>
          </cell>
          <cell r="B5311" t="str">
            <v>MOLHO VEGETAL</v>
          </cell>
          <cell r="C5311" t="str">
            <v>10937</v>
          </cell>
        </row>
        <row r="5312">
          <cell r="A5312">
            <v>7005101</v>
          </cell>
          <cell r="B5312" t="str">
            <v>MOLHO XADREZ</v>
          </cell>
          <cell r="C5312" t="str">
            <v>10937</v>
          </cell>
        </row>
        <row r="5313">
          <cell r="A5313">
            <v>7005201</v>
          </cell>
          <cell r="B5313" t="str">
            <v>COMINHO EM PO</v>
          </cell>
          <cell r="C5313" t="str">
            <v>10937</v>
          </cell>
        </row>
        <row r="5314">
          <cell r="A5314">
            <v>7005202</v>
          </cell>
          <cell r="B5314" t="str">
            <v>CUMINHO EM PO</v>
          </cell>
          <cell r="C5314" t="str">
            <v>10937</v>
          </cell>
        </row>
        <row r="5315">
          <cell r="A5315">
            <v>7005301</v>
          </cell>
          <cell r="B5315" t="str">
            <v>PIMENTA DO REINO E ALHO EM PO (TEMPERO MISTO EM PO OU EM GRAO)</v>
          </cell>
          <cell r="C5315" t="str">
            <v>10937</v>
          </cell>
        </row>
        <row r="5316">
          <cell r="A5316">
            <v>7005302</v>
          </cell>
          <cell r="B5316" t="str">
            <v>TEMPERO MISTO EM PO</v>
          </cell>
          <cell r="C5316" t="str">
            <v>10937</v>
          </cell>
        </row>
        <row r="5317">
          <cell r="A5317">
            <v>7005303</v>
          </cell>
          <cell r="B5317" t="str">
            <v>PIMENTA DO REINO EM GRAO E ALHO (TEMPERO MISTO EM PO OU EM GRAO)</v>
          </cell>
          <cell r="C5317" t="str">
            <v>10937</v>
          </cell>
        </row>
        <row r="5318">
          <cell r="A5318">
            <v>7005304</v>
          </cell>
          <cell r="B5318" t="str">
            <v>TEMPERO MISTO EM GRAO</v>
          </cell>
          <cell r="C5318" t="str">
            <v>10937</v>
          </cell>
        </row>
        <row r="5319">
          <cell r="A5319">
            <v>7005401</v>
          </cell>
          <cell r="B5319" t="str">
            <v>CALDO DE LEGUMES</v>
          </cell>
          <cell r="C5319" t="str">
            <v>10937</v>
          </cell>
        </row>
        <row r="5320">
          <cell r="A5320">
            <v>7005601</v>
          </cell>
          <cell r="B5320" t="str">
            <v>TEMPERO DE MASSAS</v>
          </cell>
          <cell r="C5320" t="str">
            <v>10937</v>
          </cell>
        </row>
        <row r="5321">
          <cell r="A5321">
            <v>7005701</v>
          </cell>
          <cell r="B5321" t="str">
            <v>SAL DIET</v>
          </cell>
          <cell r="C5321" t="str">
            <v>10937</v>
          </cell>
        </row>
        <row r="5322">
          <cell r="A5322">
            <v>7005703</v>
          </cell>
          <cell r="B5322" t="str">
            <v>SAL IODADO DIET</v>
          </cell>
          <cell r="C5322" t="str">
            <v>10937</v>
          </cell>
        </row>
        <row r="5323">
          <cell r="A5323">
            <v>7005801</v>
          </cell>
          <cell r="B5323" t="str">
            <v>TEMPERO DE FEIJAO</v>
          </cell>
          <cell r="C5323" t="str">
            <v>10937</v>
          </cell>
        </row>
        <row r="5324">
          <cell r="A5324">
            <v>7005802</v>
          </cell>
          <cell r="B5324" t="str">
            <v>CALDO DE FEIJOADA KNORR</v>
          </cell>
          <cell r="C5324" t="str">
            <v>10937</v>
          </cell>
        </row>
        <row r="5325">
          <cell r="A5325">
            <v>7005901</v>
          </cell>
          <cell r="B5325" t="str">
            <v>AMACIANTE DE CARNE</v>
          </cell>
          <cell r="C5325" t="str">
            <v>10937</v>
          </cell>
        </row>
        <row r="5326">
          <cell r="A5326">
            <v>7006001</v>
          </cell>
          <cell r="B5326" t="str">
            <v>FONDOR</v>
          </cell>
          <cell r="C5326" t="str">
            <v>10937</v>
          </cell>
        </row>
        <row r="5327">
          <cell r="A5327">
            <v>7006101</v>
          </cell>
          <cell r="B5327" t="str">
            <v>PIMENTA EM PO</v>
          </cell>
          <cell r="C5327" t="str">
            <v>10937</v>
          </cell>
        </row>
        <row r="5328">
          <cell r="A5328">
            <v>7006301</v>
          </cell>
          <cell r="B5328" t="str">
            <v>MASSA DE PEIXE</v>
          </cell>
          <cell r="C5328" t="str">
            <v>10914</v>
          </cell>
        </row>
        <row r="5329">
          <cell r="A5329">
            <v>7006501</v>
          </cell>
          <cell r="B5329" t="str">
            <v>ERVILHA FRITA EM PO OU GRAO</v>
          </cell>
          <cell r="C5329" t="str">
            <v>10931</v>
          </cell>
        </row>
        <row r="5330">
          <cell r="A5330">
            <v>7006502</v>
          </cell>
          <cell r="B5330" t="str">
            <v>ERVILHA EM PO OU GRAO (FRITA)</v>
          </cell>
          <cell r="C5330" t="str">
            <v>10937</v>
          </cell>
        </row>
        <row r="5331">
          <cell r="A5331">
            <v>7006602</v>
          </cell>
          <cell r="B5331" t="str">
            <v>FAVA PO OU GRAO (FRITA)</v>
          </cell>
          <cell r="C5331" t="str">
            <v>10937</v>
          </cell>
        </row>
        <row r="5332">
          <cell r="A5332">
            <v>7006701</v>
          </cell>
          <cell r="B5332" t="str">
            <v>MOLHO DE MILHO VERDE</v>
          </cell>
          <cell r="C5332" t="str">
            <v>10931</v>
          </cell>
        </row>
        <row r="5333">
          <cell r="A5333">
            <v>7006801</v>
          </cell>
          <cell r="B5333" t="str">
            <v>MISSO</v>
          </cell>
          <cell r="C5333" t="str">
            <v>10937</v>
          </cell>
        </row>
        <row r="5334">
          <cell r="A5334">
            <v>7006901</v>
          </cell>
          <cell r="B5334" t="str">
            <v>SALSA DESIDRATADA</v>
          </cell>
          <cell r="C5334" t="str">
            <v>10937</v>
          </cell>
        </row>
        <row r="5335">
          <cell r="A5335">
            <v>7007001</v>
          </cell>
          <cell r="B5335" t="str">
            <v>MOLHO DE PIZZA</v>
          </cell>
          <cell r="C5335" t="str">
            <v>10937</v>
          </cell>
        </row>
        <row r="5336">
          <cell r="A5336">
            <v>7007002</v>
          </cell>
          <cell r="B5336" t="str">
            <v>MOLHO PARA PIZZA</v>
          </cell>
          <cell r="C5336" t="str">
            <v>10937</v>
          </cell>
        </row>
        <row r="5337">
          <cell r="A5337">
            <v>7007101</v>
          </cell>
          <cell r="B5337" t="str">
            <v>TUCUPI EM CALDO SEM PIMENTA</v>
          </cell>
          <cell r="C5337" t="str">
            <v>10937</v>
          </cell>
        </row>
        <row r="5338">
          <cell r="A5338">
            <v>7007102</v>
          </cell>
          <cell r="B5338" t="str">
            <v>CALDO DE TUCUPI SEM PIMENTA</v>
          </cell>
          <cell r="C5338" t="str">
            <v>10937</v>
          </cell>
        </row>
        <row r="5339">
          <cell r="A5339">
            <v>7007201</v>
          </cell>
          <cell r="B5339" t="str">
            <v>MOLHO BRANCO</v>
          </cell>
          <cell r="C5339" t="str">
            <v>10937</v>
          </cell>
        </row>
        <row r="5340">
          <cell r="A5340">
            <v>7007301</v>
          </cell>
          <cell r="B5340" t="str">
            <v>CALDO DE BACON</v>
          </cell>
          <cell r="C5340" t="str">
            <v>10937</v>
          </cell>
        </row>
        <row r="5341">
          <cell r="A5341">
            <v>7007401</v>
          </cell>
          <cell r="B5341" t="str">
            <v>CALDO DE CALABREZA</v>
          </cell>
          <cell r="C5341" t="str">
            <v>10937</v>
          </cell>
        </row>
        <row r="5342">
          <cell r="A5342">
            <v>7007502</v>
          </cell>
          <cell r="B5342" t="str">
            <v>CREME DE QUEIJO</v>
          </cell>
          <cell r="C5342" t="str">
            <v>10916</v>
          </cell>
        </row>
        <row r="5343">
          <cell r="A5343">
            <v>7007503</v>
          </cell>
          <cell r="B5343" t="str">
            <v>MOLHO QUATRO QUEIJOS</v>
          </cell>
          <cell r="C5343" t="str">
            <v>10916</v>
          </cell>
        </row>
        <row r="5344">
          <cell r="A5344">
            <v>7007504</v>
          </cell>
          <cell r="B5344" t="str">
            <v>PATE DE QUEIJO</v>
          </cell>
          <cell r="C5344" t="str">
            <v>10916</v>
          </cell>
        </row>
        <row r="5345">
          <cell r="A5345">
            <v>7007601</v>
          </cell>
          <cell r="B5345" t="str">
            <v>CALDO NAO-ESPECIFICADO</v>
          </cell>
          <cell r="C5345" t="str">
            <v>10937</v>
          </cell>
        </row>
        <row r="5346">
          <cell r="A5346">
            <v>7007602</v>
          </cell>
          <cell r="B5346" t="str">
            <v>TEMPERO NAO-ESPECIFICADO EM TABLETE</v>
          </cell>
          <cell r="C5346" t="str">
            <v>10937</v>
          </cell>
        </row>
        <row r="5347">
          <cell r="A5347">
            <v>7007701</v>
          </cell>
          <cell r="B5347" t="str">
            <v>CALDO DE PEIXE</v>
          </cell>
          <cell r="C5347" t="str">
            <v>10937</v>
          </cell>
        </row>
        <row r="5348">
          <cell r="A5348">
            <v>7007702</v>
          </cell>
          <cell r="B5348" t="str">
            <v>CALDO DE BACALHAU</v>
          </cell>
          <cell r="C5348" t="str">
            <v>10937</v>
          </cell>
        </row>
        <row r="5349">
          <cell r="A5349">
            <v>7007801</v>
          </cell>
          <cell r="B5349" t="str">
            <v>CALDO DE CAMARAO</v>
          </cell>
          <cell r="C5349" t="str">
            <v>10937</v>
          </cell>
        </row>
        <row r="5350">
          <cell r="A5350">
            <v>7007802</v>
          </cell>
          <cell r="B5350" t="str">
            <v>CAMARAO EM PO</v>
          </cell>
          <cell r="C5350" t="str">
            <v>10914</v>
          </cell>
        </row>
        <row r="5351">
          <cell r="A5351">
            <v>7007901</v>
          </cell>
          <cell r="B5351" t="str">
            <v>CALDO DE TOMATE</v>
          </cell>
          <cell r="C5351" t="str">
            <v>10937</v>
          </cell>
        </row>
        <row r="5352">
          <cell r="A5352">
            <v>7008001</v>
          </cell>
          <cell r="B5352" t="str">
            <v>MOLHO NAO-ESPECIFICADO</v>
          </cell>
          <cell r="C5352" t="str">
            <v>10937</v>
          </cell>
        </row>
        <row r="5353">
          <cell r="A5353">
            <v>7008101</v>
          </cell>
          <cell r="B5353" t="str">
            <v>MOLHO DE ALHO</v>
          </cell>
          <cell r="C5353" t="str">
            <v>10937</v>
          </cell>
        </row>
        <row r="5354">
          <cell r="A5354">
            <v>7008102</v>
          </cell>
          <cell r="B5354" t="str">
            <v>EXTRATO DE ALHO</v>
          </cell>
          <cell r="C5354" t="str">
            <v>10937</v>
          </cell>
        </row>
        <row r="5355">
          <cell r="A5355">
            <v>7008201</v>
          </cell>
          <cell r="B5355" t="str">
            <v>COALHO</v>
          </cell>
          <cell r="C5355" t="str">
            <v>10937</v>
          </cell>
        </row>
        <row r="5356">
          <cell r="A5356">
            <v>7008202</v>
          </cell>
          <cell r="B5356" t="str">
            <v>COAGULANTE LIQUIDO</v>
          </cell>
          <cell r="C5356" t="str">
            <v>10937</v>
          </cell>
        </row>
        <row r="5357">
          <cell r="A5357">
            <v>7008301</v>
          </cell>
          <cell r="B5357" t="str">
            <v>TEMPERO EM PO NAO-ESPECIFICADO</v>
          </cell>
          <cell r="C5357" t="str">
            <v>10937</v>
          </cell>
        </row>
        <row r="5358">
          <cell r="A5358">
            <v>7008401</v>
          </cell>
          <cell r="B5358" t="str">
            <v>TEMPERO NAO-ESPECIFICADO</v>
          </cell>
          <cell r="C5358" t="str">
            <v>10937</v>
          </cell>
        </row>
        <row r="5359">
          <cell r="A5359">
            <v>7008402</v>
          </cell>
          <cell r="B5359" t="str">
            <v>CONDIMENTO NAO-ESPECIFICADO</v>
          </cell>
          <cell r="C5359" t="str">
            <v>10937</v>
          </cell>
        </row>
        <row r="5360">
          <cell r="A5360">
            <v>7008403</v>
          </cell>
          <cell r="B5360" t="str">
            <v>TEMPERO CASEIRO NAO-ESPECIFICADO</v>
          </cell>
          <cell r="C5360" t="str">
            <v>10937</v>
          </cell>
        </row>
        <row r="5361">
          <cell r="A5361">
            <v>7008501</v>
          </cell>
          <cell r="B5361" t="str">
            <v>SAL AMARGO</v>
          </cell>
          <cell r="C5361" t="str">
            <v>10937</v>
          </cell>
        </row>
        <row r="5362">
          <cell r="A5362">
            <v>7008601</v>
          </cell>
          <cell r="B5362" t="str">
            <v>SALVIA EM FOLHA (TEMPERO INDUSTRIALIZADO)</v>
          </cell>
          <cell r="C5362" t="str">
            <v>10937</v>
          </cell>
        </row>
        <row r="5363">
          <cell r="A5363">
            <v>7008701</v>
          </cell>
          <cell r="B5363" t="str">
            <v>TOMILHO EM FOLHA (TEMPERO INDUSTRIALIZADO)</v>
          </cell>
          <cell r="C5363" t="str">
            <v>10937</v>
          </cell>
        </row>
        <row r="5364">
          <cell r="A5364">
            <v>7008801</v>
          </cell>
          <cell r="B5364" t="str">
            <v>VINAGRE NAO-ESPECIFICADO</v>
          </cell>
          <cell r="C5364" t="str">
            <v>10937</v>
          </cell>
        </row>
        <row r="5365">
          <cell r="A5365">
            <v>7008901</v>
          </cell>
          <cell r="B5365" t="str">
            <v>VINAGRE DE ARROZ</v>
          </cell>
          <cell r="C5365" t="str">
            <v>10937</v>
          </cell>
        </row>
        <row r="5366">
          <cell r="A5366">
            <v>7009001</v>
          </cell>
          <cell r="B5366" t="str">
            <v>VINAGRE DE MILHO</v>
          </cell>
          <cell r="C5366" t="str">
            <v>10937</v>
          </cell>
        </row>
        <row r="5367">
          <cell r="A5367">
            <v>7009101</v>
          </cell>
          <cell r="B5367" t="str">
            <v>GERGELIM EM PO</v>
          </cell>
          <cell r="C5367" t="str">
            <v>10937</v>
          </cell>
        </row>
        <row r="5368">
          <cell r="A5368">
            <v>7009102</v>
          </cell>
          <cell r="B5368" t="str">
            <v>GERGELIM EM GRAO</v>
          </cell>
          <cell r="C5368" t="str">
            <v>10937</v>
          </cell>
        </row>
        <row r="5369">
          <cell r="A5369">
            <v>7009201</v>
          </cell>
          <cell r="B5369" t="str">
            <v>MOLHO DE PIMENTA</v>
          </cell>
          <cell r="C5369" t="str">
            <v>10937</v>
          </cell>
        </row>
        <row r="5370">
          <cell r="A5370">
            <v>7009301</v>
          </cell>
          <cell r="B5370" t="str">
            <v>MOLHO MADEIRA</v>
          </cell>
          <cell r="C5370" t="str">
            <v>10937</v>
          </cell>
        </row>
        <row r="5371">
          <cell r="A5371">
            <v>7009401</v>
          </cell>
          <cell r="B5371" t="str">
            <v>MOLHO PARA SALADA</v>
          </cell>
          <cell r="C5371" t="str">
            <v>10937</v>
          </cell>
        </row>
        <row r="5372">
          <cell r="A5372">
            <v>7009501</v>
          </cell>
          <cell r="B5372" t="str">
            <v>MOLHO AGRIDOCE</v>
          </cell>
          <cell r="C5372" t="str">
            <v>10937</v>
          </cell>
        </row>
        <row r="5373">
          <cell r="A5373">
            <v>7009601</v>
          </cell>
          <cell r="B5373" t="str">
            <v>MOLHO AO SUGO</v>
          </cell>
          <cell r="C5373" t="str">
            <v>10937</v>
          </cell>
        </row>
        <row r="5374">
          <cell r="A5374">
            <v>7009801</v>
          </cell>
          <cell r="B5374" t="str">
            <v>MOLHO DE FRANGO</v>
          </cell>
          <cell r="C5374" t="str">
            <v>10937</v>
          </cell>
        </row>
        <row r="5375">
          <cell r="A5375">
            <v>7009901</v>
          </cell>
          <cell r="B5375" t="str">
            <v>MOLHO PARA CARNE</v>
          </cell>
          <cell r="C5375" t="str">
            <v>10937</v>
          </cell>
        </row>
        <row r="5376">
          <cell r="A5376">
            <v>7010101</v>
          </cell>
          <cell r="B5376" t="str">
            <v>MOLHO TEMPERADO PARMESAO</v>
          </cell>
          <cell r="C5376" t="str">
            <v>10937</v>
          </cell>
        </row>
        <row r="5377">
          <cell r="A5377">
            <v>7010201</v>
          </cell>
          <cell r="B5377" t="str">
            <v>CEBOLINHA DESIDRATADA</v>
          </cell>
          <cell r="C5377" t="str">
            <v>01916</v>
          </cell>
        </row>
        <row r="5378">
          <cell r="A5378">
            <v>7010301</v>
          </cell>
          <cell r="B5378" t="str">
            <v>TOMATE SECO</v>
          </cell>
          <cell r="C5378" t="str">
            <v>10931</v>
          </cell>
        </row>
        <row r="5379">
          <cell r="A5379">
            <v>7010302</v>
          </cell>
          <cell r="B5379" t="str">
            <v>TOMATE DESIDRATADO</v>
          </cell>
          <cell r="C5379" t="str">
            <v>10937</v>
          </cell>
        </row>
        <row r="5380">
          <cell r="A5380">
            <v>7010401</v>
          </cell>
          <cell r="B5380" t="str">
            <v>MAIONESE LIGHT</v>
          </cell>
          <cell r="C5380" t="str">
            <v>10937</v>
          </cell>
        </row>
        <row r="5381">
          <cell r="A5381">
            <v>7010405</v>
          </cell>
          <cell r="B5381" t="str">
            <v>MOLHO DE MAIONESE LIGHT</v>
          </cell>
          <cell r="C5381" t="str">
            <v>10937</v>
          </cell>
        </row>
        <row r="5382">
          <cell r="A5382">
            <v>7010406</v>
          </cell>
          <cell r="B5382" t="str">
            <v>MAIONESE DE QUALQUER SABOR LIGHT</v>
          </cell>
          <cell r="C5382" t="str">
            <v>10937</v>
          </cell>
        </row>
        <row r="5383">
          <cell r="A5383">
            <v>7010501</v>
          </cell>
          <cell r="B5383" t="str">
            <v>MOLHO DE SOJA LIGHT</v>
          </cell>
          <cell r="C5383" t="str">
            <v>10937</v>
          </cell>
        </row>
        <row r="5384">
          <cell r="A5384">
            <v>7010601</v>
          </cell>
          <cell r="B5384" t="str">
            <v>LEITE DE COCO LIGHT</v>
          </cell>
          <cell r="C5384" t="str">
            <v>10937</v>
          </cell>
        </row>
        <row r="5385">
          <cell r="A5385">
            <v>7010701</v>
          </cell>
          <cell r="B5385" t="str">
            <v>TEMPERO DE SALADAS LIGHT</v>
          </cell>
          <cell r="C5385" t="str">
            <v>10937</v>
          </cell>
        </row>
        <row r="5386">
          <cell r="A5386">
            <v>7010702</v>
          </cell>
          <cell r="B5386" t="str">
            <v>MOLHO DE SALADAS LIGHT</v>
          </cell>
          <cell r="C5386" t="str">
            <v>10937</v>
          </cell>
        </row>
        <row r="5387">
          <cell r="A5387">
            <v>7010901</v>
          </cell>
          <cell r="B5387" t="str">
            <v>MOLHO DE TOMATE LIGHT</v>
          </cell>
          <cell r="C5387" t="str">
            <v>10937</v>
          </cell>
        </row>
        <row r="5388">
          <cell r="A5388">
            <v>7010903</v>
          </cell>
          <cell r="B5388" t="str">
            <v>CATCHUP LIGHT</v>
          </cell>
          <cell r="C5388" t="str">
            <v>10937</v>
          </cell>
        </row>
        <row r="5389">
          <cell r="A5389">
            <v>7010906</v>
          </cell>
          <cell r="B5389" t="str">
            <v>MOLHO REFOGADO DE TOMATE LIGHT</v>
          </cell>
          <cell r="C5389" t="str">
            <v>10937</v>
          </cell>
        </row>
        <row r="5390">
          <cell r="A5390">
            <v>7011001</v>
          </cell>
          <cell r="B5390" t="str">
            <v>SAL REFINADO LIGHT</v>
          </cell>
          <cell r="C5390" t="str">
            <v>10937</v>
          </cell>
        </row>
        <row r="5391">
          <cell r="A5391">
            <v>7011002</v>
          </cell>
          <cell r="B5391" t="str">
            <v>SAL IODADO LIGHT</v>
          </cell>
          <cell r="C5391" t="str">
            <v>10937</v>
          </cell>
        </row>
        <row r="5392">
          <cell r="A5392">
            <v>7011101</v>
          </cell>
          <cell r="B5392" t="str">
            <v>CALDO DE CEBOLA</v>
          </cell>
          <cell r="C5392" t="str">
            <v>10937</v>
          </cell>
        </row>
        <row r="5393">
          <cell r="A5393">
            <v>7011201</v>
          </cell>
          <cell r="B5393" t="str">
            <v>CALDO DE COSTELA</v>
          </cell>
          <cell r="C5393" t="str">
            <v>10937</v>
          </cell>
        </row>
        <row r="5394">
          <cell r="A5394">
            <v>7011301</v>
          </cell>
          <cell r="B5394" t="str">
            <v>CALDO DE MANDIOCA</v>
          </cell>
          <cell r="C5394" t="str">
            <v>10937</v>
          </cell>
        </row>
        <row r="5395">
          <cell r="A5395">
            <v>7011401</v>
          </cell>
          <cell r="B5395" t="str">
            <v>COCO EM FLOCOS</v>
          </cell>
          <cell r="C5395" t="str">
            <v>10937</v>
          </cell>
        </row>
        <row r="5396">
          <cell r="A5396">
            <v>7011402</v>
          </cell>
          <cell r="B5396" t="str">
            <v>FLOCOS DE COCO</v>
          </cell>
          <cell r="C5396" t="str">
            <v>10937</v>
          </cell>
        </row>
        <row r="5397">
          <cell r="A5397">
            <v>7011501</v>
          </cell>
          <cell r="B5397" t="str">
            <v>COAGULANTE LIQUIDO (CLORETO DE MAGNESIO)</v>
          </cell>
          <cell r="C5397" t="str">
            <v>10937</v>
          </cell>
        </row>
        <row r="5398">
          <cell r="A5398">
            <v>7011601</v>
          </cell>
          <cell r="B5398" t="str">
            <v>EMUSTAB (EMULSIFICANTE)</v>
          </cell>
          <cell r="C5398" t="str">
            <v>10937</v>
          </cell>
        </row>
        <row r="5399">
          <cell r="A5399">
            <v>7011701</v>
          </cell>
          <cell r="B5399" t="str">
            <v>PIMENTA CALABRESA</v>
          </cell>
          <cell r="C5399" t="str">
            <v>10937</v>
          </cell>
        </row>
        <row r="5400">
          <cell r="A5400">
            <v>7011801</v>
          </cell>
          <cell r="B5400" t="str">
            <v>TEMPERO SAZON</v>
          </cell>
          <cell r="C5400" t="str">
            <v>10937</v>
          </cell>
        </row>
        <row r="5401">
          <cell r="A5401">
            <v>7011802</v>
          </cell>
          <cell r="B5401" t="str">
            <v>SAZON (TEMPERO)</v>
          </cell>
          <cell r="C5401" t="str">
            <v>10937</v>
          </cell>
        </row>
        <row r="5402">
          <cell r="A5402">
            <v>7011803</v>
          </cell>
          <cell r="B5402" t="str">
            <v>SAZON</v>
          </cell>
          <cell r="C5402" t="str">
            <v>10937</v>
          </cell>
        </row>
        <row r="5403">
          <cell r="A5403">
            <v>7011901</v>
          </cell>
          <cell r="B5403" t="str">
            <v>VINAGRE DE ALCOOL E VINHO (COMPOSTO)</v>
          </cell>
          <cell r="C5403" t="str">
            <v>10937</v>
          </cell>
        </row>
        <row r="5404">
          <cell r="A5404">
            <v>7011902</v>
          </cell>
          <cell r="B5404" t="str">
            <v>AGRIN</v>
          </cell>
          <cell r="C5404" t="str">
            <v>10937</v>
          </cell>
        </row>
        <row r="5405">
          <cell r="A5405">
            <v>7012001</v>
          </cell>
          <cell r="B5405" t="str">
            <v>CALDO DE ARROZ</v>
          </cell>
          <cell r="C5405" t="str">
            <v>10937</v>
          </cell>
        </row>
        <row r="5406">
          <cell r="A5406">
            <v>7012101</v>
          </cell>
          <cell r="B5406" t="str">
            <v>TEMPERO NAO-ESPECIFICADO EM PACOTE</v>
          </cell>
          <cell r="C5406" t="str">
            <v>10937</v>
          </cell>
        </row>
        <row r="5407">
          <cell r="A5407">
            <v>7012201</v>
          </cell>
          <cell r="B5407" t="str">
            <v>TEMPERO MISTO LIQUIDO</v>
          </cell>
          <cell r="C5407" t="str">
            <v>10937</v>
          </cell>
        </row>
        <row r="5408">
          <cell r="A5408">
            <v>7012202</v>
          </cell>
          <cell r="B5408" t="str">
            <v>TEMPERO LIQUIDO MISTO</v>
          </cell>
          <cell r="C5408" t="str">
            <v>10937</v>
          </cell>
        </row>
        <row r="5409">
          <cell r="A5409">
            <v>7012203</v>
          </cell>
          <cell r="B5409" t="str">
            <v>TEMPERO LIQUIDO DE CEBOLA E ALHO</v>
          </cell>
          <cell r="C5409" t="str">
            <v>10937</v>
          </cell>
        </row>
        <row r="5410">
          <cell r="A5410">
            <v>7012204</v>
          </cell>
          <cell r="B5410" t="str">
            <v>TEMPERO LIQUIDO COMPLETO</v>
          </cell>
          <cell r="C5410" t="str">
            <v>10937</v>
          </cell>
        </row>
        <row r="5411">
          <cell r="A5411">
            <v>7012301</v>
          </cell>
          <cell r="B5411" t="str">
            <v>VINAGRE DE LIMAO</v>
          </cell>
          <cell r="C5411" t="str">
            <v>10937</v>
          </cell>
        </row>
        <row r="5412">
          <cell r="A5412">
            <v>7012401</v>
          </cell>
          <cell r="B5412" t="str">
            <v>VINAGRE BALSAMICO</v>
          </cell>
          <cell r="C5412" t="str">
            <v>10937</v>
          </cell>
        </row>
        <row r="5413">
          <cell r="A5413">
            <v>7012501</v>
          </cell>
          <cell r="B5413" t="str">
            <v>CALDO DE PERU</v>
          </cell>
          <cell r="C5413" t="str">
            <v>10937</v>
          </cell>
        </row>
        <row r="5414">
          <cell r="A5414">
            <v>7012601</v>
          </cell>
          <cell r="B5414" t="str">
            <v>ERVA DOCE (TEMPERO INDUSTRIALIZADO)</v>
          </cell>
          <cell r="C5414" t="str">
            <v>10937</v>
          </cell>
        </row>
        <row r="5415">
          <cell r="A5415">
            <v>7100101</v>
          </cell>
          <cell r="B5415" t="str">
            <v>FILE MIGNON</v>
          </cell>
          <cell r="C5415" t="str">
            <v>10911</v>
          </cell>
        </row>
        <row r="5416">
          <cell r="A5416">
            <v>7100102</v>
          </cell>
          <cell r="B5416" t="str">
            <v>FILE SEM MIGNON</v>
          </cell>
          <cell r="C5416" t="str">
            <v>10911</v>
          </cell>
        </row>
        <row r="5417">
          <cell r="A5417">
            <v>7100103</v>
          </cell>
          <cell r="B5417" t="str">
            <v>FILE COM MIGNON</v>
          </cell>
          <cell r="C5417" t="str">
            <v>10911</v>
          </cell>
        </row>
        <row r="5418">
          <cell r="A5418">
            <v>7100201</v>
          </cell>
          <cell r="B5418" t="str">
            <v>CONTRAFILE</v>
          </cell>
          <cell r="C5418" t="str">
            <v>10911</v>
          </cell>
        </row>
        <row r="5419">
          <cell r="A5419">
            <v>7100202</v>
          </cell>
          <cell r="B5419" t="str">
            <v>FILE CURTO</v>
          </cell>
          <cell r="C5419" t="str">
            <v>10911</v>
          </cell>
        </row>
        <row r="5420">
          <cell r="A5420">
            <v>7100203</v>
          </cell>
          <cell r="B5420" t="str">
            <v>CHULETA COM OSSO (CONTRAFILE)</v>
          </cell>
          <cell r="C5420" t="str">
            <v>10911</v>
          </cell>
        </row>
        <row r="5421">
          <cell r="A5421">
            <v>7100204</v>
          </cell>
          <cell r="B5421" t="str">
            <v>FILE ESPECIAL</v>
          </cell>
          <cell r="C5421" t="str">
            <v>10911</v>
          </cell>
        </row>
        <row r="5422">
          <cell r="A5422">
            <v>7100205</v>
          </cell>
          <cell r="B5422" t="str">
            <v>BISTECA BOVINA</v>
          </cell>
          <cell r="C5422" t="str">
            <v>10911</v>
          </cell>
        </row>
        <row r="5423">
          <cell r="A5423">
            <v>7100206</v>
          </cell>
          <cell r="B5423" t="str">
            <v>CHULETA BOVINA</v>
          </cell>
          <cell r="C5423" t="str">
            <v>10911</v>
          </cell>
        </row>
        <row r="5424">
          <cell r="A5424">
            <v>7100207</v>
          </cell>
          <cell r="B5424" t="str">
            <v>PONTA DE CHULETA</v>
          </cell>
          <cell r="C5424" t="str">
            <v>10911</v>
          </cell>
        </row>
        <row r="5425">
          <cell r="A5425">
            <v>7100301</v>
          </cell>
          <cell r="B5425" t="str">
            <v>ALCATRA</v>
          </cell>
          <cell r="C5425" t="str">
            <v>10911</v>
          </cell>
        </row>
        <row r="5426">
          <cell r="A5426">
            <v>7100303</v>
          </cell>
          <cell r="B5426" t="str">
            <v>MAMINHA</v>
          </cell>
          <cell r="C5426" t="str">
            <v>10911</v>
          </cell>
        </row>
        <row r="5427">
          <cell r="A5427">
            <v>7100304</v>
          </cell>
          <cell r="B5427" t="str">
            <v>PICANHA</v>
          </cell>
          <cell r="C5427" t="str">
            <v>10911</v>
          </cell>
        </row>
        <row r="5428">
          <cell r="A5428">
            <v>7100306</v>
          </cell>
          <cell r="B5428" t="str">
            <v>ALCATRA BOVINA</v>
          </cell>
          <cell r="C5428" t="str">
            <v>10911</v>
          </cell>
        </row>
        <row r="5429">
          <cell r="A5429">
            <v>7100307</v>
          </cell>
          <cell r="B5429" t="str">
            <v>PONTA DE ALCATRA</v>
          </cell>
          <cell r="C5429" t="str">
            <v>10911</v>
          </cell>
        </row>
        <row r="5430">
          <cell r="A5430">
            <v>7100308</v>
          </cell>
          <cell r="B5430" t="str">
            <v>ALCATRA COM OSSO</v>
          </cell>
          <cell r="C5430" t="str">
            <v>10911</v>
          </cell>
        </row>
        <row r="5431">
          <cell r="A5431">
            <v>7100309</v>
          </cell>
          <cell r="B5431" t="str">
            <v>MIOLO DE ALCATRA</v>
          </cell>
          <cell r="C5431" t="str">
            <v>10911</v>
          </cell>
        </row>
        <row r="5432">
          <cell r="A5432">
            <v>7100401</v>
          </cell>
          <cell r="B5432" t="str">
            <v>CHA DE DENTRO</v>
          </cell>
          <cell r="C5432" t="str">
            <v>10911</v>
          </cell>
        </row>
        <row r="5433">
          <cell r="A5433">
            <v>7100402</v>
          </cell>
          <cell r="B5433" t="str">
            <v>COXAO MOLE (CHA DE DENTRO)</v>
          </cell>
          <cell r="C5433" t="str">
            <v>10911</v>
          </cell>
        </row>
        <row r="5434">
          <cell r="A5434">
            <v>7100403</v>
          </cell>
          <cell r="B5434" t="str">
            <v>COXAO DE DENTRO (CHA DE DENTRO)</v>
          </cell>
          <cell r="C5434" t="str">
            <v>10911</v>
          </cell>
        </row>
        <row r="5435">
          <cell r="A5435">
            <v>7100404</v>
          </cell>
          <cell r="B5435" t="str">
            <v>COXAO MOLE</v>
          </cell>
          <cell r="C5435" t="str">
            <v>10911</v>
          </cell>
        </row>
        <row r="5436">
          <cell r="A5436">
            <v>7100501</v>
          </cell>
          <cell r="B5436" t="str">
            <v>PATINHO</v>
          </cell>
          <cell r="C5436" t="str">
            <v>10911</v>
          </cell>
        </row>
        <row r="5437">
          <cell r="A5437">
            <v>7100502</v>
          </cell>
          <cell r="B5437" t="str">
            <v>CABECA DE LOMBO (CARNE BOVINA)</v>
          </cell>
          <cell r="C5437" t="str">
            <v>10911</v>
          </cell>
        </row>
        <row r="5438">
          <cell r="A5438">
            <v>7100503</v>
          </cell>
          <cell r="B5438" t="str">
            <v>BOLA DO PATINHO</v>
          </cell>
          <cell r="C5438" t="str">
            <v>10911</v>
          </cell>
        </row>
        <row r="5439">
          <cell r="A5439">
            <v>7100504</v>
          </cell>
          <cell r="B5439" t="str">
            <v>PATINHO COM OSSO</v>
          </cell>
          <cell r="C5439" t="str">
            <v>10911</v>
          </cell>
        </row>
        <row r="5440">
          <cell r="A5440">
            <v>7100601</v>
          </cell>
          <cell r="B5440" t="str">
            <v>LAGARTO REDONDO</v>
          </cell>
          <cell r="C5440" t="str">
            <v>10911</v>
          </cell>
        </row>
        <row r="5441">
          <cell r="A5441">
            <v>7100604</v>
          </cell>
          <cell r="B5441" t="str">
            <v>POSTA BRANCA</v>
          </cell>
          <cell r="C5441" t="str">
            <v>10911</v>
          </cell>
        </row>
        <row r="5442">
          <cell r="A5442">
            <v>7100605</v>
          </cell>
          <cell r="B5442" t="str">
            <v>LAGARTO PAULISTA</v>
          </cell>
          <cell r="C5442" t="str">
            <v>10911</v>
          </cell>
        </row>
        <row r="5443">
          <cell r="A5443">
            <v>7100606</v>
          </cell>
          <cell r="B5443" t="str">
            <v>TATU (LAGARTO REDONDO)</v>
          </cell>
          <cell r="C5443" t="str">
            <v>10911</v>
          </cell>
        </row>
        <row r="5444">
          <cell r="A5444">
            <v>7100607</v>
          </cell>
          <cell r="B5444" t="str">
            <v>PAULISTA</v>
          </cell>
          <cell r="C5444" t="str">
            <v>10911</v>
          </cell>
        </row>
        <row r="5445">
          <cell r="A5445">
            <v>7100608</v>
          </cell>
          <cell r="B5445" t="str">
            <v>LOMBO PAULISTA (CARNE BOVINA)</v>
          </cell>
          <cell r="C5445" t="str">
            <v>10911</v>
          </cell>
        </row>
        <row r="5446">
          <cell r="A5446">
            <v>7100701</v>
          </cell>
          <cell r="B5446" t="str">
            <v>LAGARTO COMUM</v>
          </cell>
          <cell r="C5446" t="str">
            <v>10911</v>
          </cell>
        </row>
        <row r="5447">
          <cell r="A5447">
            <v>7100702</v>
          </cell>
          <cell r="B5447" t="str">
            <v>POSTA VERMELHA</v>
          </cell>
          <cell r="C5447" t="str">
            <v>10911</v>
          </cell>
        </row>
        <row r="5448">
          <cell r="A5448">
            <v>7100703</v>
          </cell>
          <cell r="B5448" t="str">
            <v>LAGARTO PLANO</v>
          </cell>
          <cell r="C5448" t="str">
            <v>10911</v>
          </cell>
        </row>
        <row r="5449">
          <cell r="A5449">
            <v>7100705</v>
          </cell>
          <cell r="B5449" t="str">
            <v>COXAO DE FORA (LAGARTO COMUM)</v>
          </cell>
          <cell r="C5449" t="str">
            <v>10911</v>
          </cell>
        </row>
        <row r="5450">
          <cell r="A5450">
            <v>7100706</v>
          </cell>
          <cell r="B5450" t="str">
            <v>COXAO DURO (LAGARTO COMUM)</v>
          </cell>
          <cell r="C5450" t="str">
            <v>10911</v>
          </cell>
        </row>
        <row r="5451">
          <cell r="A5451">
            <v>7100707</v>
          </cell>
          <cell r="B5451" t="str">
            <v>CHA DE FORA</v>
          </cell>
          <cell r="C5451" t="str">
            <v>10911</v>
          </cell>
        </row>
        <row r="5452">
          <cell r="A5452">
            <v>7100708</v>
          </cell>
          <cell r="B5452" t="str">
            <v>COXAO DURO</v>
          </cell>
          <cell r="C5452" t="str">
            <v>10911</v>
          </cell>
        </row>
        <row r="5453">
          <cell r="A5453">
            <v>7100709</v>
          </cell>
          <cell r="B5453" t="str">
            <v>CHANDANGA BOVINA</v>
          </cell>
          <cell r="C5453" t="str">
            <v>10911</v>
          </cell>
        </row>
        <row r="5454">
          <cell r="A5454">
            <v>7100801</v>
          </cell>
          <cell r="B5454" t="str">
            <v>ACEM</v>
          </cell>
          <cell r="C5454" t="str">
            <v>10911</v>
          </cell>
        </row>
        <row r="5455">
          <cell r="A5455">
            <v>7100802</v>
          </cell>
          <cell r="B5455" t="str">
            <v>LOMBO BOVINO</v>
          </cell>
          <cell r="C5455" t="str">
            <v>10911</v>
          </cell>
        </row>
        <row r="5456">
          <cell r="A5456">
            <v>7100803</v>
          </cell>
          <cell r="B5456" t="str">
            <v>AGULHA (ACEM)</v>
          </cell>
          <cell r="C5456" t="str">
            <v>10911</v>
          </cell>
        </row>
        <row r="5457">
          <cell r="A5457">
            <v>7100804</v>
          </cell>
          <cell r="B5457" t="str">
            <v>ACEM COM OSSO</v>
          </cell>
          <cell r="C5457" t="str">
            <v>10911</v>
          </cell>
        </row>
        <row r="5458">
          <cell r="A5458">
            <v>7100805</v>
          </cell>
          <cell r="B5458" t="str">
            <v>LOMBO BOVINO COM OSSO</v>
          </cell>
          <cell r="C5458" t="str">
            <v>10911</v>
          </cell>
        </row>
        <row r="5459">
          <cell r="A5459">
            <v>7100806</v>
          </cell>
          <cell r="B5459" t="str">
            <v>AGULHA COM OSSO</v>
          </cell>
          <cell r="C5459" t="str">
            <v>10911</v>
          </cell>
        </row>
        <row r="5460">
          <cell r="A5460">
            <v>7100807</v>
          </cell>
          <cell r="B5460" t="str">
            <v>PONTA DE AGULHA</v>
          </cell>
          <cell r="C5460" t="str">
            <v>10911</v>
          </cell>
        </row>
        <row r="5461">
          <cell r="A5461">
            <v>7100808</v>
          </cell>
          <cell r="B5461" t="str">
            <v>MIOLO DE ACEM</v>
          </cell>
          <cell r="C5461" t="str">
            <v>10911</v>
          </cell>
        </row>
        <row r="5462">
          <cell r="A5462">
            <v>7100809</v>
          </cell>
          <cell r="B5462" t="str">
            <v>MIOLO DE AGULHA</v>
          </cell>
          <cell r="C5462" t="str">
            <v>10911</v>
          </cell>
        </row>
        <row r="5463">
          <cell r="A5463">
            <v>7100901</v>
          </cell>
          <cell r="B5463" t="str">
            <v>PA</v>
          </cell>
          <cell r="C5463" t="str">
            <v>10911</v>
          </cell>
        </row>
        <row r="5464">
          <cell r="A5464">
            <v>7100902</v>
          </cell>
          <cell r="B5464" t="str">
            <v>PONTA DA PA</v>
          </cell>
          <cell r="C5464" t="str">
            <v>10911</v>
          </cell>
        </row>
        <row r="5465">
          <cell r="A5465">
            <v>7100903</v>
          </cell>
          <cell r="B5465" t="str">
            <v>POSTA GORDA</v>
          </cell>
          <cell r="C5465" t="str">
            <v>10911</v>
          </cell>
        </row>
        <row r="5466">
          <cell r="A5466">
            <v>7100904</v>
          </cell>
          <cell r="B5466" t="str">
            <v>MIOLO DA PA</v>
          </cell>
          <cell r="C5466" t="str">
            <v>10911</v>
          </cell>
        </row>
        <row r="5467">
          <cell r="A5467">
            <v>7100905</v>
          </cell>
          <cell r="B5467" t="str">
            <v>PALETA</v>
          </cell>
          <cell r="C5467" t="str">
            <v>10911</v>
          </cell>
        </row>
        <row r="5468">
          <cell r="A5468">
            <v>7100906</v>
          </cell>
          <cell r="B5468" t="str">
            <v>CRUZ MACHADO</v>
          </cell>
          <cell r="C5468" t="str">
            <v>10911</v>
          </cell>
        </row>
        <row r="5469">
          <cell r="A5469">
            <v>7100907</v>
          </cell>
          <cell r="B5469" t="str">
            <v>PALETA COM OSSO</v>
          </cell>
          <cell r="C5469" t="str">
            <v>10911</v>
          </cell>
        </row>
        <row r="5470">
          <cell r="A5470">
            <v>7100908</v>
          </cell>
          <cell r="B5470" t="str">
            <v>PA COM OSSO</v>
          </cell>
          <cell r="C5470" t="str">
            <v>10911</v>
          </cell>
        </row>
        <row r="5471">
          <cell r="A5471">
            <v>7100909</v>
          </cell>
          <cell r="B5471" t="str">
            <v>MIOLO DE PALETA</v>
          </cell>
          <cell r="C5471" t="str">
            <v>10911</v>
          </cell>
        </row>
        <row r="5472">
          <cell r="A5472">
            <v>7100910</v>
          </cell>
          <cell r="B5472" t="str">
            <v>MIOLO DA PALETA</v>
          </cell>
          <cell r="C5472" t="str">
            <v>10911</v>
          </cell>
        </row>
        <row r="5473">
          <cell r="A5473">
            <v>7100911</v>
          </cell>
          <cell r="B5473" t="str">
            <v>PA SEM OSSO</v>
          </cell>
          <cell r="C5473" t="str">
            <v>10911</v>
          </cell>
        </row>
        <row r="5474">
          <cell r="A5474">
            <v>7100912</v>
          </cell>
          <cell r="B5474" t="str">
            <v>BOLA DA PA</v>
          </cell>
          <cell r="C5474" t="str">
            <v>10911</v>
          </cell>
        </row>
        <row r="5475">
          <cell r="A5475">
            <v>7101001</v>
          </cell>
          <cell r="B5475" t="str">
            <v>MUSCULO BOVINO</v>
          </cell>
          <cell r="C5475" t="str">
            <v>10911</v>
          </cell>
        </row>
        <row r="5476">
          <cell r="A5476">
            <v>7101002</v>
          </cell>
          <cell r="B5476" t="str">
            <v>MUSCULO DA PA</v>
          </cell>
          <cell r="C5476" t="str">
            <v>10911</v>
          </cell>
        </row>
        <row r="5477">
          <cell r="A5477">
            <v>7101003</v>
          </cell>
          <cell r="B5477" t="str">
            <v>MUSCULO DO TRASEIRO</v>
          </cell>
          <cell r="C5477" t="str">
            <v>10911</v>
          </cell>
        </row>
        <row r="5478">
          <cell r="A5478">
            <v>7101005</v>
          </cell>
          <cell r="B5478" t="str">
            <v>MUSCULO DO DIANTEIRO</v>
          </cell>
          <cell r="C5478" t="str">
            <v>10911</v>
          </cell>
        </row>
        <row r="5479">
          <cell r="A5479">
            <v>7101006</v>
          </cell>
          <cell r="B5479" t="str">
            <v>CHAMBARIL</v>
          </cell>
          <cell r="C5479" t="str">
            <v>10911</v>
          </cell>
        </row>
        <row r="5480">
          <cell r="A5480">
            <v>7101007</v>
          </cell>
          <cell r="B5480" t="str">
            <v>CARNE DE PESCOCO</v>
          </cell>
          <cell r="C5480" t="str">
            <v>10911</v>
          </cell>
        </row>
        <row r="5481">
          <cell r="A5481">
            <v>7101008</v>
          </cell>
          <cell r="B5481" t="str">
            <v>MARICA</v>
          </cell>
          <cell r="C5481" t="str">
            <v>10911</v>
          </cell>
        </row>
        <row r="5482">
          <cell r="A5482">
            <v>7101009</v>
          </cell>
          <cell r="B5482" t="str">
            <v>CARNE MARICA BOVINA</v>
          </cell>
          <cell r="C5482" t="str">
            <v>10911</v>
          </cell>
        </row>
        <row r="5483">
          <cell r="A5483">
            <v>7101010</v>
          </cell>
          <cell r="B5483" t="str">
            <v>CARNE DE VAZIO</v>
          </cell>
          <cell r="C5483" t="str">
            <v>10911</v>
          </cell>
        </row>
        <row r="5484">
          <cell r="A5484">
            <v>7101011</v>
          </cell>
          <cell r="B5484" t="str">
            <v>VAZIO (CARNE BOVINA)</v>
          </cell>
          <cell r="C5484" t="str">
            <v>10911</v>
          </cell>
        </row>
        <row r="5485">
          <cell r="A5485">
            <v>7101012</v>
          </cell>
          <cell r="B5485" t="str">
            <v>CARNE BOVINA DO VAZIO</v>
          </cell>
          <cell r="C5485" t="str">
            <v>10911</v>
          </cell>
        </row>
        <row r="5486">
          <cell r="A5486">
            <v>7101013</v>
          </cell>
          <cell r="B5486" t="str">
            <v>MUSCULO COM OSSO</v>
          </cell>
          <cell r="C5486" t="str">
            <v>10911</v>
          </cell>
        </row>
        <row r="5487">
          <cell r="A5487">
            <v>7101014</v>
          </cell>
          <cell r="B5487" t="str">
            <v>OSSOBUCO</v>
          </cell>
          <cell r="C5487" t="str">
            <v>10911</v>
          </cell>
        </row>
        <row r="5488">
          <cell r="A5488">
            <v>7101101</v>
          </cell>
          <cell r="B5488" t="str">
            <v>PEITO BOVINO</v>
          </cell>
          <cell r="C5488" t="str">
            <v>10911</v>
          </cell>
        </row>
        <row r="5489">
          <cell r="A5489">
            <v>7101102</v>
          </cell>
          <cell r="B5489" t="str">
            <v>PONTA DE PEITO</v>
          </cell>
          <cell r="C5489" t="str">
            <v>10911</v>
          </cell>
        </row>
        <row r="5490">
          <cell r="A5490">
            <v>7101103</v>
          </cell>
          <cell r="B5490" t="str">
            <v>MIOLO DE PEITO BOVINO</v>
          </cell>
          <cell r="C5490" t="str">
            <v>10911</v>
          </cell>
        </row>
        <row r="5491">
          <cell r="A5491">
            <v>7101201</v>
          </cell>
          <cell r="B5491" t="str">
            <v>CAPA DE FILE</v>
          </cell>
          <cell r="C5491" t="str">
            <v>10911</v>
          </cell>
        </row>
        <row r="5492">
          <cell r="A5492">
            <v>7101202</v>
          </cell>
          <cell r="B5492" t="str">
            <v>FRALDINHA (CAPA DE FILE)</v>
          </cell>
          <cell r="C5492" t="str">
            <v>10911</v>
          </cell>
        </row>
        <row r="5493">
          <cell r="A5493">
            <v>7101203</v>
          </cell>
          <cell r="B5493" t="str">
            <v>ABA DE FILE</v>
          </cell>
          <cell r="C5493" t="str">
            <v>10911</v>
          </cell>
        </row>
        <row r="5494">
          <cell r="A5494">
            <v>7101204</v>
          </cell>
          <cell r="B5494" t="str">
            <v>CAPA DE CONTRAFILE</v>
          </cell>
          <cell r="C5494" t="str">
            <v>10911</v>
          </cell>
        </row>
        <row r="5495">
          <cell r="A5495">
            <v>7101205</v>
          </cell>
          <cell r="B5495" t="str">
            <v>CAPA DE MIGNON</v>
          </cell>
          <cell r="C5495" t="str">
            <v>10911</v>
          </cell>
        </row>
        <row r="5496">
          <cell r="A5496">
            <v>7101301</v>
          </cell>
          <cell r="B5496" t="str">
            <v>COSTELA BOVINA</v>
          </cell>
          <cell r="C5496" t="str">
            <v>10911</v>
          </cell>
        </row>
        <row r="5497">
          <cell r="A5497">
            <v>7101302</v>
          </cell>
          <cell r="B5497" t="str">
            <v>CARNE CHUPA MOLHO</v>
          </cell>
          <cell r="C5497" t="str">
            <v>10911</v>
          </cell>
        </row>
        <row r="5498">
          <cell r="A5498">
            <v>7101303</v>
          </cell>
          <cell r="B5498" t="str">
            <v>MATAMBRE</v>
          </cell>
          <cell r="C5498" t="str">
            <v>10911</v>
          </cell>
        </row>
        <row r="5499">
          <cell r="A5499">
            <v>7101304</v>
          </cell>
          <cell r="B5499" t="str">
            <v>PONTA DE COSTELA</v>
          </cell>
          <cell r="C5499" t="str">
            <v>10911</v>
          </cell>
        </row>
        <row r="5500">
          <cell r="A5500">
            <v>7101305</v>
          </cell>
          <cell r="B5500" t="str">
            <v>COSTELA DE BOI</v>
          </cell>
          <cell r="C5500" t="str">
            <v>10911</v>
          </cell>
        </row>
        <row r="5501">
          <cell r="A5501">
            <v>7101401</v>
          </cell>
          <cell r="B5501" t="str">
            <v>CARNE MOIDA DE PRIMEIRA</v>
          </cell>
          <cell r="C5501" t="str">
            <v>10911</v>
          </cell>
        </row>
        <row r="5502">
          <cell r="A5502">
            <v>7101402</v>
          </cell>
          <cell r="B5502" t="str">
            <v>GUIZADO (CARNE MOIDA DE PRIMEIRA)</v>
          </cell>
          <cell r="C5502" t="str">
            <v>10911</v>
          </cell>
        </row>
        <row r="5503">
          <cell r="A5503">
            <v>7101501</v>
          </cell>
          <cell r="B5503" t="str">
            <v>CARNE MOIDA DE SEGUNDA</v>
          </cell>
          <cell r="C5503" t="str">
            <v>10911</v>
          </cell>
        </row>
        <row r="5504">
          <cell r="A5504">
            <v>7101502</v>
          </cell>
          <cell r="B5504" t="str">
            <v>GUIZADO (CARNE MOIDA DE SEGUNDA)</v>
          </cell>
          <cell r="C5504" t="str">
            <v>10911</v>
          </cell>
        </row>
        <row r="5505">
          <cell r="A5505">
            <v>7101601</v>
          </cell>
          <cell r="B5505" t="str">
            <v>CARNE BOVINA DE PRIMEIRA</v>
          </cell>
          <cell r="C5505" t="str">
            <v>10911</v>
          </cell>
        </row>
        <row r="5506">
          <cell r="A5506">
            <v>7101602</v>
          </cell>
          <cell r="B5506" t="str">
            <v>CARNE BOVINA DE PRIMEIRA COM OSSO</v>
          </cell>
          <cell r="C5506" t="str">
            <v>10911</v>
          </cell>
        </row>
        <row r="5507">
          <cell r="A5507">
            <v>7101701</v>
          </cell>
          <cell r="B5507" t="str">
            <v>CARNE BOVINA DE SEGUNDA</v>
          </cell>
          <cell r="C5507" t="str">
            <v>10911</v>
          </cell>
        </row>
        <row r="5508">
          <cell r="A5508">
            <v>7101702</v>
          </cell>
          <cell r="B5508" t="str">
            <v>ALCATRINHA COM OSSO (DIANTEIRO DE SEGUNDA)</v>
          </cell>
          <cell r="C5508" t="str">
            <v>10911</v>
          </cell>
        </row>
        <row r="5509">
          <cell r="A5509">
            <v>7101703</v>
          </cell>
          <cell r="B5509" t="str">
            <v>CARNE BOVINA COM OSSO NAO-ESPECIFICADA</v>
          </cell>
          <cell r="C5509" t="str">
            <v>10911</v>
          </cell>
        </row>
        <row r="5510">
          <cell r="A5510">
            <v>7101705</v>
          </cell>
          <cell r="B5510" t="str">
            <v>CONTRA FILE DE SEGUNDA</v>
          </cell>
          <cell r="C5510" t="str">
            <v>10911</v>
          </cell>
        </row>
        <row r="5511">
          <cell r="A5511">
            <v>7101706</v>
          </cell>
          <cell r="B5511" t="str">
            <v>FILE DE SEGUNDA</v>
          </cell>
          <cell r="C5511" t="str">
            <v>10911</v>
          </cell>
        </row>
        <row r="5512">
          <cell r="A5512">
            <v>7101707</v>
          </cell>
          <cell r="B5512" t="str">
            <v>ALCATRINHA</v>
          </cell>
          <cell r="C5512" t="str">
            <v>10911</v>
          </cell>
        </row>
        <row r="5513">
          <cell r="A5513">
            <v>7101708</v>
          </cell>
          <cell r="B5513" t="str">
            <v>CARNE BOVINA DE SEGUNDA COM OSSO</v>
          </cell>
          <cell r="C5513" t="str">
            <v>10911</v>
          </cell>
        </row>
        <row r="5514">
          <cell r="A5514">
            <v>7101801</v>
          </cell>
          <cell r="B5514" t="str">
            <v>VISCERA BOVINA NAO-ESPECIFICADA</v>
          </cell>
          <cell r="C5514" t="str">
            <v>10911</v>
          </cell>
        </row>
        <row r="5515">
          <cell r="A5515">
            <v>7101803</v>
          </cell>
          <cell r="B5515" t="str">
            <v>FRISSURA BOVINA NAO-ESPECIFICADA</v>
          </cell>
          <cell r="C5515" t="str">
            <v>10911</v>
          </cell>
        </row>
        <row r="5516">
          <cell r="A5516">
            <v>7101804</v>
          </cell>
          <cell r="B5516" t="str">
            <v>FISSURA BOVINA NAO-ESPECIFICADA</v>
          </cell>
          <cell r="C5516" t="str">
            <v>10911</v>
          </cell>
        </row>
        <row r="5517">
          <cell r="A5517">
            <v>7101805</v>
          </cell>
          <cell r="B5517" t="str">
            <v>MIUDO BOVINO NAO-ESPECIFICADO</v>
          </cell>
          <cell r="C5517" t="str">
            <v>10911</v>
          </cell>
        </row>
        <row r="5518">
          <cell r="A5518">
            <v>7101806</v>
          </cell>
          <cell r="B5518" t="str">
            <v>PANELADA (VISCERAS BOVINAS NAO-ESPECIFICADAS)</v>
          </cell>
          <cell r="C5518" t="str">
            <v>10911</v>
          </cell>
        </row>
        <row r="5519">
          <cell r="A5519">
            <v>7101901</v>
          </cell>
          <cell r="B5519" t="str">
            <v>CORACAO BOVINO</v>
          </cell>
          <cell r="C5519" t="str">
            <v>10911</v>
          </cell>
        </row>
        <row r="5520">
          <cell r="A5520">
            <v>7102001</v>
          </cell>
          <cell r="B5520" t="str">
            <v>RIM BOVINO</v>
          </cell>
          <cell r="C5520" t="str">
            <v>10911</v>
          </cell>
        </row>
        <row r="5521">
          <cell r="A5521">
            <v>7102101</v>
          </cell>
          <cell r="B5521" t="str">
            <v>PULMAO BOVINO</v>
          </cell>
          <cell r="C5521" t="str">
            <v>10911</v>
          </cell>
        </row>
        <row r="5522">
          <cell r="A5522">
            <v>7102102</v>
          </cell>
          <cell r="B5522" t="str">
            <v>BOFE BOVINO</v>
          </cell>
          <cell r="C5522" t="str">
            <v>10911</v>
          </cell>
        </row>
        <row r="5523">
          <cell r="A5523">
            <v>7102103</v>
          </cell>
          <cell r="B5523" t="str">
            <v>BOBO BOVINO</v>
          </cell>
          <cell r="C5523" t="str">
            <v>10911</v>
          </cell>
        </row>
        <row r="5524">
          <cell r="A5524">
            <v>7102201</v>
          </cell>
          <cell r="B5524" t="str">
            <v>MIOLO BOVINO</v>
          </cell>
          <cell r="C5524" t="str">
            <v>10911</v>
          </cell>
        </row>
        <row r="5525">
          <cell r="A5525">
            <v>7102301</v>
          </cell>
          <cell r="B5525" t="str">
            <v>BUCHO BOVINO</v>
          </cell>
          <cell r="C5525" t="str">
            <v>10911</v>
          </cell>
        </row>
        <row r="5526">
          <cell r="A5526">
            <v>7102302</v>
          </cell>
          <cell r="B5526" t="str">
            <v>ESTOMAGO BOVINO</v>
          </cell>
          <cell r="C5526" t="str">
            <v>10911</v>
          </cell>
        </row>
        <row r="5527">
          <cell r="A5527">
            <v>7102304</v>
          </cell>
          <cell r="B5527" t="str">
            <v>BUCHADA BOVINA</v>
          </cell>
          <cell r="C5527" t="str">
            <v>10911</v>
          </cell>
        </row>
        <row r="5528">
          <cell r="A5528">
            <v>7102401</v>
          </cell>
          <cell r="B5528" t="str">
            <v>TRIPA BOVINA</v>
          </cell>
          <cell r="C5528" t="str">
            <v>10911</v>
          </cell>
        </row>
        <row r="5529">
          <cell r="A5529">
            <v>7102402</v>
          </cell>
          <cell r="B5529" t="str">
            <v>DOBRADINHA FRESCA</v>
          </cell>
          <cell r="C5529" t="str">
            <v>10911</v>
          </cell>
        </row>
        <row r="5530">
          <cell r="A5530">
            <v>7102403</v>
          </cell>
          <cell r="B5530" t="str">
            <v>FATO BOVINO</v>
          </cell>
          <cell r="C5530" t="str">
            <v>10911</v>
          </cell>
        </row>
        <row r="5531">
          <cell r="A5531">
            <v>7102404</v>
          </cell>
          <cell r="B5531" t="str">
            <v>FATO CAPRINO</v>
          </cell>
          <cell r="C5531" t="str">
            <v>10911</v>
          </cell>
        </row>
        <row r="5532">
          <cell r="A5532">
            <v>7102405</v>
          </cell>
          <cell r="B5532" t="str">
            <v>MONDONGO (TRIPA BOVINA)</v>
          </cell>
          <cell r="C5532" t="str">
            <v>10911</v>
          </cell>
        </row>
        <row r="5533">
          <cell r="A5533">
            <v>7102501</v>
          </cell>
          <cell r="B5533" t="str">
            <v>FIGADO BOVINO</v>
          </cell>
          <cell r="C5533" t="str">
            <v>10911</v>
          </cell>
        </row>
        <row r="5534">
          <cell r="A5534">
            <v>7102502</v>
          </cell>
          <cell r="B5534" t="str">
            <v>FIGADO DE BOI</v>
          </cell>
          <cell r="C5534" t="str">
            <v>10911</v>
          </cell>
        </row>
        <row r="5535">
          <cell r="A5535">
            <v>7102601</v>
          </cell>
          <cell r="B5535" t="str">
            <v>CUPIM</v>
          </cell>
          <cell r="C5535" t="str">
            <v>10911</v>
          </cell>
        </row>
        <row r="5536">
          <cell r="A5536">
            <v>7102602</v>
          </cell>
          <cell r="B5536" t="str">
            <v>CUPIM BOVINO</v>
          </cell>
          <cell r="C5536" t="str">
            <v>10911</v>
          </cell>
        </row>
        <row r="5537">
          <cell r="A5537">
            <v>7102701</v>
          </cell>
          <cell r="B5537" t="str">
            <v>LINGUA BOVINA</v>
          </cell>
          <cell r="C5537" t="str">
            <v>10911</v>
          </cell>
        </row>
        <row r="5538">
          <cell r="A5538">
            <v>7102801</v>
          </cell>
          <cell r="B5538" t="str">
            <v>RABADA BOVINA</v>
          </cell>
          <cell r="C5538" t="str">
            <v>10911</v>
          </cell>
        </row>
        <row r="5539">
          <cell r="A5539">
            <v>7102802</v>
          </cell>
          <cell r="B5539" t="str">
            <v>RABO BOVINO</v>
          </cell>
          <cell r="C5539" t="str">
            <v>10911</v>
          </cell>
        </row>
        <row r="5540">
          <cell r="A5540">
            <v>7102901</v>
          </cell>
          <cell r="B5540" t="str">
            <v>TESTICULO BOVINO</v>
          </cell>
          <cell r="C5540" t="str">
            <v>10911</v>
          </cell>
        </row>
        <row r="5541">
          <cell r="A5541">
            <v>7103001</v>
          </cell>
          <cell r="B5541" t="str">
            <v>CABECA BOVINA</v>
          </cell>
          <cell r="C5541" t="str">
            <v>10911</v>
          </cell>
        </row>
        <row r="5542">
          <cell r="A5542">
            <v>7103101</v>
          </cell>
          <cell r="B5542" t="str">
            <v>MOCOTO BOVINO</v>
          </cell>
          <cell r="C5542" t="str">
            <v>10911</v>
          </cell>
        </row>
        <row r="5543">
          <cell r="A5543">
            <v>7103102</v>
          </cell>
          <cell r="B5543" t="str">
            <v>PE BOVINO</v>
          </cell>
          <cell r="C5543" t="str">
            <v>10911</v>
          </cell>
        </row>
        <row r="5544">
          <cell r="A5544">
            <v>7103103</v>
          </cell>
          <cell r="B5544" t="str">
            <v>CORREDOR BOVINO</v>
          </cell>
          <cell r="C5544" t="str">
            <v>10911</v>
          </cell>
        </row>
        <row r="5545">
          <cell r="A5545">
            <v>7103104</v>
          </cell>
          <cell r="B5545" t="str">
            <v>BRACO BOVINO</v>
          </cell>
          <cell r="C5545" t="str">
            <v>10911</v>
          </cell>
        </row>
        <row r="5546">
          <cell r="A5546">
            <v>7103105</v>
          </cell>
          <cell r="B5546" t="str">
            <v>MAO BOVINA</v>
          </cell>
          <cell r="C5546" t="str">
            <v>10911</v>
          </cell>
        </row>
        <row r="5547">
          <cell r="A5547">
            <v>7103106</v>
          </cell>
          <cell r="B5547" t="str">
            <v>PERNA BOVINA</v>
          </cell>
          <cell r="C5547" t="str">
            <v>10911</v>
          </cell>
        </row>
        <row r="5548">
          <cell r="A5548">
            <v>7103107</v>
          </cell>
          <cell r="B5548" t="str">
            <v>MAO DE VACA</v>
          </cell>
          <cell r="C5548" t="str">
            <v>10911</v>
          </cell>
        </row>
        <row r="5549">
          <cell r="A5549">
            <v>7103108</v>
          </cell>
          <cell r="B5549" t="str">
            <v>CANELA BOVINA</v>
          </cell>
          <cell r="C5549" t="str">
            <v>10911</v>
          </cell>
        </row>
        <row r="5550">
          <cell r="A5550">
            <v>7103201</v>
          </cell>
          <cell r="B5550" t="str">
            <v>OSSO BOVINO</v>
          </cell>
          <cell r="C5550" t="str">
            <v>10911</v>
          </cell>
        </row>
        <row r="5551">
          <cell r="A5551">
            <v>7103202</v>
          </cell>
          <cell r="B5551" t="str">
            <v>OSSADA BOVINA</v>
          </cell>
          <cell r="C5551" t="str">
            <v>10911</v>
          </cell>
        </row>
        <row r="5552">
          <cell r="A5552">
            <v>7103301</v>
          </cell>
          <cell r="B5552" t="str">
            <v>CARRE</v>
          </cell>
          <cell r="C5552" t="str">
            <v>10912</v>
          </cell>
        </row>
        <row r="5553">
          <cell r="A5553">
            <v>7103302</v>
          </cell>
          <cell r="B5553" t="str">
            <v>CHULETA SUINA</v>
          </cell>
          <cell r="C5553" t="str">
            <v>10912</v>
          </cell>
        </row>
        <row r="5554">
          <cell r="A5554">
            <v>7103303</v>
          </cell>
          <cell r="B5554" t="str">
            <v>COSTELETA SUINA</v>
          </cell>
          <cell r="C5554" t="str">
            <v>10912</v>
          </cell>
        </row>
        <row r="5555">
          <cell r="A5555">
            <v>7103304</v>
          </cell>
          <cell r="B5555" t="str">
            <v>PALETA SUINA</v>
          </cell>
          <cell r="C5555" t="str">
            <v>10912</v>
          </cell>
        </row>
        <row r="5556">
          <cell r="A5556">
            <v>7103305</v>
          </cell>
          <cell r="B5556" t="str">
            <v>BISTECA SUINA</v>
          </cell>
          <cell r="C5556" t="str">
            <v>10912</v>
          </cell>
        </row>
        <row r="5557">
          <cell r="A5557">
            <v>7103306</v>
          </cell>
          <cell r="B5557" t="str">
            <v>PA SUINA</v>
          </cell>
          <cell r="C5557" t="str">
            <v>10912</v>
          </cell>
        </row>
        <row r="5558">
          <cell r="A5558">
            <v>7103401</v>
          </cell>
          <cell r="B5558" t="str">
            <v>PERNIL SUINO</v>
          </cell>
          <cell r="C5558" t="str">
            <v>10912</v>
          </cell>
        </row>
        <row r="5559">
          <cell r="A5559">
            <v>7103402</v>
          </cell>
          <cell r="B5559" t="str">
            <v>COXAO SUINO</v>
          </cell>
          <cell r="C5559" t="str">
            <v>10912</v>
          </cell>
        </row>
        <row r="5560">
          <cell r="A5560">
            <v>7103403</v>
          </cell>
          <cell r="B5560" t="str">
            <v>QUARTO SUINO</v>
          </cell>
          <cell r="C5560" t="str">
            <v>10912</v>
          </cell>
        </row>
        <row r="5561">
          <cell r="A5561">
            <v>7103501</v>
          </cell>
          <cell r="B5561" t="str">
            <v>COSTELA SUINA</v>
          </cell>
          <cell r="C5561" t="str">
            <v>10912</v>
          </cell>
        </row>
        <row r="5562">
          <cell r="A5562">
            <v>7103502</v>
          </cell>
          <cell r="B5562" t="str">
            <v>COSTELINHA SUINA</v>
          </cell>
          <cell r="C5562" t="str">
            <v>10912</v>
          </cell>
        </row>
        <row r="5563">
          <cell r="A5563">
            <v>7103503</v>
          </cell>
          <cell r="B5563" t="str">
            <v>COSTELA DE PORCO</v>
          </cell>
          <cell r="C5563" t="str">
            <v>10912</v>
          </cell>
        </row>
        <row r="5564">
          <cell r="A5564">
            <v>7103504</v>
          </cell>
          <cell r="B5564" t="str">
            <v>COSTELINHA DE PORCO</v>
          </cell>
          <cell r="C5564" t="str">
            <v>10912</v>
          </cell>
        </row>
        <row r="5565">
          <cell r="A5565">
            <v>7103601</v>
          </cell>
          <cell r="B5565" t="str">
            <v>CARNE SUINA COM OSSO NAO-ESPECIFICADA</v>
          </cell>
          <cell r="C5565" t="str">
            <v>10912</v>
          </cell>
        </row>
        <row r="5566">
          <cell r="A5566">
            <v>7103701</v>
          </cell>
          <cell r="B5566" t="str">
            <v>LOMBO SUINO</v>
          </cell>
          <cell r="C5566" t="str">
            <v>10912</v>
          </cell>
        </row>
        <row r="5567">
          <cell r="A5567">
            <v>7103702</v>
          </cell>
          <cell r="B5567" t="str">
            <v>LOMBINHO SUINO</v>
          </cell>
          <cell r="C5567" t="str">
            <v>10912</v>
          </cell>
        </row>
        <row r="5568">
          <cell r="A5568">
            <v>7103703</v>
          </cell>
          <cell r="B5568" t="str">
            <v>LOMBO SUINO RECHEADO E TEMPERADO</v>
          </cell>
          <cell r="C5568" t="str">
            <v>10912</v>
          </cell>
        </row>
        <row r="5569">
          <cell r="A5569">
            <v>7103704</v>
          </cell>
          <cell r="B5569" t="str">
            <v>COPA SUINA</v>
          </cell>
          <cell r="C5569" t="str">
            <v>10912</v>
          </cell>
        </row>
        <row r="5570">
          <cell r="A5570">
            <v>7103705</v>
          </cell>
          <cell r="B5570" t="str">
            <v>FILE MIGNON SUINO</v>
          </cell>
          <cell r="C5570" t="str">
            <v>10912</v>
          </cell>
        </row>
        <row r="5571">
          <cell r="A5571">
            <v>7103801</v>
          </cell>
          <cell r="B5571" t="str">
            <v>TOUCINHO</v>
          </cell>
          <cell r="C5571" t="str">
            <v>10911</v>
          </cell>
        </row>
        <row r="5572">
          <cell r="A5572">
            <v>7103802</v>
          </cell>
          <cell r="B5572" t="str">
            <v>TOUCINHO FRESCO</v>
          </cell>
          <cell r="C5572" t="str">
            <v>10911</v>
          </cell>
        </row>
        <row r="5573">
          <cell r="A5573">
            <v>7103803</v>
          </cell>
          <cell r="B5573" t="str">
            <v>TOUCINHO DE TORRESMO</v>
          </cell>
          <cell r="C5573" t="str">
            <v>10911</v>
          </cell>
        </row>
        <row r="5574">
          <cell r="A5574">
            <v>7103804</v>
          </cell>
          <cell r="B5574" t="str">
            <v>PELE SUINA FRESCA</v>
          </cell>
          <cell r="C5574" t="str">
            <v>10911</v>
          </cell>
        </row>
        <row r="5575">
          <cell r="A5575">
            <v>7103901</v>
          </cell>
          <cell r="B5575" t="str">
            <v>VISCERA SUINA NAO-ESPECIFICADA</v>
          </cell>
          <cell r="C5575" t="str">
            <v>10911</v>
          </cell>
        </row>
        <row r="5576">
          <cell r="A5576">
            <v>7103902</v>
          </cell>
          <cell r="B5576" t="str">
            <v>FRESSURA SUINA NAO-ESPECIFICADA</v>
          </cell>
          <cell r="C5576" t="str">
            <v>10911</v>
          </cell>
        </row>
        <row r="5577">
          <cell r="A5577">
            <v>7103903</v>
          </cell>
          <cell r="B5577" t="str">
            <v>MIUDO SUINO NAO-ESPECIFICADO</v>
          </cell>
          <cell r="C5577" t="str">
            <v>10911</v>
          </cell>
        </row>
        <row r="5578">
          <cell r="A5578">
            <v>7103905</v>
          </cell>
          <cell r="B5578" t="str">
            <v>FISSURA SUINA NAO-ESPECIFICADA</v>
          </cell>
          <cell r="C5578" t="str">
            <v>10911</v>
          </cell>
        </row>
        <row r="5579">
          <cell r="A5579">
            <v>7103906</v>
          </cell>
          <cell r="B5579" t="str">
            <v>ARRASTO SUINO NAO-ESPECIFICADO</v>
          </cell>
          <cell r="C5579" t="str">
            <v>10911</v>
          </cell>
        </row>
        <row r="5580">
          <cell r="A5580">
            <v>7103907</v>
          </cell>
          <cell r="B5580" t="str">
            <v>SARAPATEL SUINO FRESCO</v>
          </cell>
          <cell r="C5580" t="str">
            <v>10911</v>
          </cell>
        </row>
        <row r="5581">
          <cell r="A5581">
            <v>7104001</v>
          </cell>
          <cell r="B5581" t="str">
            <v>CORACAO SUINO</v>
          </cell>
          <cell r="C5581" t="str">
            <v>10911</v>
          </cell>
        </row>
        <row r="5582">
          <cell r="A5582">
            <v>7104101</v>
          </cell>
          <cell r="B5582" t="str">
            <v>CARNE SUINA NAO-ESPECIFICADA</v>
          </cell>
          <cell r="C5582" t="str">
            <v>10912</v>
          </cell>
        </row>
        <row r="5583">
          <cell r="A5583">
            <v>7104102</v>
          </cell>
          <cell r="B5583" t="str">
            <v>CARNE DE PORCO NAO ESPECIFICADA</v>
          </cell>
          <cell r="C5583" t="str">
            <v>10912</v>
          </cell>
        </row>
        <row r="5584">
          <cell r="A5584">
            <v>7104301</v>
          </cell>
          <cell r="B5584" t="str">
            <v>CARNE MOIDA NAO-ESPECIFICADA</v>
          </cell>
          <cell r="C5584" t="str">
            <v>10911</v>
          </cell>
        </row>
        <row r="5585">
          <cell r="A5585">
            <v>7104302</v>
          </cell>
          <cell r="B5585" t="str">
            <v>GUIZADO (CARNE MOIDA NAO-ESPECIFICADA)</v>
          </cell>
          <cell r="C5585" t="str">
            <v>10911</v>
          </cell>
        </row>
        <row r="5586">
          <cell r="A5586">
            <v>7104401</v>
          </cell>
          <cell r="B5586" t="str">
            <v>BUCHO SUINO</v>
          </cell>
          <cell r="C5586" t="str">
            <v>10911</v>
          </cell>
        </row>
        <row r="5587">
          <cell r="A5587">
            <v>7104501</v>
          </cell>
          <cell r="B5587" t="str">
            <v>TRIPA SUINA</v>
          </cell>
          <cell r="C5587" t="str">
            <v>10911</v>
          </cell>
        </row>
        <row r="5588">
          <cell r="A5588">
            <v>7104502</v>
          </cell>
          <cell r="B5588" t="str">
            <v>FATO SUINO</v>
          </cell>
          <cell r="C5588" t="str">
            <v>10911</v>
          </cell>
        </row>
        <row r="5589">
          <cell r="A5589">
            <v>7104601</v>
          </cell>
          <cell r="B5589" t="str">
            <v>FIGADO SUINO</v>
          </cell>
          <cell r="C5589" t="str">
            <v>10911</v>
          </cell>
        </row>
        <row r="5590">
          <cell r="A5590">
            <v>7104701</v>
          </cell>
          <cell r="B5590" t="str">
            <v>LINGUA SUINA</v>
          </cell>
          <cell r="C5590" t="str">
            <v>10911</v>
          </cell>
        </row>
        <row r="5591">
          <cell r="A5591">
            <v>7104801</v>
          </cell>
          <cell r="B5591" t="str">
            <v>RABO SUINO</v>
          </cell>
          <cell r="C5591" t="str">
            <v>10911</v>
          </cell>
        </row>
        <row r="5592">
          <cell r="A5592">
            <v>7104802</v>
          </cell>
          <cell r="B5592" t="str">
            <v>RABINHO SUINO</v>
          </cell>
          <cell r="C5592" t="str">
            <v>10911</v>
          </cell>
        </row>
        <row r="5593">
          <cell r="A5593">
            <v>7104901</v>
          </cell>
          <cell r="B5593" t="str">
            <v>CABECA SUINA</v>
          </cell>
          <cell r="C5593" t="str">
            <v>10911</v>
          </cell>
        </row>
        <row r="5594">
          <cell r="A5594">
            <v>7104902</v>
          </cell>
          <cell r="B5594" t="str">
            <v>CABECA DE PORCO</v>
          </cell>
          <cell r="C5594" t="str">
            <v>10911</v>
          </cell>
        </row>
        <row r="5595">
          <cell r="A5595">
            <v>7105001</v>
          </cell>
          <cell r="B5595" t="str">
            <v>ORELHA SUINA FRESCA</v>
          </cell>
          <cell r="C5595" t="str">
            <v>10911</v>
          </cell>
        </row>
        <row r="5596">
          <cell r="A5596">
            <v>7105103</v>
          </cell>
          <cell r="B5596" t="str">
            <v>SARRABULHO</v>
          </cell>
          <cell r="C5596" t="str">
            <v>10911</v>
          </cell>
        </row>
        <row r="5597">
          <cell r="A5597">
            <v>7105201</v>
          </cell>
          <cell r="B5597" t="str">
            <v>OSSO SUINO</v>
          </cell>
          <cell r="C5597" t="str">
            <v>10911</v>
          </cell>
        </row>
        <row r="5598">
          <cell r="A5598">
            <v>7105202</v>
          </cell>
          <cell r="B5598" t="str">
            <v>OSSADA SUINA</v>
          </cell>
          <cell r="C5598" t="str">
            <v>10911</v>
          </cell>
        </row>
        <row r="5599">
          <cell r="A5599">
            <v>7105203</v>
          </cell>
          <cell r="B5599" t="str">
            <v>MOCOTO SUINO</v>
          </cell>
          <cell r="C5599" t="str">
            <v>10911</v>
          </cell>
        </row>
        <row r="5600">
          <cell r="A5600">
            <v>7105204</v>
          </cell>
          <cell r="B5600" t="str">
            <v>CARCACA SUINA</v>
          </cell>
          <cell r="C5600" t="str">
            <v>10911</v>
          </cell>
        </row>
        <row r="5601">
          <cell r="A5601">
            <v>7105301</v>
          </cell>
          <cell r="B5601" t="str">
            <v>PORCO VIVO</v>
          </cell>
          <cell r="C5601" t="str">
            <v>01923</v>
          </cell>
        </row>
        <row r="5602">
          <cell r="A5602">
            <v>7105302</v>
          </cell>
          <cell r="B5602" t="str">
            <v>SUINO VIVO</v>
          </cell>
          <cell r="C5602" t="str">
            <v>01923</v>
          </cell>
        </row>
        <row r="5603">
          <cell r="A5603">
            <v>7105401</v>
          </cell>
          <cell r="B5603" t="str">
            <v>CARNE DE CABRITO</v>
          </cell>
          <cell r="C5603" t="str">
            <v>10911</v>
          </cell>
        </row>
        <row r="5604">
          <cell r="A5604">
            <v>7105402</v>
          </cell>
          <cell r="B5604" t="str">
            <v>CARNE DE BODE</v>
          </cell>
          <cell r="C5604" t="str">
            <v>10911</v>
          </cell>
        </row>
        <row r="5605">
          <cell r="A5605">
            <v>7105403</v>
          </cell>
          <cell r="B5605" t="str">
            <v>CARNE CAPRINA</v>
          </cell>
          <cell r="C5605" t="str">
            <v>10911</v>
          </cell>
        </row>
        <row r="5606">
          <cell r="A5606">
            <v>7105404</v>
          </cell>
          <cell r="B5606" t="str">
            <v>COSTELA DE BODE</v>
          </cell>
          <cell r="C5606" t="str">
            <v>10911</v>
          </cell>
        </row>
        <row r="5607">
          <cell r="A5607">
            <v>7105405</v>
          </cell>
          <cell r="B5607" t="str">
            <v>CARNE DE CAPRINO</v>
          </cell>
          <cell r="C5607" t="str">
            <v>10911</v>
          </cell>
        </row>
        <row r="5608">
          <cell r="A5608">
            <v>7105501</v>
          </cell>
          <cell r="B5608" t="str">
            <v>CABRITO VIVO</v>
          </cell>
          <cell r="C5608" t="str">
            <v>01921</v>
          </cell>
        </row>
        <row r="5609">
          <cell r="A5609">
            <v>7105502</v>
          </cell>
          <cell r="B5609" t="str">
            <v>BODE VIVO</v>
          </cell>
          <cell r="C5609" t="str">
            <v>01921</v>
          </cell>
        </row>
        <row r="5610">
          <cell r="A5610">
            <v>7105601</v>
          </cell>
          <cell r="B5610" t="str">
            <v>CARNE DE CARNEIRO</v>
          </cell>
          <cell r="C5610" t="str">
            <v>10911</v>
          </cell>
        </row>
        <row r="5611">
          <cell r="A5611">
            <v>7105602</v>
          </cell>
          <cell r="B5611" t="str">
            <v>CARNE DE OVELHA</v>
          </cell>
          <cell r="C5611" t="str">
            <v>10911</v>
          </cell>
        </row>
        <row r="5612">
          <cell r="A5612">
            <v>7105603</v>
          </cell>
          <cell r="B5612" t="str">
            <v>COSTELA DE CARNEIRO</v>
          </cell>
          <cell r="C5612" t="str">
            <v>10911</v>
          </cell>
        </row>
        <row r="5613">
          <cell r="A5613">
            <v>7105604</v>
          </cell>
          <cell r="B5613" t="str">
            <v>COXAO DE CARNEIRO</v>
          </cell>
          <cell r="C5613" t="str">
            <v>10911</v>
          </cell>
        </row>
        <row r="5614">
          <cell r="A5614">
            <v>7105605</v>
          </cell>
          <cell r="B5614" t="str">
            <v>CARNE OVINA</v>
          </cell>
          <cell r="C5614" t="str">
            <v>10911</v>
          </cell>
        </row>
        <row r="5615">
          <cell r="A5615">
            <v>7105606</v>
          </cell>
          <cell r="B5615" t="str">
            <v>PALETA DE CARNEIRO</v>
          </cell>
          <cell r="C5615" t="str">
            <v>10911</v>
          </cell>
        </row>
        <row r="5616">
          <cell r="A5616">
            <v>7105607</v>
          </cell>
          <cell r="B5616" t="str">
            <v>PERNIL DE CARNEIRO</v>
          </cell>
          <cell r="C5616" t="str">
            <v>10911</v>
          </cell>
        </row>
        <row r="5617">
          <cell r="A5617">
            <v>7105608</v>
          </cell>
          <cell r="B5617" t="str">
            <v>DIANTEIRO DE CARNEIRO</v>
          </cell>
          <cell r="C5617" t="str">
            <v>10911</v>
          </cell>
        </row>
        <row r="5618">
          <cell r="A5618">
            <v>7105701</v>
          </cell>
          <cell r="B5618" t="str">
            <v>CARNEIRO VIVO</v>
          </cell>
          <cell r="C5618" t="str">
            <v>01921</v>
          </cell>
        </row>
        <row r="5619">
          <cell r="A5619">
            <v>7105801</v>
          </cell>
          <cell r="B5619" t="str">
            <v>MOCOTO DE CAPRINO</v>
          </cell>
          <cell r="C5619" t="str">
            <v>10911</v>
          </cell>
        </row>
        <row r="5620">
          <cell r="A5620">
            <v>7105901</v>
          </cell>
          <cell r="B5620" t="str">
            <v>CHA BOVINA NAO-ESPECIFICADA</v>
          </cell>
          <cell r="C5620" t="str">
            <v>10911</v>
          </cell>
        </row>
        <row r="5621">
          <cell r="A5621">
            <v>7106001</v>
          </cell>
          <cell r="B5621" t="str">
            <v>CARNE SUINA DE PRIMEIRA NAO-ESPECIFICADA</v>
          </cell>
          <cell r="C5621" t="str">
            <v>10912</v>
          </cell>
        </row>
        <row r="5622">
          <cell r="A5622">
            <v>7106101</v>
          </cell>
          <cell r="B5622" t="str">
            <v>COSTELA NAO-ESPECIFICADA</v>
          </cell>
          <cell r="C5622" t="str">
            <v>10911</v>
          </cell>
        </row>
        <row r="5623">
          <cell r="A5623">
            <v>7106301</v>
          </cell>
          <cell r="B5623" t="str">
            <v>PERNIL NAO-ESPECIFICADO</v>
          </cell>
          <cell r="C5623" t="str">
            <v>10912</v>
          </cell>
        </row>
        <row r="5624">
          <cell r="A5624">
            <v>7106401</v>
          </cell>
          <cell r="B5624" t="str">
            <v>LAGARTO BOVINO NAO-ESPECIFICADO</v>
          </cell>
          <cell r="C5624" t="str">
            <v>10911</v>
          </cell>
        </row>
        <row r="5625">
          <cell r="A5625">
            <v>7106402</v>
          </cell>
          <cell r="B5625" t="str">
            <v>LAGARTO RECHEADO</v>
          </cell>
          <cell r="C5625" t="str">
            <v>10911</v>
          </cell>
        </row>
        <row r="5626">
          <cell r="A5626">
            <v>7106501</v>
          </cell>
          <cell r="B5626" t="str">
            <v>ALCATRA SUINA</v>
          </cell>
          <cell r="C5626" t="str">
            <v>10912</v>
          </cell>
        </row>
        <row r="5627">
          <cell r="A5627">
            <v>7106701</v>
          </cell>
          <cell r="B5627" t="str">
            <v>OUTROS ANIMAIS VIVOS</v>
          </cell>
          <cell r="C5627" t="str">
            <v>01921</v>
          </cell>
        </row>
        <row r="5628">
          <cell r="A5628">
            <v>7106702</v>
          </cell>
          <cell r="B5628" t="str">
            <v>VEADO VIVO</v>
          </cell>
          <cell r="C5628" t="str">
            <v>01921</v>
          </cell>
        </row>
        <row r="5629">
          <cell r="A5629">
            <v>7106703</v>
          </cell>
          <cell r="B5629" t="str">
            <v>PACA VIVA</v>
          </cell>
          <cell r="C5629" t="str">
            <v>01921</v>
          </cell>
        </row>
        <row r="5630">
          <cell r="A5630">
            <v>7106704</v>
          </cell>
          <cell r="B5630" t="str">
            <v>TATU VIVO</v>
          </cell>
          <cell r="C5630" t="str">
            <v>01921</v>
          </cell>
        </row>
        <row r="5631">
          <cell r="A5631">
            <v>7106708</v>
          </cell>
          <cell r="B5631" t="str">
            <v>CUTIA VIVA</v>
          </cell>
          <cell r="C5631" t="str">
            <v>01921</v>
          </cell>
        </row>
        <row r="5632">
          <cell r="A5632">
            <v>7106709</v>
          </cell>
          <cell r="B5632" t="str">
            <v>MACACO VIVO</v>
          </cell>
          <cell r="C5632" t="str">
            <v>01921</v>
          </cell>
        </row>
        <row r="5633">
          <cell r="A5633">
            <v>7106801</v>
          </cell>
          <cell r="B5633" t="str">
            <v>CARNE SUINA SEM OSSO NAO-ESPECIFICADA</v>
          </cell>
          <cell r="C5633" t="str">
            <v>10912</v>
          </cell>
        </row>
        <row r="5634">
          <cell r="A5634">
            <v>7106802</v>
          </cell>
          <cell r="B5634" t="str">
            <v>CARNE SUINA EM BIFE</v>
          </cell>
          <cell r="C5634" t="str">
            <v>10912</v>
          </cell>
        </row>
        <row r="5635">
          <cell r="A5635">
            <v>7106901</v>
          </cell>
          <cell r="B5635" t="str">
            <v>PASSARINHA BOVINA</v>
          </cell>
          <cell r="C5635" t="str">
            <v>10911</v>
          </cell>
        </row>
        <row r="5636">
          <cell r="A5636">
            <v>7106902</v>
          </cell>
          <cell r="B5636" t="str">
            <v>BACO BOVINO</v>
          </cell>
          <cell r="C5636" t="str">
            <v>10911</v>
          </cell>
        </row>
        <row r="5637">
          <cell r="A5637">
            <v>7107002</v>
          </cell>
          <cell r="B5637" t="str">
            <v>BACO SUINO</v>
          </cell>
          <cell r="C5637" t="str">
            <v>10911</v>
          </cell>
        </row>
        <row r="5638">
          <cell r="A5638">
            <v>7107101</v>
          </cell>
          <cell r="B5638" t="str">
            <v>BRAJOLA</v>
          </cell>
          <cell r="C5638" t="str">
            <v>10911</v>
          </cell>
        </row>
        <row r="5639">
          <cell r="A5639">
            <v>7107103</v>
          </cell>
          <cell r="B5639" t="str">
            <v>BIFE ROLE CRU</v>
          </cell>
          <cell r="C5639" t="str">
            <v>10911</v>
          </cell>
        </row>
        <row r="5640">
          <cell r="A5640">
            <v>7107202</v>
          </cell>
          <cell r="B5640" t="str">
            <v>BUCHADA DE CARNEIRO</v>
          </cell>
          <cell r="C5640" t="str">
            <v>10911</v>
          </cell>
        </row>
        <row r="5641">
          <cell r="A5641">
            <v>7107204</v>
          </cell>
          <cell r="B5641" t="str">
            <v>BUCHADA DE BODE</v>
          </cell>
          <cell r="C5641" t="str">
            <v>10911</v>
          </cell>
        </row>
        <row r="5642">
          <cell r="A5642">
            <v>7107301</v>
          </cell>
          <cell r="B5642" t="str">
            <v>LIMPEZA DE CARNE BOVINA</v>
          </cell>
          <cell r="C5642" t="str">
            <v>10911</v>
          </cell>
        </row>
        <row r="5643">
          <cell r="A5643">
            <v>7107302</v>
          </cell>
          <cell r="B5643" t="str">
            <v>APARA DE CARNE BOVINA</v>
          </cell>
          <cell r="C5643" t="str">
            <v>10911</v>
          </cell>
        </row>
        <row r="5644">
          <cell r="A5644">
            <v>7107303</v>
          </cell>
          <cell r="B5644" t="str">
            <v>MUXIBA (GORDURA BOVINA)</v>
          </cell>
          <cell r="C5644" t="str">
            <v>10911</v>
          </cell>
        </row>
        <row r="5645">
          <cell r="A5645">
            <v>7107304</v>
          </cell>
          <cell r="B5645" t="str">
            <v>GORDURA BOVINA</v>
          </cell>
          <cell r="C5645" t="str">
            <v>10911</v>
          </cell>
        </row>
        <row r="5646">
          <cell r="A5646">
            <v>7107305</v>
          </cell>
          <cell r="B5646" t="str">
            <v>XAXADO BOVINO</v>
          </cell>
          <cell r="C5646" t="str">
            <v>10911</v>
          </cell>
        </row>
        <row r="5647">
          <cell r="A5647">
            <v>7107401</v>
          </cell>
          <cell r="B5647" t="str">
            <v>BUCHO NAO-ESPECIFICADO</v>
          </cell>
          <cell r="C5647" t="str">
            <v>10911</v>
          </cell>
        </row>
        <row r="5648">
          <cell r="A5648">
            <v>7107402</v>
          </cell>
          <cell r="B5648" t="str">
            <v>BUCHADA NAO-ESPECIFICADA</v>
          </cell>
          <cell r="C5648" t="str">
            <v>10911</v>
          </cell>
        </row>
        <row r="5649">
          <cell r="A5649">
            <v>7107501</v>
          </cell>
          <cell r="B5649" t="str">
            <v>SUA SUINA</v>
          </cell>
          <cell r="C5649" t="str">
            <v>10911</v>
          </cell>
        </row>
        <row r="5650">
          <cell r="A5650">
            <v>7107502</v>
          </cell>
          <cell r="B5650" t="str">
            <v>ASSUA SUINA</v>
          </cell>
          <cell r="C5650" t="str">
            <v>10911</v>
          </cell>
        </row>
        <row r="5651">
          <cell r="A5651">
            <v>7107601</v>
          </cell>
          <cell r="B5651" t="str">
            <v>CARNE DE OUTROS ANIMAIS</v>
          </cell>
          <cell r="C5651" t="str">
            <v>10911</v>
          </cell>
        </row>
        <row r="5652">
          <cell r="A5652">
            <v>7107602</v>
          </cell>
          <cell r="B5652" t="str">
            <v>CARNE DE VEADO</v>
          </cell>
          <cell r="C5652" t="str">
            <v>10911</v>
          </cell>
        </row>
        <row r="5653">
          <cell r="A5653">
            <v>7107603</v>
          </cell>
          <cell r="B5653" t="str">
            <v>CARNE DE PACA</v>
          </cell>
          <cell r="C5653" t="str">
            <v>10911</v>
          </cell>
        </row>
        <row r="5654">
          <cell r="A5654">
            <v>7107604</v>
          </cell>
          <cell r="B5654" t="str">
            <v>CARNE DE TATU</v>
          </cell>
          <cell r="C5654" t="str">
            <v>10911</v>
          </cell>
        </row>
        <row r="5655">
          <cell r="A5655">
            <v>7107607</v>
          </cell>
          <cell r="B5655" t="str">
            <v>CARNE DE PREA</v>
          </cell>
          <cell r="C5655" t="str">
            <v>10911</v>
          </cell>
        </row>
        <row r="5656">
          <cell r="A5656">
            <v>7107609</v>
          </cell>
          <cell r="B5656" t="str">
            <v>CARNE DE ANTA</v>
          </cell>
          <cell r="C5656" t="str">
            <v>10911</v>
          </cell>
        </row>
        <row r="5657">
          <cell r="A5657">
            <v>7107610</v>
          </cell>
          <cell r="B5657" t="str">
            <v>FIGADO DE CARNEIRO</v>
          </cell>
          <cell r="C5657" t="str">
            <v>10911</v>
          </cell>
        </row>
        <row r="5658">
          <cell r="A5658">
            <v>7107611</v>
          </cell>
          <cell r="B5658" t="str">
            <v>CARNE DE JACARE</v>
          </cell>
          <cell r="C5658" t="str">
            <v>10911</v>
          </cell>
        </row>
        <row r="5659">
          <cell r="A5659">
            <v>7107612</v>
          </cell>
          <cell r="B5659" t="str">
            <v>CARNE DE CUTIA</v>
          </cell>
          <cell r="C5659" t="str">
            <v>10911</v>
          </cell>
        </row>
        <row r="5660">
          <cell r="A5660">
            <v>7107613</v>
          </cell>
          <cell r="B5660" t="str">
            <v>CARNE DE JACARE SALGADA</v>
          </cell>
          <cell r="C5660" t="str">
            <v>10911</v>
          </cell>
        </row>
        <row r="5661">
          <cell r="A5661">
            <v>7107614</v>
          </cell>
          <cell r="B5661" t="str">
            <v>CARNE DE PORCO SILVESTRE</v>
          </cell>
          <cell r="C5661" t="str">
            <v>10911</v>
          </cell>
        </row>
        <row r="5662">
          <cell r="A5662">
            <v>7107615</v>
          </cell>
          <cell r="B5662" t="str">
            <v>CARNE DE CAPIVARA</v>
          </cell>
          <cell r="C5662" t="str">
            <v>10911</v>
          </cell>
        </row>
        <row r="5663">
          <cell r="A5663">
            <v>7107616</v>
          </cell>
          <cell r="B5663" t="str">
            <v>CARNE DE MACACO</v>
          </cell>
          <cell r="C5663" t="str">
            <v>10911</v>
          </cell>
        </row>
        <row r="5664">
          <cell r="A5664">
            <v>7107617</v>
          </cell>
          <cell r="B5664" t="str">
            <v>CARNE DE COTIA</v>
          </cell>
          <cell r="C5664" t="str">
            <v>10911</v>
          </cell>
        </row>
        <row r="5665">
          <cell r="A5665">
            <v>7107619</v>
          </cell>
          <cell r="B5665" t="str">
            <v>CARNE DE QUEIXADA</v>
          </cell>
          <cell r="C5665" t="str">
            <v>10911</v>
          </cell>
        </row>
        <row r="5666">
          <cell r="A5666">
            <v>7107620</v>
          </cell>
          <cell r="B5666" t="str">
            <v>CARNE DE COBRA JIBOIA</v>
          </cell>
          <cell r="C5666" t="str">
            <v>10911</v>
          </cell>
        </row>
        <row r="5667">
          <cell r="A5667">
            <v>7107621</v>
          </cell>
          <cell r="B5667" t="str">
            <v>CARNE DE PORCO DO MATO</v>
          </cell>
          <cell r="C5667" t="str">
            <v>10911</v>
          </cell>
        </row>
        <row r="5668">
          <cell r="A5668">
            <v>7107622</v>
          </cell>
          <cell r="B5668" t="str">
            <v>CARNE DE JABUTI</v>
          </cell>
          <cell r="C5668" t="str">
            <v>10911</v>
          </cell>
        </row>
        <row r="5669">
          <cell r="A5669">
            <v>7107623</v>
          </cell>
          <cell r="B5669" t="str">
            <v>CARNE DE PREGUICA</v>
          </cell>
          <cell r="C5669" t="str">
            <v>10911</v>
          </cell>
        </row>
        <row r="5670">
          <cell r="A5670">
            <v>7107624</v>
          </cell>
          <cell r="B5670" t="str">
            <v>CARNE DE TAMANDUA</v>
          </cell>
          <cell r="C5670" t="str">
            <v>10911</v>
          </cell>
        </row>
        <row r="5671">
          <cell r="A5671">
            <v>7107625</v>
          </cell>
          <cell r="B5671" t="str">
            <v>CARNE DE CUTIARA</v>
          </cell>
          <cell r="C5671" t="str">
            <v>10911</v>
          </cell>
        </row>
        <row r="5672">
          <cell r="A5672">
            <v>7107701</v>
          </cell>
          <cell r="B5672" t="str">
            <v>CARNE DE BUFALO</v>
          </cell>
          <cell r="C5672" t="str">
            <v>10911</v>
          </cell>
        </row>
        <row r="5673">
          <cell r="A5673">
            <v>7107801</v>
          </cell>
          <cell r="B5673" t="str">
            <v>CARNE DE PRIMEIRA NAO-ESPECIFICADA</v>
          </cell>
          <cell r="C5673" t="str">
            <v>10911</v>
          </cell>
        </row>
        <row r="5674">
          <cell r="A5674">
            <v>7107802</v>
          </cell>
          <cell r="B5674" t="str">
            <v>CARNE DE PRIMEIRA COM OSSO NAO-ESPECIFICADA</v>
          </cell>
          <cell r="C5674" t="str">
            <v>10911</v>
          </cell>
        </row>
        <row r="5675">
          <cell r="A5675">
            <v>7107803</v>
          </cell>
          <cell r="B5675" t="str">
            <v>BISTECA NAO-ESPECIFICADA</v>
          </cell>
          <cell r="C5675" t="str">
            <v>10911</v>
          </cell>
        </row>
        <row r="5676">
          <cell r="A5676">
            <v>7107804</v>
          </cell>
          <cell r="B5676" t="str">
            <v>CHULETA NAO-ESPECIFICADA</v>
          </cell>
          <cell r="C5676" t="str">
            <v>10911</v>
          </cell>
        </row>
        <row r="5677">
          <cell r="A5677">
            <v>7107805</v>
          </cell>
          <cell r="B5677" t="str">
            <v>FILE NAO-ESPECIFICADO</v>
          </cell>
          <cell r="C5677" t="str">
            <v>10911</v>
          </cell>
        </row>
        <row r="5678">
          <cell r="A5678">
            <v>7107806</v>
          </cell>
          <cell r="B5678" t="str">
            <v>COXAO NAO-ESPECIFICADO</v>
          </cell>
          <cell r="C5678" t="str">
            <v>10911</v>
          </cell>
        </row>
        <row r="5679">
          <cell r="A5679">
            <v>7107901</v>
          </cell>
          <cell r="B5679" t="str">
            <v>KIT DE CARNE DE CHURRASCO</v>
          </cell>
          <cell r="C5679" t="str">
            <v>10911</v>
          </cell>
        </row>
        <row r="5680">
          <cell r="A5680">
            <v>7107902</v>
          </cell>
          <cell r="B5680" t="str">
            <v>CARNE DE CHURRASCO (KIT)</v>
          </cell>
          <cell r="C5680" t="str">
            <v>10911</v>
          </cell>
        </row>
        <row r="5681">
          <cell r="A5681">
            <v>7108101</v>
          </cell>
          <cell r="B5681" t="str">
            <v>VISCERA DE CARNEIRO</v>
          </cell>
          <cell r="C5681" t="str">
            <v>10911</v>
          </cell>
        </row>
        <row r="5682">
          <cell r="A5682">
            <v>7108106</v>
          </cell>
          <cell r="B5682" t="str">
            <v>FISSURA DE BODE</v>
          </cell>
          <cell r="C5682" t="str">
            <v>10911</v>
          </cell>
        </row>
        <row r="5683">
          <cell r="A5683">
            <v>7108107</v>
          </cell>
          <cell r="B5683" t="str">
            <v>MIUDO DE BODE NAO-ESPECIFICADO</v>
          </cell>
          <cell r="C5683" t="str">
            <v>10911</v>
          </cell>
        </row>
        <row r="5684">
          <cell r="A5684">
            <v>7108201</v>
          </cell>
          <cell r="B5684" t="str">
            <v>NARIZ SUINO</v>
          </cell>
          <cell r="C5684" t="str">
            <v>10911</v>
          </cell>
        </row>
        <row r="5685">
          <cell r="A5685">
            <v>7108301</v>
          </cell>
          <cell r="B5685" t="str">
            <v>PE SUINO FRESCO</v>
          </cell>
          <cell r="C5685" t="str">
            <v>10911</v>
          </cell>
        </row>
        <row r="5686">
          <cell r="A5686">
            <v>7108302</v>
          </cell>
          <cell r="B5686" t="str">
            <v>JOELHO SUINO</v>
          </cell>
          <cell r="C5686" t="str">
            <v>10911</v>
          </cell>
        </row>
        <row r="5687">
          <cell r="A5687">
            <v>7108401</v>
          </cell>
          <cell r="B5687" t="str">
            <v>PORCO OU LEITAO MORTO EVISCERADO</v>
          </cell>
          <cell r="C5687" t="str">
            <v>10912</v>
          </cell>
        </row>
        <row r="5688">
          <cell r="A5688">
            <v>7108402</v>
          </cell>
          <cell r="B5688" t="str">
            <v>LEITAO MORTO EVISCERADO</v>
          </cell>
          <cell r="C5688" t="str">
            <v>10912</v>
          </cell>
        </row>
        <row r="5689">
          <cell r="A5689">
            <v>7108404</v>
          </cell>
          <cell r="B5689" t="str">
            <v>PORCO ABATIDO</v>
          </cell>
          <cell r="C5689" t="str">
            <v>10912</v>
          </cell>
        </row>
        <row r="5690">
          <cell r="A5690">
            <v>7108501</v>
          </cell>
          <cell r="B5690" t="str">
            <v>APARA DE CARNE SUINA</v>
          </cell>
          <cell r="C5690" t="str">
            <v>10912</v>
          </cell>
        </row>
        <row r="5691">
          <cell r="A5691">
            <v>7108601</v>
          </cell>
          <cell r="B5691" t="str">
            <v>GARGANTA BOVINA</v>
          </cell>
          <cell r="C5691" t="str">
            <v>10911</v>
          </cell>
        </row>
        <row r="5692">
          <cell r="A5692">
            <v>7108701</v>
          </cell>
          <cell r="B5692" t="str">
            <v>CABECA DE BODE</v>
          </cell>
          <cell r="C5692" t="str">
            <v>10911</v>
          </cell>
        </row>
        <row r="5693">
          <cell r="A5693">
            <v>7108702</v>
          </cell>
          <cell r="B5693" t="str">
            <v>CABECA DE CARNEIRO</v>
          </cell>
          <cell r="C5693" t="str">
            <v>10911</v>
          </cell>
        </row>
        <row r="5694">
          <cell r="A5694">
            <v>7108901</v>
          </cell>
          <cell r="B5694" t="str">
            <v>CARNE NAO-ESPECIFICADA</v>
          </cell>
          <cell r="C5694" t="str">
            <v>10911</v>
          </cell>
        </row>
        <row r="5695">
          <cell r="A5695">
            <v>7108902</v>
          </cell>
          <cell r="B5695" t="str">
            <v>CARNE EM BIFE</v>
          </cell>
          <cell r="C5695" t="str">
            <v>10911</v>
          </cell>
        </row>
        <row r="5696">
          <cell r="A5696">
            <v>7109001</v>
          </cell>
          <cell r="B5696" t="str">
            <v>CARNE BOVINA SEM OSSO NAO-ESPECIFICADA</v>
          </cell>
          <cell r="C5696" t="str">
            <v>10911</v>
          </cell>
        </row>
        <row r="5697">
          <cell r="A5697">
            <v>7109101</v>
          </cell>
          <cell r="B5697" t="str">
            <v>CARNE BOVINA NAO-ESPECIFICADA</v>
          </cell>
          <cell r="C5697" t="str">
            <v>10911</v>
          </cell>
        </row>
        <row r="5698">
          <cell r="A5698">
            <v>7109201</v>
          </cell>
          <cell r="B5698" t="str">
            <v>BACO NAO-ESPECIFICADO</v>
          </cell>
          <cell r="C5698" t="str">
            <v>10911</v>
          </cell>
        </row>
        <row r="5699">
          <cell r="A5699">
            <v>7109401</v>
          </cell>
          <cell r="B5699" t="str">
            <v>BODE ABATIDO</v>
          </cell>
          <cell r="C5699" t="str">
            <v>10911</v>
          </cell>
        </row>
        <row r="5700">
          <cell r="A5700">
            <v>7109501</v>
          </cell>
          <cell r="B5700" t="str">
            <v>BOFE NAO-ESPECIFICADO</v>
          </cell>
          <cell r="C5700" t="str">
            <v>10911</v>
          </cell>
        </row>
        <row r="5701">
          <cell r="A5701">
            <v>7109701</v>
          </cell>
          <cell r="B5701" t="str">
            <v>RIM SUINO</v>
          </cell>
          <cell r="C5701" t="str">
            <v>10911</v>
          </cell>
        </row>
        <row r="5702">
          <cell r="A5702">
            <v>7109901</v>
          </cell>
          <cell r="B5702" t="str">
            <v>RIM NAO-ESPECIFICADO</v>
          </cell>
          <cell r="C5702" t="str">
            <v>10911</v>
          </cell>
        </row>
        <row r="5703">
          <cell r="A5703">
            <v>7110101</v>
          </cell>
          <cell r="B5703" t="str">
            <v>CARNE COM OSSO NAO-ESPECIFICADA</v>
          </cell>
          <cell r="C5703" t="str">
            <v>10911</v>
          </cell>
        </row>
        <row r="5704">
          <cell r="A5704">
            <v>7110201</v>
          </cell>
          <cell r="B5704" t="str">
            <v>CARNE BOVINA DE TERCEIRA</v>
          </cell>
          <cell r="C5704" t="str">
            <v>10911</v>
          </cell>
        </row>
        <row r="5705">
          <cell r="A5705">
            <v>7110501</v>
          </cell>
          <cell r="B5705" t="str">
            <v>CARNE SUINA DE SEGUNDA NAO-ESPECIFICADA</v>
          </cell>
          <cell r="C5705" t="str">
            <v>10912</v>
          </cell>
        </row>
        <row r="5706">
          <cell r="A5706">
            <v>7110601</v>
          </cell>
          <cell r="B5706" t="str">
            <v>LOMBO NAO-ESPECIFICADO</v>
          </cell>
          <cell r="C5706" t="str">
            <v>10912</v>
          </cell>
        </row>
        <row r="5707">
          <cell r="A5707">
            <v>7110701</v>
          </cell>
          <cell r="B5707" t="str">
            <v>CARNE MOIDA DE TERCEIRA</v>
          </cell>
          <cell r="C5707" t="str">
            <v>10911</v>
          </cell>
        </row>
        <row r="5708">
          <cell r="A5708">
            <v>7110801</v>
          </cell>
          <cell r="B5708" t="str">
            <v>MUSCULO NAO-ESPECIFICADO</v>
          </cell>
          <cell r="C5708" t="str">
            <v>10911</v>
          </cell>
        </row>
        <row r="5709">
          <cell r="A5709">
            <v>7110901</v>
          </cell>
          <cell r="B5709" t="str">
            <v>OSSO NAO-ESPECIFICADO</v>
          </cell>
          <cell r="C5709" t="str">
            <v>10911</v>
          </cell>
        </row>
        <row r="5710">
          <cell r="A5710">
            <v>7110902</v>
          </cell>
          <cell r="B5710" t="str">
            <v>OSSADA NAO-ESPECIFICADA</v>
          </cell>
          <cell r="C5710" t="str">
            <v>10911</v>
          </cell>
        </row>
        <row r="5711">
          <cell r="A5711">
            <v>7111001</v>
          </cell>
          <cell r="B5711" t="str">
            <v>CARNE DE TERCEIRA NAO-ESPECIFICADA</v>
          </cell>
          <cell r="C5711" t="str">
            <v>10911</v>
          </cell>
        </row>
        <row r="5712">
          <cell r="A5712">
            <v>7111101</v>
          </cell>
          <cell r="B5712" t="str">
            <v>CARNE SEM OSSO NAO-ESPECIFICADA</v>
          </cell>
          <cell r="C5712" t="str">
            <v>10911</v>
          </cell>
        </row>
        <row r="5713">
          <cell r="A5713">
            <v>7111201</v>
          </cell>
          <cell r="B5713" t="str">
            <v>CARNE DE SEGUNDA SEM OSSO NAO-ESPECIFICADA</v>
          </cell>
          <cell r="C5713" t="str">
            <v>10911</v>
          </cell>
        </row>
        <row r="5714">
          <cell r="A5714">
            <v>7111202</v>
          </cell>
          <cell r="B5714" t="str">
            <v>CARNE DE SEGUNDA NAO-ESPECIFICADA</v>
          </cell>
          <cell r="C5714" t="str">
            <v>10911</v>
          </cell>
        </row>
        <row r="5715">
          <cell r="A5715">
            <v>7111401</v>
          </cell>
          <cell r="B5715" t="str">
            <v>CONTRAFILE ORGANICO</v>
          </cell>
          <cell r="C5715" t="str">
            <v>10911</v>
          </cell>
        </row>
        <row r="5716">
          <cell r="A5716">
            <v>7111501</v>
          </cell>
          <cell r="B5716" t="str">
            <v>ALCATRA ORGANICA</v>
          </cell>
          <cell r="C5716" t="str">
            <v>10911</v>
          </cell>
        </row>
        <row r="5717">
          <cell r="A5717">
            <v>7111506</v>
          </cell>
          <cell r="B5717" t="str">
            <v>ALCATRA BOVINA ORGANICA</v>
          </cell>
          <cell r="C5717" t="str">
            <v>10911</v>
          </cell>
        </row>
        <row r="5718">
          <cell r="A5718">
            <v>7111601</v>
          </cell>
          <cell r="B5718" t="str">
            <v>CHA DE DENTRO ORGANICA</v>
          </cell>
          <cell r="C5718" t="str">
            <v>10911</v>
          </cell>
        </row>
        <row r="5719">
          <cell r="A5719">
            <v>7111702</v>
          </cell>
          <cell r="B5719" t="str">
            <v>CABECA DE LOMBO (CARNE BOVINA) ORGANICA</v>
          </cell>
          <cell r="C5719" t="str">
            <v>10911</v>
          </cell>
        </row>
        <row r="5720">
          <cell r="A5720">
            <v>7111906</v>
          </cell>
          <cell r="B5720" t="str">
            <v>COXAO DURO (LAGARTO COMUM) ORGANICO</v>
          </cell>
          <cell r="C5720" t="str">
            <v>10911</v>
          </cell>
        </row>
        <row r="5721">
          <cell r="A5721">
            <v>7112001</v>
          </cell>
          <cell r="B5721" t="str">
            <v>CARNE BOVINA DE PRIMEIRA ORGANICA</v>
          </cell>
          <cell r="C5721" t="str">
            <v>10911</v>
          </cell>
        </row>
        <row r="5722">
          <cell r="A5722">
            <v>7112002</v>
          </cell>
          <cell r="B5722" t="str">
            <v>CARNE BOVINA DE PRIMEIRA COM OSSO ORGANICA</v>
          </cell>
          <cell r="C5722" t="str">
            <v>10911</v>
          </cell>
        </row>
        <row r="5723">
          <cell r="A5723">
            <v>7112101</v>
          </cell>
          <cell r="B5723" t="str">
            <v>PANCETA SUINA</v>
          </cell>
          <cell r="C5723" t="str">
            <v>10912</v>
          </cell>
        </row>
        <row r="5724">
          <cell r="A5724">
            <v>7112201</v>
          </cell>
          <cell r="B5724" t="str">
            <v>PEIXINHO (LAGARTO DO BRACO)</v>
          </cell>
          <cell r="C5724" t="str">
            <v>10911</v>
          </cell>
        </row>
        <row r="5725">
          <cell r="A5725">
            <v>7112301</v>
          </cell>
          <cell r="B5725" t="str">
            <v>SANGUE BOVINO</v>
          </cell>
          <cell r="C5725" t="str">
            <v>10911</v>
          </cell>
        </row>
        <row r="5726">
          <cell r="A5726">
            <v>7112401</v>
          </cell>
          <cell r="B5726" t="str">
            <v>SUA BOVINA</v>
          </cell>
          <cell r="C5726" t="str">
            <v>10911</v>
          </cell>
        </row>
        <row r="5727">
          <cell r="A5727">
            <v>7200101</v>
          </cell>
          <cell r="B5727" t="str">
            <v>PEIXE INTEIRO DE MAR NAO-ESPECIFICADO</v>
          </cell>
          <cell r="C5727" t="str">
            <v>02802</v>
          </cell>
        </row>
        <row r="5728">
          <cell r="A5728">
            <v>7200201</v>
          </cell>
          <cell r="B5728" t="str">
            <v>PEIXE EM POSTAS DE MAR NAO-ESPECIFICADO</v>
          </cell>
          <cell r="C5728" t="str">
            <v>02802</v>
          </cell>
        </row>
        <row r="5729">
          <cell r="A5729">
            <v>7200301</v>
          </cell>
          <cell r="B5729" t="str">
            <v>PEIXE EM FILE FRESCO DE MAR NAO-ESPECIFICADO</v>
          </cell>
          <cell r="C5729" t="str">
            <v>02802</v>
          </cell>
        </row>
        <row r="5730">
          <cell r="A5730">
            <v>7200401</v>
          </cell>
          <cell r="B5730" t="str">
            <v>PEIXE SALGADO DE MAR NAO-ESPECIFICADO</v>
          </cell>
          <cell r="C5730" t="str">
            <v>02802</v>
          </cell>
        </row>
        <row r="5731">
          <cell r="A5731">
            <v>7200501</v>
          </cell>
          <cell r="B5731" t="str">
            <v>PEIXE EM FILE CONGELADO DE MAR NAO-ESPECIFICADO</v>
          </cell>
          <cell r="C5731" t="str">
            <v>02802</v>
          </cell>
        </row>
        <row r="5732">
          <cell r="A5732">
            <v>7201101</v>
          </cell>
          <cell r="B5732" t="str">
            <v>PEIXE INTEIRO ANCHOVA</v>
          </cell>
          <cell r="C5732" t="str">
            <v>02802</v>
          </cell>
        </row>
        <row r="5733">
          <cell r="A5733">
            <v>7201102</v>
          </cell>
          <cell r="B5733" t="str">
            <v>PEIXE INTEIRO ENCHOVA</v>
          </cell>
          <cell r="C5733" t="str">
            <v>02802</v>
          </cell>
        </row>
        <row r="5734">
          <cell r="A5734">
            <v>7201201</v>
          </cell>
          <cell r="B5734" t="str">
            <v>PEIXE EM POSTAS ANCHOVA</v>
          </cell>
          <cell r="C5734" t="str">
            <v>02802</v>
          </cell>
        </row>
        <row r="5735">
          <cell r="A5735">
            <v>7201401</v>
          </cell>
          <cell r="B5735" t="str">
            <v>PEIXE SALGADO ANCHOVA</v>
          </cell>
          <cell r="C5735" t="str">
            <v>02802</v>
          </cell>
        </row>
        <row r="5736">
          <cell r="A5736">
            <v>7201501</v>
          </cell>
          <cell r="B5736" t="str">
            <v>PEIXE EM FILE CONGELADO ANCHOVA</v>
          </cell>
          <cell r="C5736" t="str">
            <v>10914</v>
          </cell>
        </row>
        <row r="5737">
          <cell r="A5737">
            <v>7202101</v>
          </cell>
          <cell r="B5737" t="str">
            <v>PEIXE INTEIRO BADEJO</v>
          </cell>
          <cell r="C5737" t="str">
            <v>02802</v>
          </cell>
        </row>
        <row r="5738">
          <cell r="A5738">
            <v>7202201</v>
          </cell>
          <cell r="B5738" t="str">
            <v>PEIXE EM POSTAS BADEJO</v>
          </cell>
          <cell r="C5738" t="str">
            <v>02802</v>
          </cell>
        </row>
        <row r="5739">
          <cell r="A5739">
            <v>7202501</v>
          </cell>
          <cell r="B5739" t="str">
            <v>PEIXE EM FILE CONGELADO BADEJO</v>
          </cell>
          <cell r="C5739" t="str">
            <v>10914</v>
          </cell>
        </row>
        <row r="5740">
          <cell r="A5740">
            <v>7203101</v>
          </cell>
          <cell r="B5740" t="str">
            <v>PEIXE INTEIRO CORVINA</v>
          </cell>
          <cell r="C5740" t="str">
            <v>02802</v>
          </cell>
        </row>
        <row r="5741">
          <cell r="A5741">
            <v>7203104</v>
          </cell>
          <cell r="B5741" t="str">
            <v>PEIXE INTEIRO CORVINA BRASILEIRA</v>
          </cell>
          <cell r="C5741" t="str">
            <v>02802</v>
          </cell>
        </row>
        <row r="5742">
          <cell r="A5742">
            <v>7203105</v>
          </cell>
          <cell r="B5742" t="str">
            <v>PEIXE INTEIRO CORVINA BACALHAU</v>
          </cell>
          <cell r="C5742" t="str">
            <v>02802</v>
          </cell>
        </row>
        <row r="5743">
          <cell r="A5743">
            <v>7203106</v>
          </cell>
          <cell r="B5743" t="str">
            <v>PEIXE INTEIRO CORVINA DE LINHA</v>
          </cell>
          <cell r="C5743" t="str">
            <v>02802</v>
          </cell>
        </row>
        <row r="5744">
          <cell r="A5744">
            <v>7203107</v>
          </cell>
          <cell r="B5744" t="str">
            <v>PEIXE INTEIRO CUCURUCA</v>
          </cell>
          <cell r="C5744" t="str">
            <v>02802</v>
          </cell>
        </row>
        <row r="5745">
          <cell r="A5745">
            <v>7203109</v>
          </cell>
          <cell r="B5745" t="str">
            <v>PEIXE INTEIRO CURURUCA</v>
          </cell>
          <cell r="C5745" t="str">
            <v>02802</v>
          </cell>
        </row>
        <row r="5746">
          <cell r="A5746">
            <v>7203112</v>
          </cell>
          <cell r="B5746" t="str">
            <v>PEIXE INTEIRO CORVINOTA</v>
          </cell>
          <cell r="C5746" t="str">
            <v>02802</v>
          </cell>
        </row>
        <row r="5747">
          <cell r="A5747">
            <v>7203201</v>
          </cell>
          <cell r="B5747" t="str">
            <v>PEIXE EM POSTAS CORVINA</v>
          </cell>
          <cell r="C5747" t="str">
            <v>02802</v>
          </cell>
        </row>
        <row r="5748">
          <cell r="A5748">
            <v>7203301</v>
          </cell>
          <cell r="B5748" t="str">
            <v>PEIXE EM FILE FRESCO CORVINA</v>
          </cell>
          <cell r="C5748" t="str">
            <v>02802</v>
          </cell>
        </row>
        <row r="5749">
          <cell r="A5749">
            <v>7203401</v>
          </cell>
          <cell r="B5749" t="str">
            <v>PEIXE SALGADO CORVINA</v>
          </cell>
          <cell r="C5749" t="str">
            <v>10914</v>
          </cell>
        </row>
        <row r="5750">
          <cell r="A5750">
            <v>7203501</v>
          </cell>
          <cell r="B5750" t="str">
            <v>PEIXE EM FILE CONGELADO CORVINA</v>
          </cell>
          <cell r="C5750" t="str">
            <v>10914</v>
          </cell>
        </row>
        <row r="5751">
          <cell r="A5751">
            <v>7203901</v>
          </cell>
          <cell r="B5751" t="str">
            <v>PEIXE CORVINA (FORMA DE COMERCIALIZACAO NAO-DISCRIMINADA)</v>
          </cell>
          <cell r="C5751" t="str">
            <v>02802</v>
          </cell>
        </row>
        <row r="5752">
          <cell r="A5752">
            <v>7204101</v>
          </cell>
          <cell r="B5752" t="str">
            <v>PEIXE INTEIRO CASTANHA</v>
          </cell>
          <cell r="C5752" t="str">
            <v>02802</v>
          </cell>
        </row>
        <row r="5753">
          <cell r="A5753">
            <v>7204901</v>
          </cell>
          <cell r="B5753" t="str">
            <v>PEIXE CASTANHA (FORMA DE COMERCIALIZACAO NAO-DISCRIMINADA)</v>
          </cell>
          <cell r="C5753" t="str">
            <v>02802</v>
          </cell>
        </row>
        <row r="5754">
          <cell r="A5754">
            <v>7205101</v>
          </cell>
          <cell r="B5754" t="str">
            <v>PEIXE INTEIRO CAVALINHA</v>
          </cell>
          <cell r="C5754" t="str">
            <v>02802</v>
          </cell>
        </row>
        <row r="5755">
          <cell r="A5755">
            <v>7205201</v>
          </cell>
          <cell r="B5755" t="str">
            <v>PEIXE EM POSTAS CAVALINHA</v>
          </cell>
          <cell r="C5755" t="str">
            <v>02802</v>
          </cell>
        </row>
        <row r="5756">
          <cell r="A5756">
            <v>7205401</v>
          </cell>
          <cell r="B5756" t="str">
            <v>PEIXE SALGADO CAVALINHA</v>
          </cell>
          <cell r="C5756" t="str">
            <v>10914</v>
          </cell>
        </row>
        <row r="5757">
          <cell r="A5757">
            <v>7205501</v>
          </cell>
          <cell r="B5757" t="str">
            <v>PEIXE EM FILE CONGELADO CAVALINHA</v>
          </cell>
          <cell r="C5757" t="str">
            <v>10914</v>
          </cell>
        </row>
        <row r="5758">
          <cell r="A5758">
            <v>7206101</v>
          </cell>
          <cell r="B5758" t="str">
            <v>PEIXE INTEIRO CHICHARRO</v>
          </cell>
          <cell r="C5758" t="str">
            <v>02802</v>
          </cell>
        </row>
        <row r="5759">
          <cell r="A5759">
            <v>7206201</v>
          </cell>
          <cell r="B5759" t="str">
            <v>PEIXE EM POSTAS CHICHARRO</v>
          </cell>
          <cell r="C5759" t="str">
            <v>02802</v>
          </cell>
        </row>
        <row r="5760">
          <cell r="A5760">
            <v>7206401</v>
          </cell>
          <cell r="B5760" t="str">
            <v>PEIXE SALGADO CHICHARRO</v>
          </cell>
          <cell r="C5760" t="str">
            <v>02802</v>
          </cell>
        </row>
        <row r="5761">
          <cell r="A5761">
            <v>7207101</v>
          </cell>
          <cell r="B5761" t="str">
            <v>PEIXE INTEIRO RAIA</v>
          </cell>
          <cell r="C5761" t="str">
            <v>02802</v>
          </cell>
        </row>
        <row r="5762">
          <cell r="A5762">
            <v>7207102</v>
          </cell>
          <cell r="B5762" t="str">
            <v>PEIXE INTEIRO ARRAIA</v>
          </cell>
          <cell r="C5762" t="str">
            <v>02802</v>
          </cell>
        </row>
        <row r="5763">
          <cell r="A5763">
            <v>7207108</v>
          </cell>
          <cell r="B5763" t="str">
            <v>PEIXE INTEIRO VIOLA</v>
          </cell>
          <cell r="C5763" t="str">
            <v>02802</v>
          </cell>
        </row>
        <row r="5764">
          <cell r="A5764">
            <v>7207201</v>
          </cell>
          <cell r="B5764" t="str">
            <v>PEIXE EM POSTAS RAIA</v>
          </cell>
          <cell r="C5764" t="str">
            <v>02802</v>
          </cell>
        </row>
        <row r="5765">
          <cell r="A5765">
            <v>7208101</v>
          </cell>
          <cell r="B5765" t="str">
            <v>PEIXE INTEIRO NAMORADO</v>
          </cell>
          <cell r="C5765" t="str">
            <v>02802</v>
          </cell>
        </row>
        <row r="5766">
          <cell r="A5766">
            <v>7208201</v>
          </cell>
          <cell r="B5766" t="str">
            <v>PEIXE EM POSTAS NAMORADO</v>
          </cell>
          <cell r="C5766" t="str">
            <v>02802</v>
          </cell>
        </row>
        <row r="5767">
          <cell r="A5767">
            <v>7208501</v>
          </cell>
          <cell r="B5767" t="str">
            <v>PEIXE EM FILE CONGELADO NAMORADO</v>
          </cell>
          <cell r="C5767" t="str">
            <v>10914</v>
          </cell>
        </row>
        <row r="5768">
          <cell r="A5768">
            <v>7209101</v>
          </cell>
          <cell r="B5768" t="str">
            <v>PEIXE INTEIRO PESCADINHA</v>
          </cell>
          <cell r="C5768" t="str">
            <v>02802</v>
          </cell>
        </row>
        <row r="5769">
          <cell r="A5769">
            <v>7209106</v>
          </cell>
          <cell r="B5769" t="str">
            <v>PEIXE INTEIRO PESCADINHA DO ALTO MAR</v>
          </cell>
          <cell r="C5769" t="str">
            <v>02802</v>
          </cell>
        </row>
        <row r="5770">
          <cell r="A5770">
            <v>7209201</v>
          </cell>
          <cell r="B5770" t="str">
            <v>PEIXE EM POSTAS PESCADINHA</v>
          </cell>
          <cell r="C5770" t="str">
            <v>02802</v>
          </cell>
        </row>
        <row r="5771">
          <cell r="A5771">
            <v>7209401</v>
          </cell>
          <cell r="B5771" t="str">
            <v>PEIXE SALGADO PESCADINHA</v>
          </cell>
          <cell r="C5771" t="str">
            <v>10914</v>
          </cell>
        </row>
        <row r="5772">
          <cell r="A5772">
            <v>7209501</v>
          </cell>
          <cell r="B5772" t="str">
            <v>PEIXE EM FILE CONGELADO PESCADINHA</v>
          </cell>
          <cell r="C5772" t="str">
            <v>10914</v>
          </cell>
        </row>
        <row r="5773">
          <cell r="A5773">
            <v>7210101</v>
          </cell>
          <cell r="B5773" t="str">
            <v>PEIXE INTEIRO TAINHA</v>
          </cell>
          <cell r="C5773" t="str">
            <v>02802</v>
          </cell>
        </row>
        <row r="5774">
          <cell r="A5774">
            <v>7210107</v>
          </cell>
          <cell r="B5774" t="str">
            <v>PEIXE INTEIRO TAINHA SECA</v>
          </cell>
          <cell r="C5774" t="str">
            <v>02802</v>
          </cell>
        </row>
        <row r="5775">
          <cell r="A5775">
            <v>7210108</v>
          </cell>
          <cell r="B5775" t="str">
            <v>PEIXE INTEIRO CAMBAO</v>
          </cell>
          <cell r="C5775" t="str">
            <v>02802</v>
          </cell>
        </row>
        <row r="5776">
          <cell r="A5776">
            <v>7210118</v>
          </cell>
          <cell r="B5776" t="str">
            <v>PEIXE INTEIRO CURIMA</v>
          </cell>
          <cell r="C5776" t="str">
            <v>02802</v>
          </cell>
        </row>
        <row r="5777">
          <cell r="A5777">
            <v>7210119</v>
          </cell>
          <cell r="B5777" t="str">
            <v>PEIXE INTEIRO SAJUBA</v>
          </cell>
          <cell r="C5777" t="str">
            <v>02802</v>
          </cell>
        </row>
        <row r="5778">
          <cell r="A5778">
            <v>7210123</v>
          </cell>
          <cell r="B5778" t="str">
            <v>PEIXE INTEIRO TAPIARA</v>
          </cell>
          <cell r="C5778" t="str">
            <v>02802</v>
          </cell>
        </row>
        <row r="5779">
          <cell r="A5779">
            <v>7210126</v>
          </cell>
          <cell r="B5779" t="str">
            <v>PEIXE INTEIRO SAUNA</v>
          </cell>
          <cell r="C5779" t="str">
            <v>02802</v>
          </cell>
        </row>
        <row r="5780">
          <cell r="A5780">
            <v>7210132</v>
          </cell>
          <cell r="B5780" t="str">
            <v>PEIXE INTEIRO URIACICA</v>
          </cell>
          <cell r="C5780" t="str">
            <v>02802</v>
          </cell>
        </row>
        <row r="5781">
          <cell r="A5781">
            <v>7210201</v>
          </cell>
          <cell r="B5781" t="str">
            <v>PEIXE EM POSTAS TAINHA</v>
          </cell>
          <cell r="C5781" t="str">
            <v>02802</v>
          </cell>
        </row>
        <row r="5782">
          <cell r="A5782">
            <v>7210301</v>
          </cell>
          <cell r="B5782" t="str">
            <v>PEIXE EM FILE FRESCO TAINHA</v>
          </cell>
          <cell r="C5782" t="str">
            <v>02802</v>
          </cell>
        </row>
        <row r="5783">
          <cell r="A5783">
            <v>7210401</v>
          </cell>
          <cell r="B5783" t="str">
            <v>PEIXE SALGADO TAINHA</v>
          </cell>
          <cell r="C5783" t="str">
            <v>10914</v>
          </cell>
        </row>
        <row r="5784">
          <cell r="A5784">
            <v>7210501</v>
          </cell>
          <cell r="B5784" t="str">
            <v>PEIXE EM FILE CONGELADO TAINHA</v>
          </cell>
          <cell r="C5784" t="str">
            <v>10914</v>
          </cell>
        </row>
        <row r="5785">
          <cell r="A5785">
            <v>7211101</v>
          </cell>
          <cell r="B5785" t="str">
            <v>PEIXE INTEIRO SARDINHA</v>
          </cell>
          <cell r="C5785" t="str">
            <v>02802</v>
          </cell>
        </row>
        <row r="5786">
          <cell r="A5786">
            <v>7211102</v>
          </cell>
          <cell r="B5786" t="str">
            <v>PEIXE INTEIRO SARDINHA LAJE</v>
          </cell>
          <cell r="C5786" t="str">
            <v>02802</v>
          </cell>
        </row>
        <row r="5787">
          <cell r="A5787">
            <v>7211103</v>
          </cell>
          <cell r="B5787" t="str">
            <v>PEIXE INTEIRO SARDINHA CASCUDA</v>
          </cell>
          <cell r="C5787" t="str">
            <v>02802</v>
          </cell>
        </row>
        <row r="5788">
          <cell r="A5788">
            <v>7211105</v>
          </cell>
          <cell r="B5788" t="str">
            <v>PEIXE INTEIRO SARDINHA BRANCA</v>
          </cell>
          <cell r="C5788" t="str">
            <v>02802</v>
          </cell>
        </row>
        <row r="5789">
          <cell r="A5789">
            <v>7211110</v>
          </cell>
          <cell r="B5789" t="str">
            <v>PEIXE INTEIRO SARDINHA VERDADEIRA</v>
          </cell>
          <cell r="C5789" t="str">
            <v>02802</v>
          </cell>
        </row>
        <row r="5790">
          <cell r="A5790">
            <v>7211111</v>
          </cell>
          <cell r="B5790" t="str">
            <v>PEIXE INTEIRO SARDINHA IMPERIAL</v>
          </cell>
          <cell r="C5790" t="str">
            <v>02802</v>
          </cell>
        </row>
        <row r="5791">
          <cell r="A5791">
            <v>7211112</v>
          </cell>
          <cell r="B5791" t="str">
            <v>PEIXE INTEIRO CHARUTO</v>
          </cell>
          <cell r="C5791" t="str">
            <v>02802</v>
          </cell>
        </row>
        <row r="5792">
          <cell r="A5792">
            <v>7211201</v>
          </cell>
          <cell r="B5792" t="str">
            <v>PEIXE EM POSTAS SARDINHA</v>
          </cell>
          <cell r="C5792" t="str">
            <v>02802</v>
          </cell>
        </row>
        <row r="5793">
          <cell r="A5793">
            <v>7211301</v>
          </cell>
          <cell r="B5793" t="str">
            <v>PEIXE EM FILE FRESCO SARDINHA</v>
          </cell>
          <cell r="C5793" t="str">
            <v>02802</v>
          </cell>
        </row>
        <row r="5794">
          <cell r="A5794">
            <v>7211401</v>
          </cell>
          <cell r="B5794" t="str">
            <v>PEIXE SALGADO SARDINHA</v>
          </cell>
          <cell r="C5794" t="str">
            <v>10914</v>
          </cell>
        </row>
        <row r="5795">
          <cell r="A5795">
            <v>7211501</v>
          </cell>
          <cell r="B5795" t="str">
            <v>PEIXE EM FILE CONGELADO SARDINHA</v>
          </cell>
          <cell r="C5795" t="str">
            <v>10914</v>
          </cell>
        </row>
        <row r="5796">
          <cell r="A5796">
            <v>7211601</v>
          </cell>
          <cell r="B5796" t="str">
            <v>PEIXE DEFUMADO SARDINHA</v>
          </cell>
          <cell r="C5796" t="str">
            <v>10914</v>
          </cell>
        </row>
        <row r="5797">
          <cell r="A5797">
            <v>7212101</v>
          </cell>
          <cell r="B5797" t="str">
            <v>PEIXE INTEIRO VERMELHO</v>
          </cell>
          <cell r="C5797" t="str">
            <v>02802</v>
          </cell>
        </row>
        <row r="5798">
          <cell r="A5798">
            <v>7212102</v>
          </cell>
          <cell r="B5798" t="str">
            <v>PEIXE INTEIRO ARIACO</v>
          </cell>
          <cell r="C5798" t="str">
            <v>02802</v>
          </cell>
        </row>
        <row r="5799">
          <cell r="A5799">
            <v>7212105</v>
          </cell>
          <cell r="B5799" t="str">
            <v>PEIXE INTEIRO ARICO</v>
          </cell>
          <cell r="C5799" t="str">
            <v>02802</v>
          </cell>
        </row>
        <row r="5800">
          <cell r="A5800">
            <v>7212201</v>
          </cell>
          <cell r="B5800" t="str">
            <v>PEIXE EM POSTAS VERMELHO</v>
          </cell>
          <cell r="C5800" t="str">
            <v>02802</v>
          </cell>
        </row>
        <row r="5801">
          <cell r="A5801">
            <v>7212301</v>
          </cell>
          <cell r="B5801" t="str">
            <v>PEIXE EM FILE FRESCO VERMELHO</v>
          </cell>
          <cell r="C5801" t="str">
            <v>10914</v>
          </cell>
        </row>
        <row r="5802">
          <cell r="A5802">
            <v>7212501</v>
          </cell>
          <cell r="B5802" t="str">
            <v>PEIXE EM FILE CONGELADO VERMELHO</v>
          </cell>
          <cell r="C5802" t="str">
            <v>10914</v>
          </cell>
        </row>
        <row r="5803">
          <cell r="A5803">
            <v>7213101</v>
          </cell>
          <cell r="B5803" t="str">
            <v>PEIXE INTEIRO CIOBA</v>
          </cell>
          <cell r="C5803" t="str">
            <v>02802</v>
          </cell>
        </row>
        <row r="5804">
          <cell r="A5804">
            <v>7213104</v>
          </cell>
          <cell r="B5804" t="str">
            <v>PEIXE INTEIRO GUAIUBA</v>
          </cell>
          <cell r="C5804" t="str">
            <v>02802</v>
          </cell>
        </row>
        <row r="5805">
          <cell r="A5805">
            <v>7213201</v>
          </cell>
          <cell r="B5805" t="str">
            <v>PEIXE EM POSTAS CIOBA</v>
          </cell>
          <cell r="C5805" t="str">
            <v>02802</v>
          </cell>
        </row>
        <row r="5806">
          <cell r="A5806">
            <v>7213301</v>
          </cell>
          <cell r="B5806" t="str">
            <v>PEIXE EM FILE FRESCO CIOBA</v>
          </cell>
          <cell r="C5806" t="str">
            <v>10914</v>
          </cell>
        </row>
        <row r="5807">
          <cell r="A5807">
            <v>7213501</v>
          </cell>
          <cell r="B5807" t="str">
            <v>PEIXE EM FILE CONGELADO CIOBA</v>
          </cell>
          <cell r="C5807" t="str">
            <v>10914</v>
          </cell>
        </row>
        <row r="5808">
          <cell r="A5808">
            <v>7214101</v>
          </cell>
          <cell r="B5808" t="str">
            <v>PEIXE INTEIRO BAGRE DE MAR</v>
          </cell>
          <cell r="C5808" t="str">
            <v>02802</v>
          </cell>
        </row>
        <row r="5809">
          <cell r="A5809">
            <v>7214104</v>
          </cell>
          <cell r="B5809" t="str">
            <v>PEIXE INTEIRO BAGRE AMARELO</v>
          </cell>
          <cell r="C5809" t="str">
            <v>02802</v>
          </cell>
        </row>
        <row r="5810">
          <cell r="A5810">
            <v>7214106</v>
          </cell>
          <cell r="B5810" t="str">
            <v>PEIXE INTEIRO BAGRE BANDEIRA</v>
          </cell>
          <cell r="C5810" t="str">
            <v>02802</v>
          </cell>
        </row>
        <row r="5811">
          <cell r="A5811">
            <v>7214112</v>
          </cell>
          <cell r="B5811" t="str">
            <v>PEIXE INTEIRO BANDEIRADA</v>
          </cell>
          <cell r="C5811" t="str">
            <v>02802</v>
          </cell>
        </row>
        <row r="5812">
          <cell r="A5812">
            <v>7214115</v>
          </cell>
          <cell r="B5812" t="str">
            <v>PEIXE INTEIRO URITINGA</v>
          </cell>
          <cell r="C5812" t="str">
            <v>02802</v>
          </cell>
        </row>
        <row r="5813">
          <cell r="A5813">
            <v>7214116</v>
          </cell>
          <cell r="B5813" t="str">
            <v>PEIXE INTEIRO BRAGALHAO</v>
          </cell>
          <cell r="C5813" t="str">
            <v>02802</v>
          </cell>
        </row>
        <row r="5814">
          <cell r="A5814">
            <v>7214124</v>
          </cell>
          <cell r="B5814" t="str">
            <v>PEIXE INTEIRO JURUPIRANGA</v>
          </cell>
          <cell r="C5814" t="str">
            <v>02802</v>
          </cell>
        </row>
        <row r="5815">
          <cell r="A5815">
            <v>7214126</v>
          </cell>
          <cell r="B5815" t="str">
            <v>PEIXE INTEIRO CANGATA</v>
          </cell>
          <cell r="C5815" t="str">
            <v>02802</v>
          </cell>
        </row>
        <row r="5816">
          <cell r="A5816">
            <v>7214128</v>
          </cell>
          <cell r="B5816" t="str">
            <v>PEIXE INTEIRO CANGATI</v>
          </cell>
          <cell r="C5816" t="str">
            <v>02802</v>
          </cell>
        </row>
        <row r="5817">
          <cell r="A5817">
            <v>7214301</v>
          </cell>
          <cell r="B5817" t="str">
            <v>PEIXE EM FILE FRESCO BAGRE DE MAR</v>
          </cell>
          <cell r="C5817" t="str">
            <v>02802</v>
          </cell>
        </row>
        <row r="5818">
          <cell r="A5818">
            <v>7214401</v>
          </cell>
          <cell r="B5818" t="str">
            <v>PEIXE SALGADO BAGRE DE MAR</v>
          </cell>
          <cell r="C5818" t="str">
            <v>10914</v>
          </cell>
        </row>
        <row r="5819">
          <cell r="A5819">
            <v>7214901</v>
          </cell>
          <cell r="B5819" t="str">
            <v>PEIXE BAGRE DE MAR ( FORMA DE COMERCIALIZACAO NAO-DISCRIMINADA)</v>
          </cell>
          <cell r="C5819" t="str">
            <v>02802</v>
          </cell>
        </row>
        <row r="5820">
          <cell r="A5820">
            <v>7215101</v>
          </cell>
          <cell r="B5820" t="str">
            <v>PEIXE INTEIRO CARAPEBA</v>
          </cell>
          <cell r="C5820" t="str">
            <v>02802</v>
          </cell>
        </row>
        <row r="5821">
          <cell r="A5821">
            <v>7215105</v>
          </cell>
          <cell r="B5821" t="str">
            <v>PEIXE INTEIRO CARATINGA</v>
          </cell>
          <cell r="C5821" t="str">
            <v>02802</v>
          </cell>
        </row>
        <row r="5822">
          <cell r="A5822">
            <v>7215106</v>
          </cell>
          <cell r="B5822" t="str">
            <v>PEIXE INTEIRO ACARAPEBA DE MAR</v>
          </cell>
          <cell r="C5822" t="str">
            <v>02802</v>
          </cell>
        </row>
        <row r="5823">
          <cell r="A5823">
            <v>7215201</v>
          </cell>
          <cell r="B5823" t="str">
            <v>PEIXE EM POSTAS CARAPEBA</v>
          </cell>
          <cell r="C5823" t="str">
            <v>02802</v>
          </cell>
        </row>
        <row r="5824">
          <cell r="A5824">
            <v>7216101</v>
          </cell>
          <cell r="B5824" t="str">
            <v>PEIXE INTEIRO CAVALA</v>
          </cell>
          <cell r="C5824" t="str">
            <v>02802</v>
          </cell>
        </row>
        <row r="5825">
          <cell r="A5825">
            <v>7216109</v>
          </cell>
          <cell r="B5825" t="str">
            <v>PEIXE INTEIRO SERRA PIMA</v>
          </cell>
          <cell r="C5825" t="str">
            <v>02802</v>
          </cell>
        </row>
        <row r="5826">
          <cell r="A5826">
            <v>7216110</v>
          </cell>
          <cell r="B5826" t="str">
            <v>PEIXE INTEIRO SOROROCA</v>
          </cell>
          <cell r="C5826" t="str">
            <v>02802</v>
          </cell>
        </row>
        <row r="5827">
          <cell r="A5827">
            <v>7216201</v>
          </cell>
          <cell r="B5827" t="str">
            <v>PEIXE EM POSTAS CAVALA</v>
          </cell>
          <cell r="C5827" t="str">
            <v>02802</v>
          </cell>
        </row>
        <row r="5828">
          <cell r="A5828">
            <v>7216301</v>
          </cell>
          <cell r="B5828" t="str">
            <v>PEIXE EM FILE FRESCO CAVALA</v>
          </cell>
          <cell r="C5828" t="str">
            <v>02802</v>
          </cell>
        </row>
        <row r="5829">
          <cell r="A5829">
            <v>7216401</v>
          </cell>
          <cell r="B5829" t="str">
            <v>PEIXE SALGADO CAVALA</v>
          </cell>
          <cell r="C5829" t="str">
            <v>10914</v>
          </cell>
        </row>
        <row r="5830">
          <cell r="A5830">
            <v>7216501</v>
          </cell>
          <cell r="B5830" t="str">
            <v>PEIXE EM FILE CONGELADO CAVALA</v>
          </cell>
          <cell r="C5830" t="str">
            <v>10914</v>
          </cell>
        </row>
        <row r="5831">
          <cell r="A5831">
            <v>7216901</v>
          </cell>
          <cell r="B5831" t="str">
            <v>PEIXE CAVALA (FORMA DE COMERCIALIZACAO NAO-DISCRIMINADA)</v>
          </cell>
          <cell r="C5831" t="str">
            <v>02802</v>
          </cell>
        </row>
        <row r="5832">
          <cell r="A5832">
            <v>7217101</v>
          </cell>
          <cell r="B5832" t="str">
            <v>PEIXE INTEIRO GALO</v>
          </cell>
          <cell r="C5832" t="str">
            <v>02802</v>
          </cell>
        </row>
        <row r="5833">
          <cell r="A5833">
            <v>7217301</v>
          </cell>
          <cell r="B5833" t="str">
            <v>PEIXE EM FILE FRESCO GALO</v>
          </cell>
          <cell r="C5833" t="str">
            <v>10914</v>
          </cell>
        </row>
        <row r="5834">
          <cell r="A5834">
            <v>7217501</v>
          </cell>
          <cell r="B5834" t="str">
            <v>PEIXE EM FILE CONGELADO GALO</v>
          </cell>
          <cell r="C5834" t="str">
            <v>10914</v>
          </cell>
        </row>
        <row r="5835">
          <cell r="A5835">
            <v>7218108</v>
          </cell>
          <cell r="B5835" t="str">
            <v>PEIXE INTEIRO BIQUARA</v>
          </cell>
          <cell r="C5835" t="str">
            <v>02802</v>
          </cell>
        </row>
        <row r="5836">
          <cell r="A5836">
            <v>7218111</v>
          </cell>
          <cell r="B5836" t="str">
            <v>PEIXE INTEIRO SAPURUNA</v>
          </cell>
          <cell r="C5836" t="str">
            <v>02802</v>
          </cell>
        </row>
        <row r="5837">
          <cell r="A5837">
            <v>7218113</v>
          </cell>
          <cell r="B5837" t="str">
            <v>PEIXE INTEIRO XIRA</v>
          </cell>
          <cell r="C5837" t="str">
            <v>02802</v>
          </cell>
        </row>
        <row r="5838">
          <cell r="A5838">
            <v>7218118</v>
          </cell>
          <cell r="B5838" t="str">
            <v>PEIXE INTEIRO CANGUITO</v>
          </cell>
          <cell r="C5838" t="str">
            <v>02802</v>
          </cell>
        </row>
        <row r="5839">
          <cell r="A5839">
            <v>7218120</v>
          </cell>
          <cell r="B5839" t="str">
            <v>PEIXE INTEIRO COCORO</v>
          </cell>
          <cell r="C5839" t="str">
            <v>02802</v>
          </cell>
        </row>
        <row r="5840">
          <cell r="A5840">
            <v>7219101</v>
          </cell>
          <cell r="B5840" t="str">
            <v>PEIXE INTEIRO MANJUBA</v>
          </cell>
          <cell r="C5840" t="str">
            <v>02802</v>
          </cell>
        </row>
        <row r="5841">
          <cell r="A5841">
            <v>7219104</v>
          </cell>
          <cell r="B5841" t="str">
            <v>PEIXE INTEIRO PITITINGA</v>
          </cell>
          <cell r="C5841" t="str">
            <v>02802</v>
          </cell>
        </row>
        <row r="5842">
          <cell r="A5842">
            <v>7219401</v>
          </cell>
          <cell r="B5842" t="str">
            <v>PEIXE SALGADO MANJUBA</v>
          </cell>
          <cell r="C5842" t="str">
            <v>10914</v>
          </cell>
        </row>
        <row r="5843">
          <cell r="A5843">
            <v>7219501</v>
          </cell>
          <cell r="B5843" t="str">
            <v>PEIXE EM FILE CONGELADO MANJUBA</v>
          </cell>
          <cell r="C5843" t="str">
            <v>10914</v>
          </cell>
        </row>
        <row r="5844">
          <cell r="A5844">
            <v>7220101</v>
          </cell>
          <cell r="B5844" t="str">
            <v>PEIXE INTEIRO PAPATERRA</v>
          </cell>
          <cell r="C5844" t="str">
            <v>02802</v>
          </cell>
        </row>
        <row r="5845">
          <cell r="A5845">
            <v>7220701</v>
          </cell>
          <cell r="B5845" t="str">
            <v>CABECA DE PEIXE PESCADA</v>
          </cell>
          <cell r="C5845" t="str">
            <v>02802</v>
          </cell>
        </row>
        <row r="5846">
          <cell r="A5846">
            <v>7221201</v>
          </cell>
          <cell r="B5846" t="str">
            <v>PEIXE EM POSTAS DOURADO DE MAR</v>
          </cell>
          <cell r="C5846" t="str">
            <v>02802</v>
          </cell>
        </row>
        <row r="5847">
          <cell r="A5847">
            <v>7221301</v>
          </cell>
          <cell r="B5847" t="str">
            <v>PEIXE EM FILE FRESCO DOURADO DE MAR</v>
          </cell>
          <cell r="C5847" t="str">
            <v>02802</v>
          </cell>
        </row>
        <row r="5848">
          <cell r="A5848">
            <v>7221501</v>
          </cell>
          <cell r="B5848" t="str">
            <v>PEIXE EM FILE CONGELADO DOURADO DE MAR</v>
          </cell>
          <cell r="C5848" t="str">
            <v>10914</v>
          </cell>
        </row>
        <row r="5849">
          <cell r="A5849">
            <v>7222101</v>
          </cell>
          <cell r="B5849" t="str">
            <v>PEIXE INTEIRO ATUM</v>
          </cell>
          <cell r="C5849" t="str">
            <v>02802</v>
          </cell>
        </row>
        <row r="5850">
          <cell r="A5850">
            <v>7222201</v>
          </cell>
          <cell r="B5850" t="str">
            <v>PEIXE EM POSTAS ATUM</v>
          </cell>
          <cell r="C5850" t="str">
            <v>02802</v>
          </cell>
        </row>
        <row r="5851">
          <cell r="A5851">
            <v>7223101</v>
          </cell>
          <cell r="B5851" t="str">
            <v>PEIXE INTEIRO OLHO DE BOI</v>
          </cell>
          <cell r="C5851" t="str">
            <v>02802</v>
          </cell>
        </row>
        <row r="5852">
          <cell r="A5852">
            <v>7223106</v>
          </cell>
          <cell r="B5852" t="str">
            <v>PEIXE INTEIRO ARABAIANA</v>
          </cell>
          <cell r="C5852" t="str">
            <v>02802</v>
          </cell>
        </row>
        <row r="5853">
          <cell r="A5853">
            <v>7224101</v>
          </cell>
          <cell r="B5853" t="str">
            <v>PEIXE INTEIRO SERRA</v>
          </cell>
          <cell r="C5853" t="str">
            <v>02802</v>
          </cell>
        </row>
        <row r="5854">
          <cell r="A5854">
            <v>7224102</v>
          </cell>
          <cell r="B5854" t="str">
            <v>PEIXE INTEIRO SARDA</v>
          </cell>
          <cell r="C5854" t="str">
            <v>02802</v>
          </cell>
        </row>
        <row r="5855">
          <cell r="A5855">
            <v>7224201</v>
          </cell>
          <cell r="B5855" t="str">
            <v>PEIXE EM POSTAS SERRA</v>
          </cell>
          <cell r="C5855" t="str">
            <v>02802</v>
          </cell>
        </row>
        <row r="5856">
          <cell r="A5856">
            <v>7224401</v>
          </cell>
          <cell r="B5856" t="str">
            <v>PEIXE SALGADO SERRA</v>
          </cell>
          <cell r="C5856" t="str">
            <v>10914</v>
          </cell>
        </row>
        <row r="5857">
          <cell r="A5857">
            <v>7224901</v>
          </cell>
          <cell r="B5857" t="str">
            <v>PEIXE SERRA (FORMA DE COMERCIALIZACAO NAO-DISCRIMINADA)</v>
          </cell>
          <cell r="C5857" t="str">
            <v>02802</v>
          </cell>
        </row>
        <row r="5858">
          <cell r="A5858">
            <v>7225101</v>
          </cell>
          <cell r="B5858" t="str">
            <v>PEIXE INTEIRO PARGO</v>
          </cell>
          <cell r="C5858" t="str">
            <v>02802</v>
          </cell>
        </row>
        <row r="5859">
          <cell r="A5859">
            <v>7225201</v>
          </cell>
          <cell r="B5859" t="str">
            <v>PEIXE EM POSTAS PARGO</v>
          </cell>
          <cell r="C5859" t="str">
            <v>02802</v>
          </cell>
        </row>
        <row r="5860">
          <cell r="A5860">
            <v>7225401</v>
          </cell>
          <cell r="B5860" t="str">
            <v>PEIXE SALGADO PARGO</v>
          </cell>
          <cell r="C5860" t="str">
            <v>02802</v>
          </cell>
        </row>
        <row r="5861">
          <cell r="A5861">
            <v>7226101</v>
          </cell>
          <cell r="B5861" t="str">
            <v>PEIXE INTEIRO RONCADOR</v>
          </cell>
          <cell r="C5861" t="str">
            <v>02802</v>
          </cell>
        </row>
        <row r="5862">
          <cell r="A5862">
            <v>7226103</v>
          </cell>
          <cell r="B5862" t="str">
            <v>PEIXE INTEIRO CORO</v>
          </cell>
          <cell r="C5862" t="str">
            <v>02802</v>
          </cell>
        </row>
        <row r="5863">
          <cell r="A5863">
            <v>7227101</v>
          </cell>
          <cell r="B5863" t="str">
            <v>PEIXE INTEIRO PESCADA</v>
          </cell>
          <cell r="C5863" t="str">
            <v>02802</v>
          </cell>
        </row>
        <row r="5864">
          <cell r="A5864">
            <v>7227102</v>
          </cell>
          <cell r="B5864" t="str">
            <v>PEIXE INTEIRO PESCADA AMARELA</v>
          </cell>
          <cell r="C5864" t="str">
            <v>02802</v>
          </cell>
        </row>
        <row r="5865">
          <cell r="A5865">
            <v>7227105</v>
          </cell>
          <cell r="B5865" t="str">
            <v>PEIXE INTEIRO PESCADA BRANCA</v>
          </cell>
          <cell r="C5865" t="str">
            <v>02802</v>
          </cell>
        </row>
        <row r="5866">
          <cell r="A5866">
            <v>7227119</v>
          </cell>
          <cell r="B5866" t="str">
            <v>PEIXE INTEIRO PESCADA GO</v>
          </cell>
          <cell r="C5866" t="str">
            <v>02802</v>
          </cell>
        </row>
        <row r="5867">
          <cell r="A5867">
            <v>7227126</v>
          </cell>
          <cell r="B5867" t="str">
            <v>PEIXE INTEIRO PESCADA CORVINA</v>
          </cell>
          <cell r="C5867" t="str">
            <v>02802</v>
          </cell>
        </row>
        <row r="5868">
          <cell r="A5868">
            <v>7227135</v>
          </cell>
          <cell r="B5868" t="str">
            <v>PEIXE INTEIRO BOCA MOLE</v>
          </cell>
          <cell r="C5868" t="str">
            <v>02802</v>
          </cell>
        </row>
        <row r="5869">
          <cell r="A5869">
            <v>7227149</v>
          </cell>
          <cell r="B5869" t="str">
            <v>PEIXE INTEIRO GO</v>
          </cell>
          <cell r="C5869" t="str">
            <v>02802</v>
          </cell>
        </row>
        <row r="5870">
          <cell r="A5870">
            <v>7227201</v>
          </cell>
          <cell r="B5870" t="str">
            <v>PEIXE EM POSTAS PESCADA</v>
          </cell>
          <cell r="C5870" t="str">
            <v>02802</v>
          </cell>
        </row>
        <row r="5871">
          <cell r="A5871">
            <v>7227301</v>
          </cell>
          <cell r="B5871" t="str">
            <v>PEIXE EM FILE FRESCO PESCADA</v>
          </cell>
          <cell r="C5871" t="str">
            <v>02802</v>
          </cell>
        </row>
        <row r="5872">
          <cell r="A5872">
            <v>7227401</v>
          </cell>
          <cell r="B5872" t="str">
            <v>PEIXE SALGADO PESCADA</v>
          </cell>
          <cell r="C5872" t="str">
            <v>10914</v>
          </cell>
        </row>
        <row r="5873">
          <cell r="A5873">
            <v>7227501</v>
          </cell>
          <cell r="B5873" t="str">
            <v>PEIXE EM FILE CONGELADO PESCADA</v>
          </cell>
          <cell r="C5873" t="str">
            <v>10914</v>
          </cell>
        </row>
        <row r="5874">
          <cell r="A5874">
            <v>7227901</v>
          </cell>
          <cell r="B5874" t="str">
            <v>PEIXE PESCADA (FORMA DE COMERCIALIZACAO NAO-DISCRIMINADA)</v>
          </cell>
          <cell r="C5874" t="str">
            <v>02802</v>
          </cell>
        </row>
        <row r="5875">
          <cell r="A5875">
            <v>7227902</v>
          </cell>
          <cell r="B5875" t="str">
            <v>PEIXE PESCADA AMARELA (FORMA DE COMERCIALIZACAO NAO-DISCRIMINADA)</v>
          </cell>
          <cell r="C5875" t="str">
            <v>02802</v>
          </cell>
        </row>
        <row r="5876">
          <cell r="A5876">
            <v>7227903</v>
          </cell>
          <cell r="B5876" t="str">
            <v>PEIXE PESCADA BRANCA (FORMA DE COMERCIALIZACAO NAO-DISCRIMINADA)</v>
          </cell>
          <cell r="C5876" t="str">
            <v>02802</v>
          </cell>
        </row>
        <row r="5877">
          <cell r="A5877">
            <v>7228201</v>
          </cell>
          <cell r="B5877" t="str">
            <v>PEIXE EM POSTAS GAROUPA</v>
          </cell>
          <cell r="C5877" t="str">
            <v>02802</v>
          </cell>
        </row>
        <row r="5878">
          <cell r="A5878">
            <v>7228401</v>
          </cell>
          <cell r="B5878" t="str">
            <v>PEIXE SALGADO GAROUPA</v>
          </cell>
          <cell r="C5878" t="str">
            <v>02802</v>
          </cell>
        </row>
        <row r="5879">
          <cell r="A5879">
            <v>7228501</v>
          </cell>
          <cell r="B5879" t="str">
            <v>PEIXE EM FILE CONGELADO GAROUPA</v>
          </cell>
          <cell r="C5879" t="str">
            <v>10914</v>
          </cell>
        </row>
        <row r="5880">
          <cell r="A5880">
            <v>7229301</v>
          </cell>
          <cell r="B5880" t="str">
            <v>PEIXE EM FILE FRESCO LINGUADO</v>
          </cell>
          <cell r="C5880" t="str">
            <v>02802</v>
          </cell>
        </row>
        <row r="5881">
          <cell r="A5881">
            <v>7229501</v>
          </cell>
          <cell r="B5881" t="str">
            <v>PEIXE EM FILE CONGELADO LINGUADO</v>
          </cell>
          <cell r="C5881" t="str">
            <v>10914</v>
          </cell>
        </row>
        <row r="5882">
          <cell r="A5882">
            <v>7230101</v>
          </cell>
          <cell r="B5882" t="str">
            <v>PEIXE INTEIRO ROBALO</v>
          </cell>
          <cell r="C5882" t="str">
            <v>02802</v>
          </cell>
        </row>
        <row r="5883">
          <cell r="A5883">
            <v>7230102</v>
          </cell>
          <cell r="B5883" t="str">
            <v>PEIXE INTEIRO CAMURIM BRANCO</v>
          </cell>
          <cell r="C5883" t="str">
            <v>02802</v>
          </cell>
        </row>
        <row r="5884">
          <cell r="A5884">
            <v>7230106</v>
          </cell>
          <cell r="B5884" t="str">
            <v>PEIXE INTEIRO CAMURIM ACU</v>
          </cell>
          <cell r="C5884" t="str">
            <v>02802</v>
          </cell>
        </row>
        <row r="5885">
          <cell r="A5885">
            <v>7230112</v>
          </cell>
          <cell r="B5885" t="str">
            <v>PEIXE INTEIRO CAMURI</v>
          </cell>
          <cell r="C5885" t="str">
            <v>02802</v>
          </cell>
        </row>
        <row r="5886">
          <cell r="A5886">
            <v>7230116</v>
          </cell>
          <cell r="B5886" t="str">
            <v>PEIXE INTEIRO CAMORIM</v>
          </cell>
          <cell r="C5886" t="str">
            <v>02802</v>
          </cell>
        </row>
        <row r="5887">
          <cell r="A5887">
            <v>7230201</v>
          </cell>
          <cell r="B5887" t="str">
            <v>PEIXE EM POSTAS ROBALO</v>
          </cell>
          <cell r="C5887" t="str">
            <v>02802</v>
          </cell>
        </row>
        <row r="5888">
          <cell r="A5888">
            <v>7230301</v>
          </cell>
          <cell r="B5888" t="str">
            <v>PEIXE EM FILE FRESCO ROBALO</v>
          </cell>
          <cell r="C5888" t="str">
            <v>02802</v>
          </cell>
        </row>
        <row r="5889">
          <cell r="A5889">
            <v>7231101</v>
          </cell>
          <cell r="B5889" t="str">
            <v>PEIXE INTEIRO MERO</v>
          </cell>
          <cell r="C5889" t="str">
            <v>02802</v>
          </cell>
        </row>
        <row r="5890">
          <cell r="A5890">
            <v>7232104</v>
          </cell>
          <cell r="B5890" t="str">
            <v>PEIXE INTEIRO XERERETE</v>
          </cell>
          <cell r="C5890" t="str">
            <v>02802</v>
          </cell>
        </row>
        <row r="5891">
          <cell r="A5891">
            <v>7233101</v>
          </cell>
          <cell r="B5891" t="str">
            <v>PEIXE INTEIRO ESPADA</v>
          </cell>
          <cell r="C5891" t="str">
            <v>02802</v>
          </cell>
        </row>
        <row r="5892">
          <cell r="A5892">
            <v>7233102</v>
          </cell>
          <cell r="B5892" t="str">
            <v>PEIXE INTEIRO IMBIRA</v>
          </cell>
          <cell r="C5892" t="str">
            <v>02802</v>
          </cell>
        </row>
        <row r="5893">
          <cell r="A5893">
            <v>7233103</v>
          </cell>
          <cell r="B5893" t="str">
            <v>PEIXE INTEIRO EMBIRA</v>
          </cell>
          <cell r="C5893" t="str">
            <v>02802</v>
          </cell>
        </row>
        <row r="5894">
          <cell r="A5894">
            <v>7233104</v>
          </cell>
          <cell r="B5894" t="str">
            <v>PEIXE INTEIRO CATANA</v>
          </cell>
          <cell r="C5894" t="str">
            <v>02802</v>
          </cell>
        </row>
        <row r="5895">
          <cell r="A5895">
            <v>7233201</v>
          </cell>
          <cell r="B5895" t="str">
            <v>PEIXE EM POSTAS ESPADA</v>
          </cell>
          <cell r="C5895" t="str">
            <v>02802</v>
          </cell>
        </row>
        <row r="5896">
          <cell r="A5896">
            <v>7233301</v>
          </cell>
          <cell r="B5896" t="str">
            <v>PEIXE EM FILE FRESCO ESPADA</v>
          </cell>
          <cell r="C5896" t="str">
            <v>02802</v>
          </cell>
        </row>
        <row r="5897">
          <cell r="A5897">
            <v>7233501</v>
          </cell>
          <cell r="B5897" t="str">
            <v>PEIXE EM FILE CONGELADO ESPADA</v>
          </cell>
          <cell r="C5897" t="str">
            <v>10914</v>
          </cell>
        </row>
        <row r="5898">
          <cell r="A5898">
            <v>7234103</v>
          </cell>
          <cell r="B5898" t="str">
            <v>PEIXE INTEIRO PRATIQUEIRA</v>
          </cell>
          <cell r="C5898" t="str">
            <v>02802</v>
          </cell>
        </row>
        <row r="5899">
          <cell r="A5899">
            <v>7234105</v>
          </cell>
          <cell r="B5899" t="str">
            <v>PEIXE INTEIRO CAICA</v>
          </cell>
          <cell r="C5899" t="str">
            <v>02802</v>
          </cell>
        </row>
        <row r="5900">
          <cell r="A5900">
            <v>7235101</v>
          </cell>
          <cell r="B5900" t="str">
            <v>PEIXE INTEIRO CACAO</v>
          </cell>
          <cell r="C5900" t="str">
            <v>02802</v>
          </cell>
        </row>
        <row r="5901">
          <cell r="A5901">
            <v>7235134</v>
          </cell>
          <cell r="B5901" t="str">
            <v>PEIXE INTEIRO ANJO</v>
          </cell>
          <cell r="C5901" t="str">
            <v>02802</v>
          </cell>
        </row>
        <row r="5902">
          <cell r="A5902">
            <v>7235201</v>
          </cell>
          <cell r="B5902" t="str">
            <v>PEIXE EM POSTAS CACAO</v>
          </cell>
          <cell r="C5902" t="str">
            <v>02802</v>
          </cell>
        </row>
        <row r="5903">
          <cell r="A5903">
            <v>7235301</v>
          </cell>
          <cell r="B5903" t="str">
            <v>PEIXE EM FILE FRESCO CACAO</v>
          </cell>
          <cell r="C5903" t="str">
            <v>02802</v>
          </cell>
        </row>
        <row r="5904">
          <cell r="A5904">
            <v>7235501</v>
          </cell>
          <cell r="B5904" t="str">
            <v>PEIXE EM FILE CONGELADO CACAO</v>
          </cell>
          <cell r="C5904" t="str">
            <v>10914</v>
          </cell>
        </row>
        <row r="5905">
          <cell r="A5905">
            <v>7236101</v>
          </cell>
          <cell r="B5905" t="str">
            <v>PEIXE INTEIRO MERLUZA</v>
          </cell>
          <cell r="C5905" t="str">
            <v>02802</v>
          </cell>
        </row>
        <row r="5906">
          <cell r="A5906">
            <v>7236201</v>
          </cell>
          <cell r="B5906" t="str">
            <v>PEIXE EM POSTAS MERLUZA</v>
          </cell>
          <cell r="C5906" t="str">
            <v>02802</v>
          </cell>
        </row>
        <row r="5907">
          <cell r="A5907">
            <v>7236301</v>
          </cell>
          <cell r="B5907" t="str">
            <v>PEIXE EM FILE FRESCO MERLUZA</v>
          </cell>
          <cell r="C5907" t="str">
            <v>02802</v>
          </cell>
        </row>
        <row r="5908">
          <cell r="A5908">
            <v>7236401</v>
          </cell>
          <cell r="B5908" t="str">
            <v>PEIXE SALGADO MERLUZA</v>
          </cell>
          <cell r="C5908" t="str">
            <v>10914</v>
          </cell>
        </row>
        <row r="5909">
          <cell r="A5909">
            <v>7236501</v>
          </cell>
          <cell r="B5909" t="str">
            <v>PEIXE EM FILE CONGELADO MERLUZA</v>
          </cell>
          <cell r="C5909" t="str">
            <v>10914</v>
          </cell>
        </row>
        <row r="5910">
          <cell r="A5910">
            <v>7237104</v>
          </cell>
          <cell r="B5910" t="str">
            <v>PEIXE INTEIRO BIJUPIRA</v>
          </cell>
          <cell r="C5910" t="str">
            <v>02802</v>
          </cell>
        </row>
        <row r="5911">
          <cell r="A5911">
            <v>7237107</v>
          </cell>
          <cell r="B5911" t="str">
            <v>PEIXE INTEIRO REI DOS PEIXES (BEIJUPIRA)</v>
          </cell>
          <cell r="C5911" t="str">
            <v>02802</v>
          </cell>
        </row>
        <row r="5912">
          <cell r="A5912">
            <v>7238101</v>
          </cell>
          <cell r="B5912" t="str">
            <v>PEIXE INTEIRO PAMPO</v>
          </cell>
          <cell r="C5912" t="str">
            <v>02802</v>
          </cell>
        </row>
        <row r="5913">
          <cell r="A5913">
            <v>7238118</v>
          </cell>
          <cell r="B5913" t="str">
            <v>PEIXE INTEIRO TABUA</v>
          </cell>
          <cell r="C5913" t="str">
            <v>02802</v>
          </cell>
        </row>
        <row r="5914">
          <cell r="A5914">
            <v>7239101</v>
          </cell>
          <cell r="B5914" t="str">
            <v>PEIXE INTEIRO XAREU</v>
          </cell>
          <cell r="C5914" t="str">
            <v>02802</v>
          </cell>
        </row>
        <row r="5915">
          <cell r="A5915">
            <v>7239109</v>
          </cell>
          <cell r="B5915" t="str">
            <v>PEIXE INTEIRO CABECUDO</v>
          </cell>
          <cell r="C5915" t="str">
            <v>02802</v>
          </cell>
        </row>
        <row r="5916">
          <cell r="A5916">
            <v>7239113</v>
          </cell>
          <cell r="B5916" t="str">
            <v>PEIXE INTEIRO GUARACEMA</v>
          </cell>
          <cell r="C5916" t="str">
            <v>02802</v>
          </cell>
        </row>
        <row r="5917">
          <cell r="A5917">
            <v>7239901</v>
          </cell>
          <cell r="B5917" t="str">
            <v>PEIXE XAREU (FORMA DE COMERCIALIZACAO NAO-DISCRIMINADA)</v>
          </cell>
          <cell r="C5917" t="str">
            <v>02802</v>
          </cell>
        </row>
        <row r="5918">
          <cell r="A5918">
            <v>7241101</v>
          </cell>
          <cell r="B5918" t="str">
            <v>PEIXE INTEIRO CANGULO</v>
          </cell>
          <cell r="C5918" t="str">
            <v>02802</v>
          </cell>
        </row>
        <row r="5919">
          <cell r="A5919">
            <v>7241105</v>
          </cell>
          <cell r="B5919" t="str">
            <v>PEIXE INTEIRO PEROA</v>
          </cell>
          <cell r="C5919" t="str">
            <v>02802</v>
          </cell>
        </row>
        <row r="5920">
          <cell r="A5920">
            <v>7241119</v>
          </cell>
          <cell r="B5920" t="str">
            <v>PEIXE INTEIRO PORQUINHO</v>
          </cell>
          <cell r="C5920" t="str">
            <v>02802</v>
          </cell>
        </row>
        <row r="5921">
          <cell r="A5921">
            <v>7242101</v>
          </cell>
          <cell r="B5921" t="str">
            <v>PEIXE INTEIRO CAMURUPIM</v>
          </cell>
          <cell r="C5921" t="str">
            <v>02802</v>
          </cell>
        </row>
        <row r="5922">
          <cell r="A5922">
            <v>7242103</v>
          </cell>
          <cell r="B5922" t="str">
            <v>PEIXE INTEIRO PIRAPEMA</v>
          </cell>
          <cell r="C5922" t="str">
            <v>02802</v>
          </cell>
        </row>
        <row r="5923">
          <cell r="A5923">
            <v>7242115</v>
          </cell>
          <cell r="B5923" t="str">
            <v>PEIXE INTEIRO PERAPEMA</v>
          </cell>
          <cell r="C5923" t="str">
            <v>02802</v>
          </cell>
        </row>
        <row r="5924">
          <cell r="A5924">
            <v>7242201</v>
          </cell>
          <cell r="B5924" t="str">
            <v>PEIXE EM POSTAS CAMURUPIM</v>
          </cell>
          <cell r="C5924" t="str">
            <v>02802</v>
          </cell>
        </row>
        <row r="5925">
          <cell r="A5925">
            <v>7243101</v>
          </cell>
          <cell r="B5925" t="str">
            <v>PEIXE INTEIRO GUARAJUBA</v>
          </cell>
          <cell r="C5925" t="str">
            <v>02802</v>
          </cell>
        </row>
        <row r="5926">
          <cell r="A5926">
            <v>7243104</v>
          </cell>
          <cell r="B5926" t="str">
            <v>PEIXE INTEIRO GARAJUBA</v>
          </cell>
          <cell r="C5926" t="str">
            <v>02802</v>
          </cell>
        </row>
        <row r="5927">
          <cell r="A5927">
            <v>7243105</v>
          </cell>
          <cell r="B5927" t="str">
            <v>PEIXE INTEIRO GURIJUBA</v>
          </cell>
          <cell r="C5927" t="str">
            <v>02802</v>
          </cell>
        </row>
        <row r="5928">
          <cell r="A5928">
            <v>7243201</v>
          </cell>
          <cell r="B5928" t="str">
            <v>PEIXE EM POSTAS GUARAJUBA</v>
          </cell>
          <cell r="C5928" t="str">
            <v>02802</v>
          </cell>
        </row>
        <row r="5929">
          <cell r="A5929">
            <v>7243401</v>
          </cell>
          <cell r="B5929" t="str">
            <v>PEIXE SALGADO GUARAJUBA</v>
          </cell>
          <cell r="C5929" t="str">
            <v>10914</v>
          </cell>
        </row>
        <row r="5930">
          <cell r="A5930">
            <v>7243501</v>
          </cell>
          <cell r="B5930" t="str">
            <v>PEIXE EM FILE CONGELADO GUARAJUBA</v>
          </cell>
          <cell r="C5930" t="str">
            <v>10914</v>
          </cell>
        </row>
        <row r="5931">
          <cell r="A5931">
            <v>7244101</v>
          </cell>
          <cell r="B5931" t="str">
            <v>PEIXE INTEIRO AGULHA</v>
          </cell>
          <cell r="C5931" t="str">
            <v>02802</v>
          </cell>
        </row>
        <row r="5932">
          <cell r="A5932">
            <v>7244201</v>
          </cell>
          <cell r="B5932" t="str">
            <v>PEIXE EM POSTAS AGULHA</v>
          </cell>
          <cell r="C5932" t="str">
            <v>02802</v>
          </cell>
        </row>
        <row r="5933">
          <cell r="A5933">
            <v>7244401</v>
          </cell>
          <cell r="B5933" t="str">
            <v>PEIXE SALGADO AGULHA</v>
          </cell>
          <cell r="C5933" t="str">
            <v>10914</v>
          </cell>
        </row>
        <row r="5934">
          <cell r="A5934">
            <v>7244501</v>
          </cell>
          <cell r="B5934" t="str">
            <v>PEIXE EM FILE CONGELADO AGULHA</v>
          </cell>
          <cell r="C5934" t="str">
            <v>10914</v>
          </cell>
        </row>
        <row r="5935">
          <cell r="A5935">
            <v>7245107</v>
          </cell>
          <cell r="B5935" t="str">
            <v>PEIXE INTEIRO URUBARANA</v>
          </cell>
          <cell r="C5935" t="str">
            <v>02802</v>
          </cell>
        </row>
        <row r="5936">
          <cell r="A5936">
            <v>7246101</v>
          </cell>
          <cell r="B5936" t="str">
            <v>PEIXE INTEIRO GUAIVIRA</v>
          </cell>
          <cell r="C5936" t="str">
            <v>02802</v>
          </cell>
        </row>
        <row r="5937">
          <cell r="A5937">
            <v>7246103</v>
          </cell>
          <cell r="B5937" t="str">
            <v>PEIXE INTEIRO TIBIRO</v>
          </cell>
          <cell r="C5937" t="str">
            <v>02802</v>
          </cell>
        </row>
        <row r="5938">
          <cell r="A5938">
            <v>7246110</v>
          </cell>
          <cell r="B5938" t="str">
            <v>PEIXE INTEIRO TIMBIRO</v>
          </cell>
          <cell r="C5938" t="str">
            <v>02802</v>
          </cell>
        </row>
        <row r="5939">
          <cell r="A5939">
            <v>7246301</v>
          </cell>
          <cell r="B5939" t="str">
            <v>PEIXE EM FILE FRESCO GUAIVIRA</v>
          </cell>
          <cell r="C5939" t="str">
            <v>02802</v>
          </cell>
        </row>
        <row r="5940">
          <cell r="A5940">
            <v>7247101</v>
          </cell>
          <cell r="B5940" t="str">
            <v>PEIXE INTEIRO BICUDA</v>
          </cell>
          <cell r="C5940" t="str">
            <v>02802</v>
          </cell>
        </row>
        <row r="5941">
          <cell r="A5941">
            <v>7249101</v>
          </cell>
          <cell r="B5941" t="str">
            <v>PEIXE INTEIRO BONITO</v>
          </cell>
          <cell r="C5941" t="str">
            <v>02802</v>
          </cell>
        </row>
        <row r="5942">
          <cell r="A5942">
            <v>7249201</v>
          </cell>
          <cell r="B5942" t="str">
            <v>PEIXE EM POSTAS BONITO</v>
          </cell>
          <cell r="C5942" t="str">
            <v>02802</v>
          </cell>
        </row>
        <row r="5943">
          <cell r="A5943">
            <v>7249401</v>
          </cell>
          <cell r="B5943" t="str">
            <v>PEIXE SALGADO BONITO</v>
          </cell>
          <cell r="C5943" t="str">
            <v>02802</v>
          </cell>
        </row>
        <row r="5944">
          <cell r="A5944">
            <v>7251101</v>
          </cell>
          <cell r="B5944" t="str">
            <v>PEIXE INTEIRO BODIAO</v>
          </cell>
          <cell r="C5944" t="str">
            <v>02802</v>
          </cell>
        </row>
        <row r="5945">
          <cell r="A5945">
            <v>7251109</v>
          </cell>
          <cell r="B5945" t="str">
            <v>PEIXE INTEIRO BUDIAO</v>
          </cell>
          <cell r="C5945" t="str">
            <v>02802</v>
          </cell>
        </row>
        <row r="5946">
          <cell r="A5946">
            <v>7251110</v>
          </cell>
          <cell r="B5946" t="str">
            <v>PEIXE INTEIRO BODIAO SABONETE</v>
          </cell>
          <cell r="C5946" t="str">
            <v>02802</v>
          </cell>
        </row>
        <row r="5947">
          <cell r="A5947">
            <v>7251401</v>
          </cell>
          <cell r="B5947" t="str">
            <v>PEIXE SALGADO BODIAO</v>
          </cell>
          <cell r="C5947" t="str">
            <v>10914</v>
          </cell>
        </row>
        <row r="5948">
          <cell r="A5948">
            <v>7252101</v>
          </cell>
          <cell r="B5948" t="str">
            <v>PEIXE INTEIRO PALOMBETA</v>
          </cell>
          <cell r="C5948" t="str">
            <v>02802</v>
          </cell>
        </row>
        <row r="5949">
          <cell r="A5949">
            <v>7252103</v>
          </cell>
          <cell r="B5949" t="str">
            <v>PEIXE INTEIRO PILOMBETA</v>
          </cell>
          <cell r="C5949" t="str">
            <v>02802</v>
          </cell>
        </row>
        <row r="5950">
          <cell r="A5950">
            <v>7252108</v>
          </cell>
          <cell r="B5950" t="str">
            <v>PEIXE INTEIRO FAVINHA</v>
          </cell>
          <cell r="C5950" t="str">
            <v>02802</v>
          </cell>
        </row>
        <row r="5951">
          <cell r="A5951">
            <v>7252109</v>
          </cell>
          <cell r="B5951" t="str">
            <v>PEIXE INTEIRO CAICO</v>
          </cell>
          <cell r="C5951" t="str">
            <v>02802</v>
          </cell>
        </row>
        <row r="5952">
          <cell r="A5952">
            <v>7252401</v>
          </cell>
          <cell r="B5952" t="str">
            <v>PEIXE SALGADO PALOMBETA</v>
          </cell>
          <cell r="C5952" t="str">
            <v>02802</v>
          </cell>
        </row>
        <row r="5953">
          <cell r="A5953">
            <v>7252501</v>
          </cell>
          <cell r="B5953" t="str">
            <v>PEIXE EM FILE CONGELADO PALOMBETA</v>
          </cell>
          <cell r="C5953" t="str">
            <v>10914</v>
          </cell>
        </row>
        <row r="5954">
          <cell r="A5954">
            <v>7253501</v>
          </cell>
          <cell r="B5954" t="str">
            <v>PEIXE EM FILE CONGELADO MIRAGAIA</v>
          </cell>
          <cell r="C5954" t="str">
            <v>10914</v>
          </cell>
        </row>
        <row r="5955">
          <cell r="A5955">
            <v>7254101</v>
          </cell>
          <cell r="B5955" t="str">
            <v>PEIXE INTEIRO REI (PEIXE REI)</v>
          </cell>
          <cell r="C5955" t="str">
            <v>02802</v>
          </cell>
        </row>
        <row r="5956">
          <cell r="A5956">
            <v>7254201</v>
          </cell>
          <cell r="B5956" t="str">
            <v>PEIXE EM POSTAS REI (PEIXE REI)</v>
          </cell>
          <cell r="C5956" t="str">
            <v>02802</v>
          </cell>
        </row>
        <row r="5957">
          <cell r="A5957">
            <v>7254501</v>
          </cell>
          <cell r="B5957" t="str">
            <v>PEIXE EM FILE CONGELADO REI (PEIXE REI)</v>
          </cell>
          <cell r="C5957" t="str">
            <v>10914</v>
          </cell>
        </row>
        <row r="5958">
          <cell r="A5958">
            <v>7256201</v>
          </cell>
          <cell r="B5958" t="str">
            <v>PEIXE EM POSTAS ALBACORA</v>
          </cell>
          <cell r="C5958" t="str">
            <v>02802</v>
          </cell>
        </row>
        <row r="5959">
          <cell r="A5959">
            <v>7257201</v>
          </cell>
          <cell r="B5959" t="str">
            <v>PEIXE EM POSTAS CHERNE</v>
          </cell>
          <cell r="C5959" t="str">
            <v>02802</v>
          </cell>
        </row>
        <row r="5960">
          <cell r="A5960">
            <v>7258201</v>
          </cell>
          <cell r="B5960" t="str">
            <v>PEIXE EM POSTAS AGULHAO</v>
          </cell>
          <cell r="C5960" t="str">
            <v>02802</v>
          </cell>
        </row>
        <row r="5961">
          <cell r="A5961">
            <v>7259102</v>
          </cell>
          <cell r="B5961" t="str">
            <v>PEIXE INTEIRO SALMAO PEQUENO (SALMONETE)</v>
          </cell>
          <cell r="C5961" t="str">
            <v>02802</v>
          </cell>
        </row>
        <row r="5962">
          <cell r="A5962">
            <v>7259106</v>
          </cell>
          <cell r="B5962" t="str">
            <v>PEIXE INTEIRO SABONETE</v>
          </cell>
          <cell r="C5962" t="str">
            <v>02802</v>
          </cell>
        </row>
        <row r="5963">
          <cell r="A5963">
            <v>7259301</v>
          </cell>
          <cell r="B5963" t="str">
            <v>PEIXE EM FILE FRESCO SALMONETE</v>
          </cell>
          <cell r="C5963" t="str">
            <v>02802</v>
          </cell>
        </row>
        <row r="5964">
          <cell r="A5964">
            <v>7259401</v>
          </cell>
          <cell r="B5964" t="str">
            <v>PEIXE SALGADO SALMONETE</v>
          </cell>
          <cell r="C5964" t="str">
            <v>02802</v>
          </cell>
        </row>
        <row r="5965">
          <cell r="A5965">
            <v>7259501</v>
          </cell>
          <cell r="B5965" t="str">
            <v>PEIXE EM FILE CONGELADO SALMONETE</v>
          </cell>
          <cell r="C5965" t="str">
            <v>10914</v>
          </cell>
        </row>
        <row r="5966">
          <cell r="A5966">
            <v>7260101</v>
          </cell>
          <cell r="B5966" t="str">
            <v>CAMARAO</v>
          </cell>
          <cell r="C5966" t="str">
            <v>02802</v>
          </cell>
        </row>
        <row r="5967">
          <cell r="A5967">
            <v>7260103</v>
          </cell>
          <cell r="B5967" t="str">
            <v>CAMARAO VERMELHO</v>
          </cell>
          <cell r="C5967" t="str">
            <v>02802</v>
          </cell>
        </row>
        <row r="5968">
          <cell r="A5968">
            <v>7260106</v>
          </cell>
          <cell r="B5968" t="str">
            <v>CAMARAO ROSA</v>
          </cell>
          <cell r="C5968" t="str">
            <v>02802</v>
          </cell>
        </row>
        <row r="5969">
          <cell r="A5969">
            <v>7260110</v>
          </cell>
          <cell r="B5969" t="str">
            <v>CAMARAO SETE BARBAS</v>
          </cell>
          <cell r="C5969" t="str">
            <v>02802</v>
          </cell>
        </row>
        <row r="5970">
          <cell r="A5970">
            <v>7260111</v>
          </cell>
          <cell r="B5970" t="str">
            <v>CAMARAO FERRINHO</v>
          </cell>
          <cell r="C5970" t="str">
            <v>02802</v>
          </cell>
        </row>
        <row r="5971">
          <cell r="A5971">
            <v>7260117</v>
          </cell>
          <cell r="B5971" t="str">
            <v>CAMARAO CINZA</v>
          </cell>
          <cell r="C5971" t="str">
            <v>02802</v>
          </cell>
        </row>
        <row r="5972">
          <cell r="A5972">
            <v>7260118</v>
          </cell>
          <cell r="B5972" t="str">
            <v>CAMARAO DE AGUA SALGADA</v>
          </cell>
          <cell r="C5972" t="str">
            <v>02802</v>
          </cell>
        </row>
        <row r="5973">
          <cell r="A5973">
            <v>7260120</v>
          </cell>
          <cell r="B5973" t="str">
            <v>CAMARAO FRESCO</v>
          </cell>
          <cell r="C5973" t="str">
            <v>02802</v>
          </cell>
        </row>
        <row r="5974">
          <cell r="A5974">
            <v>7260201</v>
          </cell>
          <cell r="B5974" t="str">
            <v>CAMARAO SEM CASCA</v>
          </cell>
          <cell r="C5974" t="str">
            <v>10914</v>
          </cell>
        </row>
        <row r="5975">
          <cell r="A5975">
            <v>7260401</v>
          </cell>
          <cell r="B5975" t="str">
            <v>CAMARAO SECO</v>
          </cell>
          <cell r="C5975" t="str">
            <v>10914</v>
          </cell>
        </row>
        <row r="5976">
          <cell r="A5976">
            <v>7260402</v>
          </cell>
          <cell r="B5976" t="str">
            <v>CAMARAO SALGADO</v>
          </cell>
          <cell r="C5976" t="str">
            <v>10914</v>
          </cell>
        </row>
        <row r="5977">
          <cell r="A5977">
            <v>7260601</v>
          </cell>
          <cell r="B5977" t="str">
            <v>CAMARAO DEFUMADO</v>
          </cell>
          <cell r="C5977" t="str">
            <v>10914</v>
          </cell>
        </row>
        <row r="5978">
          <cell r="A5978">
            <v>7261101</v>
          </cell>
          <cell r="B5978" t="str">
            <v>SIRI</v>
          </cell>
          <cell r="C5978" t="str">
            <v>02802</v>
          </cell>
        </row>
        <row r="5979">
          <cell r="A5979">
            <v>7261111</v>
          </cell>
          <cell r="B5979" t="str">
            <v>SIRI AZUL</v>
          </cell>
          <cell r="C5979" t="str">
            <v>02802</v>
          </cell>
        </row>
        <row r="5980">
          <cell r="A5980">
            <v>7261120</v>
          </cell>
          <cell r="B5980" t="str">
            <v>BAU (SIRI)</v>
          </cell>
          <cell r="C5980" t="str">
            <v>10914</v>
          </cell>
        </row>
        <row r="5981">
          <cell r="A5981">
            <v>7261202</v>
          </cell>
          <cell r="B5981" t="str">
            <v>CARNE DE SIRI</v>
          </cell>
          <cell r="C5981" t="str">
            <v>10914</v>
          </cell>
        </row>
        <row r="5982">
          <cell r="A5982">
            <v>7261203</v>
          </cell>
          <cell r="B5982" t="str">
            <v>FILE DE SIRI</v>
          </cell>
          <cell r="C5982" t="str">
            <v>02802</v>
          </cell>
        </row>
        <row r="5983">
          <cell r="A5983">
            <v>7262101</v>
          </cell>
          <cell r="B5983" t="str">
            <v>CARANGUEJO</v>
          </cell>
          <cell r="C5983" t="str">
            <v>02802</v>
          </cell>
        </row>
        <row r="5984">
          <cell r="A5984">
            <v>7262103</v>
          </cell>
          <cell r="B5984" t="str">
            <v>ARATU</v>
          </cell>
          <cell r="C5984" t="str">
            <v>02802</v>
          </cell>
        </row>
        <row r="5985">
          <cell r="A5985">
            <v>7262106</v>
          </cell>
          <cell r="B5985" t="str">
            <v>GUAIAMUM</v>
          </cell>
          <cell r="C5985" t="str">
            <v>02802</v>
          </cell>
        </row>
        <row r="5986">
          <cell r="A5986">
            <v>7262110</v>
          </cell>
          <cell r="B5986" t="str">
            <v>CARANGUEJO CATADO</v>
          </cell>
          <cell r="C5986" t="str">
            <v>02802</v>
          </cell>
        </row>
        <row r="5987">
          <cell r="A5987">
            <v>7262111</v>
          </cell>
          <cell r="B5987" t="str">
            <v>CARANQUEJO VIVO</v>
          </cell>
          <cell r="C5987" t="str">
            <v>02802</v>
          </cell>
        </row>
        <row r="5988">
          <cell r="A5988">
            <v>7262202</v>
          </cell>
          <cell r="B5988" t="str">
            <v>CARNE DE CARANGUEJO</v>
          </cell>
          <cell r="C5988" t="str">
            <v>10914</v>
          </cell>
        </row>
        <row r="5989">
          <cell r="A5989">
            <v>7263101</v>
          </cell>
          <cell r="B5989" t="str">
            <v>MARISCO</v>
          </cell>
          <cell r="C5989" t="str">
            <v>02802</v>
          </cell>
        </row>
        <row r="5990">
          <cell r="A5990">
            <v>7263102</v>
          </cell>
          <cell r="B5990" t="str">
            <v>MEXILHAO</v>
          </cell>
          <cell r="C5990" t="str">
            <v>02802</v>
          </cell>
        </row>
        <row r="5991">
          <cell r="A5991">
            <v>7263104</v>
          </cell>
          <cell r="B5991" t="str">
            <v>SURURU DAS PEDRAS (MARISCO)</v>
          </cell>
          <cell r="C5991" t="str">
            <v>02802</v>
          </cell>
        </row>
        <row r="5992">
          <cell r="A5992">
            <v>7263105</v>
          </cell>
          <cell r="B5992" t="str">
            <v>MACUNIM</v>
          </cell>
          <cell r="C5992" t="str">
            <v>02802</v>
          </cell>
        </row>
        <row r="5993">
          <cell r="A5993">
            <v>7263201</v>
          </cell>
          <cell r="B5993" t="str">
            <v>MARISCO SEM CASCA</v>
          </cell>
          <cell r="C5993" t="str">
            <v>02802</v>
          </cell>
        </row>
        <row r="5994">
          <cell r="A5994">
            <v>7264101</v>
          </cell>
          <cell r="B5994" t="str">
            <v>OSTRA</v>
          </cell>
          <cell r="C5994" t="str">
            <v>02802</v>
          </cell>
        </row>
        <row r="5995">
          <cell r="A5995">
            <v>7264108</v>
          </cell>
          <cell r="B5995" t="str">
            <v>LAMBRETA (OSTRA)</v>
          </cell>
          <cell r="C5995" t="str">
            <v>02802</v>
          </cell>
        </row>
        <row r="5996">
          <cell r="A5996">
            <v>7265101</v>
          </cell>
          <cell r="B5996" t="str">
            <v>LULA</v>
          </cell>
          <cell r="C5996" t="str">
            <v>02802</v>
          </cell>
        </row>
        <row r="5997">
          <cell r="A5997">
            <v>7266101</v>
          </cell>
          <cell r="B5997" t="str">
            <v>SURURU</v>
          </cell>
          <cell r="C5997" t="str">
            <v>02802</v>
          </cell>
        </row>
        <row r="5998">
          <cell r="A5998">
            <v>7266102</v>
          </cell>
          <cell r="B5998" t="str">
            <v>SURURU DE ALAGOAS</v>
          </cell>
          <cell r="C5998" t="str">
            <v>02802</v>
          </cell>
        </row>
        <row r="5999">
          <cell r="A5999">
            <v>7267104</v>
          </cell>
          <cell r="B5999" t="str">
            <v>LAGOSTIM</v>
          </cell>
          <cell r="C5999" t="str">
            <v>02802</v>
          </cell>
        </row>
        <row r="6000">
          <cell r="A6000">
            <v>7269102</v>
          </cell>
          <cell r="B6000" t="str">
            <v>TARTARUGA DE PENTE</v>
          </cell>
          <cell r="C6000" t="str">
            <v>02802</v>
          </cell>
        </row>
        <row r="6001">
          <cell r="A6001">
            <v>7270401</v>
          </cell>
          <cell r="B6001" t="str">
            <v>BACALHAU</v>
          </cell>
          <cell r="C6001" t="str">
            <v>10914</v>
          </cell>
        </row>
        <row r="6002">
          <cell r="A6002">
            <v>7271107</v>
          </cell>
          <cell r="B6002" t="str">
            <v>PEIXE INTEIRO PEDRA</v>
          </cell>
          <cell r="C6002" t="str">
            <v>02802</v>
          </cell>
        </row>
        <row r="6003">
          <cell r="A6003">
            <v>7272103</v>
          </cell>
          <cell r="B6003" t="str">
            <v>PEIXE INTEIRO VIUVA</v>
          </cell>
          <cell r="C6003" t="str">
            <v>02802</v>
          </cell>
        </row>
        <row r="6004">
          <cell r="A6004">
            <v>7272501</v>
          </cell>
          <cell r="B6004" t="str">
            <v>PEIXE EM FILE CONGELADO TIRAVIRA</v>
          </cell>
          <cell r="C6004" t="str">
            <v>10914</v>
          </cell>
        </row>
        <row r="6005">
          <cell r="A6005">
            <v>7273101</v>
          </cell>
          <cell r="B6005" t="str">
            <v>OVAS DE PEIXE (QUALQUER ESPECIE)</v>
          </cell>
          <cell r="C6005" t="str">
            <v>10914</v>
          </cell>
        </row>
        <row r="6006">
          <cell r="A6006">
            <v>7273401</v>
          </cell>
          <cell r="B6006" t="str">
            <v>OVAS DE PEIXE SALGADAS (QUALQUER ESPECIE)</v>
          </cell>
          <cell r="C6006" t="str">
            <v>02802</v>
          </cell>
        </row>
        <row r="6007">
          <cell r="A6007">
            <v>7274201</v>
          </cell>
          <cell r="B6007" t="str">
            <v>POLVO EM POSTAS</v>
          </cell>
          <cell r="C6007" t="str">
            <v>02802</v>
          </cell>
        </row>
        <row r="6008">
          <cell r="A6008">
            <v>7275101</v>
          </cell>
          <cell r="B6008" t="str">
            <v>PEIXE INTEIRO ABROTE</v>
          </cell>
          <cell r="C6008" t="str">
            <v>02802</v>
          </cell>
        </row>
        <row r="6009">
          <cell r="A6009">
            <v>7275301</v>
          </cell>
          <cell r="B6009" t="str">
            <v>PEIXE EM FILE FRESCO ABROTE</v>
          </cell>
          <cell r="C6009" t="str">
            <v>02802</v>
          </cell>
        </row>
        <row r="6010">
          <cell r="A6010">
            <v>7275501</v>
          </cell>
          <cell r="B6010" t="str">
            <v>PEIXE EM FILE CONGELADO ABROTE</v>
          </cell>
          <cell r="C6010" t="str">
            <v>10914</v>
          </cell>
        </row>
        <row r="6011">
          <cell r="A6011">
            <v>7276101</v>
          </cell>
          <cell r="B6011" t="str">
            <v>PEIXE INTEIRO PARU</v>
          </cell>
          <cell r="C6011" t="str">
            <v>02802</v>
          </cell>
        </row>
        <row r="6012">
          <cell r="A6012">
            <v>7277101</v>
          </cell>
          <cell r="B6012" t="str">
            <v>PEIXE INTEIRO PIRUCAIA</v>
          </cell>
          <cell r="C6012" t="str">
            <v>02802</v>
          </cell>
        </row>
        <row r="6013">
          <cell r="A6013">
            <v>7278101</v>
          </cell>
          <cell r="B6013" t="str">
            <v>PEIXE INTEIRO SAMBUIO</v>
          </cell>
          <cell r="C6013" t="str">
            <v>02802</v>
          </cell>
        </row>
        <row r="6014">
          <cell r="A6014">
            <v>7278102</v>
          </cell>
          <cell r="B6014" t="str">
            <v>PEIXE INTEIRO SAMBUDA</v>
          </cell>
          <cell r="C6014" t="str">
            <v>02802</v>
          </cell>
        </row>
        <row r="6015">
          <cell r="A6015">
            <v>7279101</v>
          </cell>
          <cell r="B6015" t="str">
            <v>PEIXE INTEIRO VERDE</v>
          </cell>
          <cell r="C6015" t="str">
            <v>02802</v>
          </cell>
        </row>
        <row r="6016">
          <cell r="A6016">
            <v>7280201</v>
          </cell>
          <cell r="B6016" t="str">
            <v>PEIXE EM POSTAS SALMAO</v>
          </cell>
          <cell r="C6016" t="str">
            <v>02802</v>
          </cell>
        </row>
        <row r="6017">
          <cell r="A6017">
            <v>7280501</v>
          </cell>
          <cell r="B6017" t="str">
            <v>PEIXE EM FILE CONGELADO SALMAO</v>
          </cell>
          <cell r="C6017" t="str">
            <v>10914</v>
          </cell>
        </row>
        <row r="6018">
          <cell r="A6018">
            <v>7281101</v>
          </cell>
          <cell r="B6018" t="str">
            <v>PEIXE INTEIRO CARAPICU</v>
          </cell>
          <cell r="C6018" t="str">
            <v>02802</v>
          </cell>
        </row>
        <row r="6019">
          <cell r="A6019">
            <v>7400101</v>
          </cell>
          <cell r="B6019" t="str">
            <v>PEIXE INTEIRO DE AGUA DOCE NAO-ESPECIFICADO</v>
          </cell>
          <cell r="C6019" t="str">
            <v>02802</v>
          </cell>
        </row>
        <row r="6020">
          <cell r="A6020">
            <v>7400201</v>
          </cell>
          <cell r="B6020" t="str">
            <v>PEIXE EM POSTAS DE AGUA DOCE NAO-ESPECIFICADO</v>
          </cell>
          <cell r="C6020" t="str">
            <v>02802</v>
          </cell>
        </row>
        <row r="6021">
          <cell r="A6021">
            <v>7400301</v>
          </cell>
          <cell r="B6021" t="str">
            <v>PEIXE EM FILE FRESCO DE AGUA DOCE NAO-ESPECIFICADO</v>
          </cell>
          <cell r="C6021" t="str">
            <v>02802</v>
          </cell>
        </row>
        <row r="6022">
          <cell r="A6022">
            <v>7400401</v>
          </cell>
          <cell r="B6022" t="str">
            <v>PEIXE SALGADO DE AGUA DOCE NAO-ESPECIFICADO</v>
          </cell>
          <cell r="C6022" t="str">
            <v>02802</v>
          </cell>
        </row>
        <row r="6023">
          <cell r="A6023">
            <v>7400501</v>
          </cell>
          <cell r="B6023" t="str">
            <v>PEIXE EM FILE CONGELADO DE AGUA DOCE NAO-ESPECIFICADO</v>
          </cell>
          <cell r="C6023" t="str">
            <v>10914</v>
          </cell>
        </row>
        <row r="6024">
          <cell r="A6024">
            <v>7401101</v>
          </cell>
          <cell r="B6024" t="str">
            <v>PEIXE INTEIRO TRAIRA</v>
          </cell>
          <cell r="C6024" t="str">
            <v>02802</v>
          </cell>
        </row>
        <row r="6025">
          <cell r="A6025">
            <v>7401201</v>
          </cell>
          <cell r="B6025" t="str">
            <v>PEIXE EM POSTAS TRAIRA</v>
          </cell>
          <cell r="C6025" t="str">
            <v>02802</v>
          </cell>
        </row>
        <row r="6026">
          <cell r="A6026">
            <v>7401301</v>
          </cell>
          <cell r="B6026" t="str">
            <v>PEIXE EM FILE FRESCO TRAIRA</v>
          </cell>
          <cell r="C6026" t="str">
            <v>02802</v>
          </cell>
        </row>
        <row r="6027">
          <cell r="A6027">
            <v>7401401</v>
          </cell>
          <cell r="B6027" t="str">
            <v>PEIXE SALGADO TRAIRA</v>
          </cell>
          <cell r="C6027" t="str">
            <v>10914</v>
          </cell>
        </row>
        <row r="6028">
          <cell r="A6028">
            <v>7401501</v>
          </cell>
          <cell r="B6028" t="str">
            <v>PEIXE EM FILE CONGELADO TRAIRA</v>
          </cell>
          <cell r="C6028" t="str">
            <v>10914</v>
          </cell>
        </row>
        <row r="6029">
          <cell r="A6029">
            <v>7402101</v>
          </cell>
          <cell r="B6029" t="str">
            <v>PEIXE INTEIRO ACARA</v>
          </cell>
          <cell r="C6029" t="str">
            <v>02802</v>
          </cell>
        </row>
        <row r="6030">
          <cell r="A6030">
            <v>7402105</v>
          </cell>
          <cell r="B6030" t="str">
            <v>PEIXE INTEIRO ACARAPEBA</v>
          </cell>
          <cell r="C6030" t="str">
            <v>02802</v>
          </cell>
        </row>
        <row r="6031">
          <cell r="A6031">
            <v>7402106</v>
          </cell>
          <cell r="B6031" t="str">
            <v>PEIXE INTEIRO CARA</v>
          </cell>
          <cell r="C6031" t="str">
            <v>02802</v>
          </cell>
        </row>
        <row r="6032">
          <cell r="A6032">
            <v>7402110</v>
          </cell>
          <cell r="B6032" t="str">
            <v>PEIXE INTEIRO ACARA ACU</v>
          </cell>
          <cell r="C6032" t="str">
            <v>02802</v>
          </cell>
        </row>
        <row r="6033">
          <cell r="A6033">
            <v>7402120</v>
          </cell>
          <cell r="B6033" t="str">
            <v>PEIXE INTEIRO CARA TONTO</v>
          </cell>
          <cell r="C6033" t="str">
            <v>02802</v>
          </cell>
        </row>
        <row r="6034">
          <cell r="A6034">
            <v>7402124</v>
          </cell>
          <cell r="B6034" t="str">
            <v>PEIXE INTEIRO CORRO</v>
          </cell>
          <cell r="C6034" t="str">
            <v>02802</v>
          </cell>
        </row>
        <row r="6035">
          <cell r="A6035">
            <v>7402126</v>
          </cell>
          <cell r="B6035" t="str">
            <v>PEIXE INTEIRO APAIARI</v>
          </cell>
          <cell r="C6035" t="str">
            <v>02802</v>
          </cell>
        </row>
        <row r="6036">
          <cell r="A6036">
            <v>7402127</v>
          </cell>
          <cell r="B6036" t="str">
            <v>PEIXE INTEIRO ARARUA</v>
          </cell>
          <cell r="C6036" t="str">
            <v>02802</v>
          </cell>
        </row>
        <row r="6037">
          <cell r="A6037">
            <v>7402132</v>
          </cell>
          <cell r="B6037" t="str">
            <v>PEIXE INTEIRO PILAPE</v>
          </cell>
          <cell r="C6037" t="str">
            <v>02802</v>
          </cell>
        </row>
        <row r="6038">
          <cell r="A6038">
            <v>7402133</v>
          </cell>
          <cell r="B6038" t="str">
            <v>PEIXE INTEIRO BARARUA</v>
          </cell>
          <cell r="C6038" t="str">
            <v>02802</v>
          </cell>
        </row>
        <row r="6039">
          <cell r="A6039">
            <v>7402134</v>
          </cell>
          <cell r="B6039" t="str">
            <v>PEIXE INTEIRO CARA ACU</v>
          </cell>
          <cell r="C6039" t="str">
            <v>02802</v>
          </cell>
        </row>
        <row r="6040">
          <cell r="A6040">
            <v>7402201</v>
          </cell>
          <cell r="B6040" t="str">
            <v>PEIXE EM POSTAS ACARA</v>
          </cell>
          <cell r="C6040" t="str">
            <v>02802</v>
          </cell>
        </row>
        <row r="6041">
          <cell r="A6041">
            <v>7402301</v>
          </cell>
          <cell r="B6041" t="str">
            <v>PEIXE EM FILE FRESCO ACARA</v>
          </cell>
          <cell r="C6041" t="str">
            <v>02802</v>
          </cell>
        </row>
        <row r="6042">
          <cell r="A6042">
            <v>7402401</v>
          </cell>
          <cell r="B6042" t="str">
            <v>PEIXE SALGADO ACARA</v>
          </cell>
          <cell r="C6042" t="str">
            <v>10914</v>
          </cell>
        </row>
        <row r="6043">
          <cell r="A6043">
            <v>7403101</v>
          </cell>
          <cell r="B6043" t="str">
            <v>PEIXE INTEIRO LAMBARI</v>
          </cell>
          <cell r="C6043" t="str">
            <v>02802</v>
          </cell>
        </row>
        <row r="6044">
          <cell r="A6044">
            <v>7403108</v>
          </cell>
          <cell r="B6044" t="str">
            <v>PEIXE INTEIRO MOCINHA</v>
          </cell>
          <cell r="C6044" t="str">
            <v>02802</v>
          </cell>
        </row>
        <row r="6045">
          <cell r="A6045">
            <v>7403111</v>
          </cell>
          <cell r="B6045" t="str">
            <v>PEIXE INTEIRO TAPIOCA</v>
          </cell>
          <cell r="C6045" t="str">
            <v>02802</v>
          </cell>
        </row>
        <row r="6046">
          <cell r="A6046">
            <v>7403112</v>
          </cell>
          <cell r="B6046" t="str">
            <v>PEIXE INTEIRO MATUPIRI</v>
          </cell>
          <cell r="C6046" t="str">
            <v>02802</v>
          </cell>
        </row>
        <row r="6047">
          <cell r="A6047">
            <v>7403115</v>
          </cell>
          <cell r="B6047" t="str">
            <v>PEIXE INTEIRO BRANQUINHA</v>
          </cell>
          <cell r="C6047" t="str">
            <v>02802</v>
          </cell>
        </row>
        <row r="6048">
          <cell r="A6048">
            <v>7403116</v>
          </cell>
          <cell r="B6048" t="str">
            <v>PEIXE INTEIRO BRANQUINHO</v>
          </cell>
          <cell r="C6048" t="str">
            <v>02802</v>
          </cell>
        </row>
        <row r="6049">
          <cell r="A6049">
            <v>7403118</v>
          </cell>
          <cell r="B6049" t="str">
            <v>PEIXE INTEIRO PIABINHA</v>
          </cell>
          <cell r="C6049" t="str">
            <v>02802</v>
          </cell>
        </row>
        <row r="6050">
          <cell r="A6050">
            <v>7403120</v>
          </cell>
          <cell r="B6050" t="str">
            <v>PEIXE INTEIRO PIABA DA LAGOA</v>
          </cell>
          <cell r="C6050" t="str">
            <v>02802</v>
          </cell>
        </row>
        <row r="6051">
          <cell r="A6051">
            <v>7403121</v>
          </cell>
          <cell r="B6051" t="str">
            <v>PEIXE INTEIRO PIAVUCU</v>
          </cell>
          <cell r="C6051" t="str">
            <v>02802</v>
          </cell>
        </row>
        <row r="6052">
          <cell r="A6052">
            <v>7403122</v>
          </cell>
          <cell r="B6052" t="str">
            <v>PEIXE INTEIRO PIAVA</v>
          </cell>
          <cell r="C6052" t="str">
            <v>02802</v>
          </cell>
        </row>
        <row r="6053">
          <cell r="A6053">
            <v>7403123</v>
          </cell>
          <cell r="B6053" t="str">
            <v>PEIXE INTEIRO PIABA</v>
          </cell>
          <cell r="C6053" t="str">
            <v>02802</v>
          </cell>
        </row>
        <row r="6054">
          <cell r="A6054">
            <v>7403201</v>
          </cell>
          <cell r="B6054" t="str">
            <v>PEIXE EM POSTAS LAMBARI</v>
          </cell>
          <cell r="C6054" t="str">
            <v>02802</v>
          </cell>
        </row>
        <row r="6055">
          <cell r="A6055">
            <v>7403301</v>
          </cell>
          <cell r="B6055" t="str">
            <v>PEIXE EM FILE FRESCO LAMBARI</v>
          </cell>
          <cell r="C6055" t="str">
            <v>02802</v>
          </cell>
        </row>
        <row r="6056">
          <cell r="A6056">
            <v>7403501</v>
          </cell>
          <cell r="B6056" t="str">
            <v>PEIXE EM FILE CONGELADO LAMBARI</v>
          </cell>
          <cell r="C6056" t="str">
            <v>10914</v>
          </cell>
        </row>
        <row r="6057">
          <cell r="A6057">
            <v>7404101</v>
          </cell>
          <cell r="B6057" t="str">
            <v>PEIXE INTEIRO SURUBIM</v>
          </cell>
          <cell r="C6057" t="str">
            <v>02802</v>
          </cell>
        </row>
        <row r="6058">
          <cell r="A6058">
            <v>7404106</v>
          </cell>
          <cell r="B6058" t="str">
            <v>PEIXE INTEIRO JIRIPOCA</v>
          </cell>
          <cell r="C6058" t="str">
            <v>02802</v>
          </cell>
        </row>
        <row r="6059">
          <cell r="A6059">
            <v>7404109</v>
          </cell>
          <cell r="B6059" t="str">
            <v>PEIXE INTEIRO SURUBIM PINTADO</v>
          </cell>
          <cell r="C6059" t="str">
            <v>02802</v>
          </cell>
        </row>
        <row r="6060">
          <cell r="A6060">
            <v>7404117</v>
          </cell>
          <cell r="B6060" t="str">
            <v>PEIXE INTEIRO PINTADO</v>
          </cell>
          <cell r="C6060" t="str">
            <v>02802</v>
          </cell>
        </row>
        <row r="6061">
          <cell r="A6061">
            <v>7404118</v>
          </cell>
          <cell r="B6061" t="str">
            <v>PEIXE INTEIRO SURUBI</v>
          </cell>
          <cell r="C6061" t="str">
            <v>02802</v>
          </cell>
        </row>
        <row r="6062">
          <cell r="A6062">
            <v>7404119</v>
          </cell>
          <cell r="B6062" t="str">
            <v>PEIXE INTEIRO SORUBI</v>
          </cell>
          <cell r="C6062" t="str">
            <v>02802</v>
          </cell>
        </row>
        <row r="6063">
          <cell r="A6063">
            <v>7404121</v>
          </cell>
          <cell r="B6063" t="str">
            <v>PEIXE INTEIRO SURUMBI</v>
          </cell>
          <cell r="C6063" t="str">
            <v>02802</v>
          </cell>
        </row>
        <row r="6064">
          <cell r="A6064">
            <v>7404122</v>
          </cell>
          <cell r="B6064" t="str">
            <v>PEIXE INTEIRO CAPARARI</v>
          </cell>
          <cell r="C6064" t="str">
            <v>02802</v>
          </cell>
        </row>
        <row r="6065">
          <cell r="A6065">
            <v>7404201</v>
          </cell>
          <cell r="B6065" t="str">
            <v>PEIXE EM POSTAS SURUBIM</v>
          </cell>
          <cell r="C6065" t="str">
            <v>02802</v>
          </cell>
        </row>
        <row r="6066">
          <cell r="A6066">
            <v>7404301</v>
          </cell>
          <cell r="B6066" t="str">
            <v>PEIXE EM FILE FRESCO SURUBIM</v>
          </cell>
          <cell r="C6066" t="str">
            <v>02802</v>
          </cell>
        </row>
        <row r="6067">
          <cell r="A6067">
            <v>7404501</v>
          </cell>
          <cell r="B6067" t="str">
            <v>PEIXE EM FILE CONGELADO SURUBIM</v>
          </cell>
          <cell r="C6067" t="str">
            <v>10914</v>
          </cell>
        </row>
        <row r="6068">
          <cell r="A6068">
            <v>7404701</v>
          </cell>
          <cell r="B6068" t="str">
            <v>CABECA DE PINTADO</v>
          </cell>
          <cell r="C6068" t="str">
            <v>02802</v>
          </cell>
        </row>
        <row r="6069">
          <cell r="A6069">
            <v>7404901</v>
          </cell>
          <cell r="B6069" t="str">
            <v>PEIXE PINTADO (FORMA DE COMERCIALIZACAO NAO-DISCRIMINADA)</v>
          </cell>
          <cell r="C6069" t="str">
            <v>02802</v>
          </cell>
        </row>
        <row r="6070">
          <cell r="A6070">
            <v>7406101</v>
          </cell>
          <cell r="B6070" t="str">
            <v>PEIXE INTEIRO PIRARUCU</v>
          </cell>
          <cell r="C6070" t="str">
            <v>02802</v>
          </cell>
        </row>
        <row r="6071">
          <cell r="A6071">
            <v>7406201</v>
          </cell>
          <cell r="B6071" t="str">
            <v>PEIXE EM POSTAS PIRARUCU</v>
          </cell>
          <cell r="C6071" t="str">
            <v>02802</v>
          </cell>
        </row>
        <row r="6072">
          <cell r="A6072">
            <v>7406301</v>
          </cell>
          <cell r="B6072" t="str">
            <v>PEIXE EM FILE FRESCO PIRARUCU</v>
          </cell>
          <cell r="C6072" t="str">
            <v>02802</v>
          </cell>
        </row>
        <row r="6073">
          <cell r="A6073">
            <v>7406401</v>
          </cell>
          <cell r="B6073" t="str">
            <v>PEIXE SALGADO PIRARUCU</v>
          </cell>
          <cell r="C6073" t="str">
            <v>10914</v>
          </cell>
        </row>
        <row r="6074">
          <cell r="A6074">
            <v>7406501</v>
          </cell>
          <cell r="B6074" t="str">
            <v>PEIXE EM FILE CONGELADO PIRARUCU</v>
          </cell>
          <cell r="C6074" t="str">
            <v>10914</v>
          </cell>
        </row>
        <row r="6075">
          <cell r="A6075">
            <v>7407101</v>
          </cell>
          <cell r="B6075" t="str">
            <v>PEIXE INTEIRO ARACU</v>
          </cell>
          <cell r="C6075" t="str">
            <v>02802</v>
          </cell>
        </row>
        <row r="6076">
          <cell r="A6076">
            <v>7407105</v>
          </cell>
          <cell r="B6076" t="str">
            <v>PEIXE INTEIRO ARACU PINTADO</v>
          </cell>
          <cell r="C6076" t="str">
            <v>02802</v>
          </cell>
        </row>
        <row r="6077">
          <cell r="A6077">
            <v>7407201</v>
          </cell>
          <cell r="B6077" t="str">
            <v>PEIXE EM POSTAS ARACU</v>
          </cell>
          <cell r="C6077" t="str">
            <v>02802</v>
          </cell>
        </row>
        <row r="6078">
          <cell r="A6078">
            <v>7407301</v>
          </cell>
          <cell r="B6078" t="str">
            <v>PEIXE EM FILE FRESCO ARACU</v>
          </cell>
          <cell r="C6078" t="str">
            <v>02802</v>
          </cell>
        </row>
        <row r="6079">
          <cell r="A6079">
            <v>7407401</v>
          </cell>
          <cell r="B6079" t="str">
            <v>PEIXE SALGADO ARACU</v>
          </cell>
          <cell r="C6079" t="str">
            <v>02802</v>
          </cell>
        </row>
        <row r="6080">
          <cell r="A6080">
            <v>7408101</v>
          </cell>
          <cell r="B6080" t="str">
            <v>PEIXE INTEIRO TILAPIA</v>
          </cell>
          <cell r="C6080" t="str">
            <v>02802</v>
          </cell>
        </row>
        <row r="6081">
          <cell r="A6081">
            <v>7408201</v>
          </cell>
          <cell r="B6081" t="str">
            <v>PEIXE EM POSTAS TILAPIA</v>
          </cell>
          <cell r="C6081" t="str">
            <v>02802</v>
          </cell>
        </row>
        <row r="6082">
          <cell r="A6082">
            <v>7408301</v>
          </cell>
          <cell r="B6082" t="str">
            <v>PEIXE EM FILE FRESCO TILAPIA</v>
          </cell>
          <cell r="C6082" t="str">
            <v>02802</v>
          </cell>
        </row>
        <row r="6083">
          <cell r="A6083">
            <v>7408401</v>
          </cell>
          <cell r="B6083" t="str">
            <v>PEIXE SALGADO TILAPIA</v>
          </cell>
          <cell r="C6083" t="str">
            <v>10914</v>
          </cell>
        </row>
        <row r="6084">
          <cell r="A6084">
            <v>7408501</v>
          </cell>
          <cell r="B6084" t="str">
            <v>PEIXE EM FILE CONGELADO TILAPIA</v>
          </cell>
          <cell r="C6084" t="str">
            <v>10914</v>
          </cell>
        </row>
        <row r="6085">
          <cell r="A6085">
            <v>7409101</v>
          </cell>
          <cell r="B6085" t="str">
            <v>PEIXE INTEIRO JEJU</v>
          </cell>
          <cell r="C6085" t="str">
            <v>02802</v>
          </cell>
        </row>
        <row r="6086">
          <cell r="A6086">
            <v>7409102</v>
          </cell>
          <cell r="B6086" t="str">
            <v>PEIXE INTEIRO TRAIRA PIXUNA (JEJU)</v>
          </cell>
          <cell r="C6086" t="str">
            <v>02802</v>
          </cell>
        </row>
        <row r="6087">
          <cell r="A6087">
            <v>7409103</v>
          </cell>
          <cell r="B6087" t="str">
            <v>PEIXE INTEIRO JIJU</v>
          </cell>
          <cell r="C6087" t="str">
            <v>02802</v>
          </cell>
        </row>
        <row r="6088">
          <cell r="A6088">
            <v>7410101</v>
          </cell>
          <cell r="B6088" t="str">
            <v>PEIXE INTEIRO CURIMATA</v>
          </cell>
          <cell r="C6088" t="str">
            <v>02802</v>
          </cell>
        </row>
        <row r="6089">
          <cell r="A6089">
            <v>7410103</v>
          </cell>
          <cell r="B6089" t="str">
            <v>PEIXE INTEIRO CURIMATA (RIO)</v>
          </cell>
          <cell r="C6089" t="str">
            <v>02802</v>
          </cell>
        </row>
        <row r="6090">
          <cell r="A6090">
            <v>7410104</v>
          </cell>
          <cell r="B6090" t="str">
            <v>PEIXE INTEIRO CHIRA</v>
          </cell>
          <cell r="C6090" t="str">
            <v>02802</v>
          </cell>
        </row>
        <row r="6091">
          <cell r="A6091">
            <v>7410106</v>
          </cell>
          <cell r="B6091" t="str">
            <v>PEIXE INTEIRO CORIMBA</v>
          </cell>
          <cell r="C6091" t="str">
            <v>02802</v>
          </cell>
        </row>
        <row r="6092">
          <cell r="A6092">
            <v>7410108</v>
          </cell>
          <cell r="B6092" t="str">
            <v>PEIXE INTEIRO CURIBATA</v>
          </cell>
          <cell r="C6092" t="str">
            <v>02802</v>
          </cell>
        </row>
        <row r="6093">
          <cell r="A6093">
            <v>7410109</v>
          </cell>
          <cell r="B6093" t="str">
            <v>PEIXE INTEIRO CURIMBA</v>
          </cell>
          <cell r="C6093" t="str">
            <v>02802</v>
          </cell>
        </row>
        <row r="6094">
          <cell r="A6094">
            <v>7410112</v>
          </cell>
          <cell r="B6094" t="str">
            <v>PEIXE INTEIRO CRUMATA</v>
          </cell>
          <cell r="C6094" t="str">
            <v>02802</v>
          </cell>
        </row>
        <row r="6095">
          <cell r="A6095">
            <v>7410114</v>
          </cell>
          <cell r="B6095" t="str">
            <v>PEIXE INTEIRO BAMBA</v>
          </cell>
          <cell r="C6095" t="str">
            <v>02802</v>
          </cell>
        </row>
        <row r="6096">
          <cell r="A6096">
            <v>7410201</v>
          </cell>
          <cell r="B6096" t="str">
            <v>PEIXE EM POSTAS CURIMATA</v>
          </cell>
          <cell r="C6096" t="str">
            <v>02802</v>
          </cell>
        </row>
        <row r="6097">
          <cell r="A6097">
            <v>7410401</v>
          </cell>
          <cell r="B6097" t="str">
            <v>PEIXE SALGADO CURIMATA</v>
          </cell>
          <cell r="C6097" t="str">
            <v>10914</v>
          </cell>
        </row>
        <row r="6098">
          <cell r="A6098">
            <v>7410501</v>
          </cell>
          <cell r="B6098" t="str">
            <v>PEIXE EM FILE CONGELADO CURIMATA</v>
          </cell>
          <cell r="C6098" t="str">
            <v>10914</v>
          </cell>
        </row>
        <row r="6099">
          <cell r="A6099">
            <v>7410901</v>
          </cell>
          <cell r="B6099" t="str">
            <v>PEIXE CURIMATA (FORMA DE COMERCIALIZACAO NAO-DISCRIMINADA)</v>
          </cell>
          <cell r="C6099" t="str">
            <v>02802</v>
          </cell>
        </row>
        <row r="6100">
          <cell r="A6100">
            <v>7411101</v>
          </cell>
          <cell r="B6100" t="str">
            <v>PEIXE INTEIRO TUCUNARE</v>
          </cell>
          <cell r="C6100" t="str">
            <v>02802</v>
          </cell>
        </row>
        <row r="6101">
          <cell r="A6101">
            <v>7411102</v>
          </cell>
          <cell r="B6101" t="str">
            <v>PEIXE INTEIRO TUCUNARE ACU</v>
          </cell>
          <cell r="C6101" t="str">
            <v>02802</v>
          </cell>
        </row>
        <row r="6102">
          <cell r="A6102">
            <v>7411114</v>
          </cell>
          <cell r="B6102" t="str">
            <v>PEIXE INTEIRO BURRIQUETA DE RIO (TUCUNARE)</v>
          </cell>
          <cell r="C6102" t="str">
            <v>02802</v>
          </cell>
        </row>
        <row r="6103">
          <cell r="A6103">
            <v>7411115</v>
          </cell>
          <cell r="B6103" t="str">
            <v>PEIXE INTEIRO BURRIQUETE DE RIO (TUCUNARE)</v>
          </cell>
          <cell r="C6103" t="str">
            <v>02802</v>
          </cell>
        </row>
        <row r="6104">
          <cell r="A6104">
            <v>7411201</v>
          </cell>
          <cell r="B6104" t="str">
            <v>PEIXE EM POSTAS TUCUNARE</v>
          </cell>
          <cell r="C6104" t="str">
            <v>02802</v>
          </cell>
        </row>
        <row r="6105">
          <cell r="A6105">
            <v>7411401</v>
          </cell>
          <cell r="B6105" t="str">
            <v>PEIXE SALGADO TUCUNARE</v>
          </cell>
          <cell r="C6105" t="str">
            <v>10914</v>
          </cell>
        </row>
        <row r="6106">
          <cell r="A6106">
            <v>7411501</v>
          </cell>
          <cell r="B6106" t="str">
            <v>PEIXE EM FILE CONGELADO TUCUNARE</v>
          </cell>
          <cell r="C6106" t="str">
            <v>10914</v>
          </cell>
        </row>
        <row r="6107">
          <cell r="A6107">
            <v>7412101</v>
          </cell>
          <cell r="B6107" t="str">
            <v>PEIXE INTEIRO ACARI</v>
          </cell>
          <cell r="C6107" t="str">
            <v>02802</v>
          </cell>
        </row>
        <row r="6108">
          <cell r="A6108">
            <v>7412102</v>
          </cell>
          <cell r="B6108" t="str">
            <v>PEIXE INTEIRO CASCUDO BARBADO</v>
          </cell>
          <cell r="C6108" t="str">
            <v>02802</v>
          </cell>
        </row>
        <row r="6109">
          <cell r="A6109">
            <v>7412103</v>
          </cell>
          <cell r="B6109" t="str">
            <v>PEIXE INTEIRO CARITO</v>
          </cell>
          <cell r="C6109" t="str">
            <v>02802</v>
          </cell>
        </row>
        <row r="6110">
          <cell r="A6110">
            <v>7412105</v>
          </cell>
          <cell r="B6110" t="str">
            <v>PEIXE INTEIRO PILATOS</v>
          </cell>
          <cell r="C6110" t="str">
            <v>02802</v>
          </cell>
        </row>
        <row r="6111">
          <cell r="A6111">
            <v>7412107</v>
          </cell>
          <cell r="B6111" t="str">
            <v>PEIXE INTEIRO BODO</v>
          </cell>
          <cell r="C6111" t="str">
            <v>02802</v>
          </cell>
        </row>
        <row r="6112">
          <cell r="A6112">
            <v>7412110</v>
          </cell>
          <cell r="B6112" t="str">
            <v>PEIXE INTEIRO CASCUDINHO</v>
          </cell>
          <cell r="C6112" t="str">
            <v>02802</v>
          </cell>
        </row>
        <row r="6113">
          <cell r="A6113">
            <v>7412112</v>
          </cell>
          <cell r="B6113" t="str">
            <v>PEIXE INTEIRO CASCUDO COMUM</v>
          </cell>
          <cell r="C6113" t="str">
            <v>02802</v>
          </cell>
        </row>
        <row r="6114">
          <cell r="A6114">
            <v>7412116</v>
          </cell>
          <cell r="B6114" t="str">
            <v>PEIXE INTEIRO ACARI PINTADO</v>
          </cell>
          <cell r="C6114" t="str">
            <v>02802</v>
          </cell>
        </row>
        <row r="6115">
          <cell r="A6115">
            <v>7412123</v>
          </cell>
          <cell r="B6115" t="str">
            <v>PEIXE INTEIRO ACARI ESPADA</v>
          </cell>
          <cell r="C6115" t="str">
            <v>02802</v>
          </cell>
        </row>
        <row r="6116">
          <cell r="A6116">
            <v>7412124</v>
          </cell>
          <cell r="B6116" t="str">
            <v>PEIXE INTEIRO ACARI CACHIMBO</v>
          </cell>
          <cell r="C6116" t="str">
            <v>02802</v>
          </cell>
        </row>
        <row r="6117">
          <cell r="A6117">
            <v>7412125</v>
          </cell>
          <cell r="B6117" t="str">
            <v>PEIXE INTEIRO ACARI BODO</v>
          </cell>
          <cell r="C6117" t="str">
            <v>02802</v>
          </cell>
        </row>
        <row r="6118">
          <cell r="A6118">
            <v>7412126</v>
          </cell>
          <cell r="B6118" t="str">
            <v>PEIXE INTEIRO CASCUDO</v>
          </cell>
          <cell r="C6118" t="str">
            <v>02802</v>
          </cell>
        </row>
        <row r="6119">
          <cell r="A6119">
            <v>7412128</v>
          </cell>
          <cell r="B6119" t="str">
            <v>PEIXE INTEIRO BARBUDO</v>
          </cell>
          <cell r="C6119" t="str">
            <v>02802</v>
          </cell>
        </row>
        <row r="6120">
          <cell r="A6120">
            <v>7412201</v>
          </cell>
          <cell r="B6120" t="str">
            <v>PEIXE EM POSTAS ACARI</v>
          </cell>
          <cell r="C6120" t="str">
            <v>02802</v>
          </cell>
        </row>
        <row r="6121">
          <cell r="A6121">
            <v>7412301</v>
          </cell>
          <cell r="B6121" t="str">
            <v>PEIXE EM FILE FRESCO ACARI</v>
          </cell>
          <cell r="C6121" t="str">
            <v>02802</v>
          </cell>
        </row>
        <row r="6122">
          <cell r="A6122">
            <v>7412401</v>
          </cell>
          <cell r="B6122" t="str">
            <v>PEIXE SALGADO ACARI</v>
          </cell>
          <cell r="C6122" t="str">
            <v>02802</v>
          </cell>
        </row>
        <row r="6123">
          <cell r="A6123">
            <v>7412502</v>
          </cell>
          <cell r="B6123" t="str">
            <v>PEIXE EM FILE CONGELADO CASCUDO</v>
          </cell>
          <cell r="C6123" t="str">
            <v>10914</v>
          </cell>
        </row>
        <row r="6124">
          <cell r="A6124">
            <v>7413101</v>
          </cell>
          <cell r="B6124" t="str">
            <v>PEIXE INTEIRO PIRAMUTABA</v>
          </cell>
          <cell r="C6124" t="str">
            <v>02802</v>
          </cell>
        </row>
        <row r="6125">
          <cell r="A6125">
            <v>7413103</v>
          </cell>
          <cell r="B6125" t="str">
            <v>PEIXE INTEIRO PIRAMUTA</v>
          </cell>
          <cell r="C6125" t="str">
            <v>02802</v>
          </cell>
        </row>
        <row r="6126">
          <cell r="A6126">
            <v>7413105</v>
          </cell>
          <cell r="B6126" t="str">
            <v>PEIXE INTEIRO BARBA CHATA</v>
          </cell>
          <cell r="C6126" t="str">
            <v>02802</v>
          </cell>
        </row>
        <row r="6127">
          <cell r="A6127">
            <v>7413201</v>
          </cell>
          <cell r="B6127" t="str">
            <v>PEIXE EM POSTAS PIRAMUTABA</v>
          </cell>
          <cell r="C6127" t="str">
            <v>02802</v>
          </cell>
        </row>
        <row r="6128">
          <cell r="A6128">
            <v>7413301</v>
          </cell>
          <cell r="B6128" t="str">
            <v>PEIXE EM FILE FRESCO PIRAMUTABA</v>
          </cell>
          <cell r="C6128" t="str">
            <v>02802</v>
          </cell>
        </row>
        <row r="6129">
          <cell r="A6129">
            <v>7413401</v>
          </cell>
          <cell r="B6129" t="str">
            <v>PEIXE SALGADO PIRAMUTABA</v>
          </cell>
          <cell r="C6129" t="str">
            <v>10914</v>
          </cell>
        </row>
        <row r="6130">
          <cell r="A6130">
            <v>7413501</v>
          </cell>
          <cell r="B6130" t="str">
            <v>PEIXE EM FILE CONGELADO PIRAMUTABA</v>
          </cell>
          <cell r="C6130" t="str">
            <v>10914</v>
          </cell>
        </row>
        <row r="6131">
          <cell r="A6131">
            <v>7414101</v>
          </cell>
          <cell r="B6131" t="str">
            <v>PEIXE INTEIRO PIAU</v>
          </cell>
          <cell r="C6131" t="str">
            <v>02802</v>
          </cell>
        </row>
        <row r="6132">
          <cell r="A6132">
            <v>7414102</v>
          </cell>
          <cell r="B6132" t="str">
            <v>PEIXE INTEIRO PIAU VERDADEIRO</v>
          </cell>
          <cell r="C6132" t="str">
            <v>02802</v>
          </cell>
        </row>
        <row r="6133">
          <cell r="A6133">
            <v>7414201</v>
          </cell>
          <cell r="B6133" t="str">
            <v>PEIXE EM POSTAS PIAU</v>
          </cell>
          <cell r="C6133" t="str">
            <v>02802</v>
          </cell>
        </row>
        <row r="6134">
          <cell r="A6134">
            <v>7414301</v>
          </cell>
          <cell r="B6134" t="str">
            <v>PEIXE EM FILE FRESCO PIAU</v>
          </cell>
          <cell r="C6134" t="str">
            <v>02802</v>
          </cell>
        </row>
        <row r="6135">
          <cell r="A6135">
            <v>7414401</v>
          </cell>
          <cell r="B6135" t="str">
            <v>PEIXE SALGADO PIAU</v>
          </cell>
          <cell r="C6135" t="str">
            <v>10914</v>
          </cell>
        </row>
        <row r="6136">
          <cell r="A6136">
            <v>7414501</v>
          </cell>
          <cell r="B6136" t="str">
            <v>PEIXE EM FILE CONGELADO PIAU</v>
          </cell>
          <cell r="C6136" t="str">
            <v>10914</v>
          </cell>
        </row>
        <row r="6137">
          <cell r="A6137">
            <v>7416101</v>
          </cell>
          <cell r="B6137" t="str">
            <v>PEIXE INTEIRO DOURADO DE AGUA DOCE</v>
          </cell>
          <cell r="C6137" t="str">
            <v>02802</v>
          </cell>
        </row>
        <row r="6138">
          <cell r="A6138">
            <v>7416201</v>
          </cell>
          <cell r="B6138" t="str">
            <v>PEIXE EM POSTAS DOURADO DE AGUA DOCE</v>
          </cell>
          <cell r="C6138" t="str">
            <v>02802</v>
          </cell>
        </row>
        <row r="6139">
          <cell r="A6139">
            <v>7416301</v>
          </cell>
          <cell r="B6139" t="str">
            <v>PEIXE EM FILE FRESCO DOURADO DE AGUA DOCE</v>
          </cell>
          <cell r="C6139" t="str">
            <v>02802</v>
          </cell>
        </row>
        <row r="6140">
          <cell r="A6140">
            <v>7416401</v>
          </cell>
          <cell r="B6140" t="str">
            <v>PEIXE SALGADO DOURADO DE AGUA DOCE</v>
          </cell>
          <cell r="C6140" t="str">
            <v>02802</v>
          </cell>
        </row>
        <row r="6141">
          <cell r="A6141">
            <v>7416501</v>
          </cell>
          <cell r="B6141" t="str">
            <v>PEIXE EM FILE CONGELADO DOURADO DE AGUA DOCE</v>
          </cell>
          <cell r="C6141" t="str">
            <v>10914</v>
          </cell>
        </row>
        <row r="6142">
          <cell r="A6142">
            <v>7417101</v>
          </cell>
          <cell r="B6142" t="str">
            <v>PEIXE INTEIRO TAMOATA</v>
          </cell>
          <cell r="C6142" t="str">
            <v>02802</v>
          </cell>
        </row>
        <row r="6143">
          <cell r="A6143">
            <v>7417103</v>
          </cell>
          <cell r="B6143" t="str">
            <v>PEIXE INTEIRO TAMBOATA</v>
          </cell>
          <cell r="C6143" t="str">
            <v>02802</v>
          </cell>
        </row>
        <row r="6144">
          <cell r="A6144">
            <v>7417105</v>
          </cell>
          <cell r="B6144" t="str">
            <v>PEIXE INTEIRO TAMUATA</v>
          </cell>
          <cell r="C6144" t="str">
            <v>02802</v>
          </cell>
        </row>
        <row r="6145">
          <cell r="A6145">
            <v>7417106</v>
          </cell>
          <cell r="B6145" t="str">
            <v>PEIXE INTEIRO TAMATA</v>
          </cell>
          <cell r="C6145" t="str">
            <v>02802</v>
          </cell>
        </row>
        <row r="6146">
          <cell r="A6146">
            <v>7417501</v>
          </cell>
          <cell r="B6146" t="str">
            <v>PEIXE EM FILE CONGELADO TAMOATA</v>
          </cell>
          <cell r="C6146" t="str">
            <v>10914</v>
          </cell>
        </row>
        <row r="6147">
          <cell r="A6147">
            <v>7418102</v>
          </cell>
          <cell r="B6147" t="str">
            <v>PEIXE INTEIRO LENHA</v>
          </cell>
          <cell r="C6147" t="str">
            <v>02802</v>
          </cell>
        </row>
        <row r="6148">
          <cell r="A6148">
            <v>7419101</v>
          </cell>
          <cell r="B6148" t="str">
            <v>PEIXE INTEIRO MAPARA</v>
          </cell>
          <cell r="C6148" t="str">
            <v>02802</v>
          </cell>
        </row>
        <row r="6149">
          <cell r="A6149">
            <v>7419105</v>
          </cell>
          <cell r="B6149" t="str">
            <v>PEIXE INTEIRO MAPARA DE CAMETA</v>
          </cell>
          <cell r="C6149" t="str">
            <v>02802</v>
          </cell>
        </row>
        <row r="6150">
          <cell r="A6150">
            <v>7419110</v>
          </cell>
          <cell r="B6150" t="str">
            <v>PEIXE INTEIRO MAMPARA</v>
          </cell>
          <cell r="C6150" t="str">
            <v>02802</v>
          </cell>
        </row>
        <row r="6151">
          <cell r="A6151">
            <v>7419201</v>
          </cell>
          <cell r="B6151" t="str">
            <v>PEIXE EM POSTAS MAPARA</v>
          </cell>
          <cell r="C6151" t="str">
            <v>02802</v>
          </cell>
        </row>
        <row r="6152">
          <cell r="A6152">
            <v>7419301</v>
          </cell>
          <cell r="B6152" t="str">
            <v>PEIXE EM FILE FRESCO MAPARA</v>
          </cell>
          <cell r="C6152" t="str">
            <v>10914</v>
          </cell>
        </row>
        <row r="6153">
          <cell r="A6153">
            <v>7419501</v>
          </cell>
          <cell r="B6153" t="str">
            <v>PEIXE EM FILE CONGELADO MAPARA</v>
          </cell>
          <cell r="C6153" t="str">
            <v>10914</v>
          </cell>
        </row>
        <row r="6154">
          <cell r="A6154">
            <v>7420101</v>
          </cell>
          <cell r="B6154" t="str">
            <v>PEIXE INTEIRO PIRANHA</v>
          </cell>
          <cell r="C6154" t="str">
            <v>02802</v>
          </cell>
        </row>
        <row r="6155">
          <cell r="A6155">
            <v>7420103</v>
          </cell>
          <cell r="B6155" t="str">
            <v>PEIXE INTEIRO PIRANHA VERMELHA</v>
          </cell>
          <cell r="C6155" t="str">
            <v>02802</v>
          </cell>
        </row>
        <row r="6156">
          <cell r="A6156">
            <v>7420110</v>
          </cell>
          <cell r="B6156" t="str">
            <v>PEIXE INTEIRO PIRANHA BRANCA</v>
          </cell>
          <cell r="C6156" t="str">
            <v>02802</v>
          </cell>
        </row>
        <row r="6157">
          <cell r="A6157">
            <v>7420118</v>
          </cell>
          <cell r="B6157" t="str">
            <v>PEIXE INTEIRO PIRAMBEBA</v>
          </cell>
          <cell r="C6157" t="str">
            <v>02802</v>
          </cell>
        </row>
        <row r="6158">
          <cell r="A6158">
            <v>7420201</v>
          </cell>
          <cell r="B6158" t="str">
            <v>PEIXE EM POSTAS PIRANHA</v>
          </cell>
          <cell r="C6158" t="str">
            <v>02802</v>
          </cell>
        </row>
        <row r="6159">
          <cell r="A6159">
            <v>7420301</v>
          </cell>
          <cell r="B6159" t="str">
            <v>PEIXE EM FILE FRESCO PIRANHA</v>
          </cell>
          <cell r="C6159" t="str">
            <v>02802</v>
          </cell>
        </row>
        <row r="6160">
          <cell r="A6160">
            <v>7421101</v>
          </cell>
          <cell r="B6160" t="str">
            <v>PEIXE INTEIRO PACU</v>
          </cell>
          <cell r="C6160" t="str">
            <v>02802</v>
          </cell>
        </row>
        <row r="6161">
          <cell r="A6161">
            <v>7421106</v>
          </cell>
          <cell r="B6161" t="str">
            <v>PEIXE INTEIRO PACU BRANCO</v>
          </cell>
          <cell r="C6161" t="str">
            <v>02802</v>
          </cell>
        </row>
        <row r="6162">
          <cell r="A6162">
            <v>7421110</v>
          </cell>
          <cell r="B6162" t="str">
            <v>PEIXE INTEIRO PIROSCA</v>
          </cell>
          <cell r="C6162" t="str">
            <v>02802</v>
          </cell>
        </row>
        <row r="6163">
          <cell r="A6163">
            <v>7421111</v>
          </cell>
          <cell r="B6163" t="str">
            <v>PEIXE INTEIRO PACUTINGA</v>
          </cell>
          <cell r="C6163" t="str">
            <v>02802</v>
          </cell>
        </row>
        <row r="6164">
          <cell r="A6164">
            <v>7421120</v>
          </cell>
          <cell r="B6164" t="str">
            <v>PEIXE INTEIRO CARANHA</v>
          </cell>
          <cell r="C6164" t="str">
            <v>02802</v>
          </cell>
        </row>
        <row r="6165">
          <cell r="A6165">
            <v>7421201</v>
          </cell>
          <cell r="B6165" t="str">
            <v>PEIXE EM POSTAS PACU</v>
          </cell>
          <cell r="C6165" t="str">
            <v>02802</v>
          </cell>
        </row>
        <row r="6166">
          <cell r="A6166">
            <v>7421301</v>
          </cell>
          <cell r="B6166" t="str">
            <v>PEIXE EM FILE FRESCO PACU</v>
          </cell>
          <cell r="C6166" t="str">
            <v>02802</v>
          </cell>
        </row>
        <row r="6167">
          <cell r="A6167">
            <v>7421401</v>
          </cell>
          <cell r="B6167" t="str">
            <v>PEIXE SALGADO PACU</v>
          </cell>
          <cell r="C6167" t="str">
            <v>10914</v>
          </cell>
        </row>
        <row r="6168">
          <cell r="A6168">
            <v>7421501</v>
          </cell>
          <cell r="B6168" t="str">
            <v>PEIXE EM FILE CONGELADO PACU</v>
          </cell>
          <cell r="C6168" t="str">
            <v>10914</v>
          </cell>
        </row>
        <row r="6169">
          <cell r="A6169">
            <v>7422101</v>
          </cell>
          <cell r="B6169" t="str">
            <v>PEIXE INTEIRO TAMBAQUI</v>
          </cell>
          <cell r="C6169" t="str">
            <v>02802</v>
          </cell>
        </row>
        <row r="6170">
          <cell r="A6170">
            <v>7422103</v>
          </cell>
          <cell r="B6170" t="str">
            <v>PEIXE INTEIRO PACU DO AMAZONAS (TAMBAQUI)</v>
          </cell>
          <cell r="C6170" t="str">
            <v>02802</v>
          </cell>
        </row>
        <row r="6171">
          <cell r="A6171">
            <v>7422201</v>
          </cell>
          <cell r="B6171" t="str">
            <v>PEIXE EM POSTAS TAMBAQUI</v>
          </cell>
          <cell r="C6171" t="str">
            <v>02802</v>
          </cell>
        </row>
        <row r="6172">
          <cell r="A6172">
            <v>7422301</v>
          </cell>
          <cell r="B6172" t="str">
            <v>PEIXE EM FILE FRESCO TAMBAQUI</v>
          </cell>
          <cell r="C6172" t="str">
            <v>02802</v>
          </cell>
        </row>
        <row r="6173">
          <cell r="A6173">
            <v>7422401</v>
          </cell>
          <cell r="B6173" t="str">
            <v>PEIXE SALGADO TAMBAQUI</v>
          </cell>
          <cell r="C6173" t="str">
            <v>10914</v>
          </cell>
        </row>
        <row r="6174">
          <cell r="A6174">
            <v>7422501</v>
          </cell>
          <cell r="B6174" t="str">
            <v>PEIXE EM FILE CONGELADO TAMBAQUI</v>
          </cell>
          <cell r="C6174" t="str">
            <v>10914</v>
          </cell>
        </row>
        <row r="6175">
          <cell r="A6175">
            <v>7422701</v>
          </cell>
          <cell r="B6175" t="str">
            <v>CABECA DE PACU</v>
          </cell>
          <cell r="C6175" t="str">
            <v>02802</v>
          </cell>
        </row>
        <row r="6176">
          <cell r="A6176">
            <v>7422901</v>
          </cell>
          <cell r="B6176" t="str">
            <v>PEIXE TAMBAQUI (FORMA DE COMERCIALIZACAO NAO-DISCRIMINADA)</v>
          </cell>
          <cell r="C6176" t="str">
            <v>02802</v>
          </cell>
        </row>
        <row r="6177">
          <cell r="A6177">
            <v>7423101</v>
          </cell>
          <cell r="B6177" t="str">
            <v>PEIXE INTEIRO ANUJA</v>
          </cell>
          <cell r="C6177" t="str">
            <v>02802</v>
          </cell>
        </row>
        <row r="6178">
          <cell r="A6178">
            <v>7423102</v>
          </cell>
          <cell r="B6178" t="str">
            <v>PEIXE INTEIRO CACHORRINHO DE PADRE</v>
          </cell>
          <cell r="C6178" t="str">
            <v>02802</v>
          </cell>
        </row>
        <row r="6179">
          <cell r="A6179">
            <v>7423104</v>
          </cell>
          <cell r="B6179" t="str">
            <v>PEIXE INTEIRO CACHORRO DE PADRE</v>
          </cell>
          <cell r="C6179" t="str">
            <v>02802</v>
          </cell>
        </row>
        <row r="6180">
          <cell r="A6180">
            <v>7423118</v>
          </cell>
          <cell r="B6180" t="str">
            <v>PEIXE BAGRE DE RIO</v>
          </cell>
          <cell r="C6180" t="str">
            <v>02802</v>
          </cell>
        </row>
        <row r="6181">
          <cell r="A6181">
            <v>7423119</v>
          </cell>
          <cell r="B6181" t="str">
            <v>PEIXE INTEIRO MANDI</v>
          </cell>
          <cell r="C6181" t="str">
            <v>02802</v>
          </cell>
        </row>
        <row r="6182">
          <cell r="A6182">
            <v>7423120</v>
          </cell>
          <cell r="B6182" t="str">
            <v>PEIXE INTEIRO JUNDIA</v>
          </cell>
          <cell r="C6182" t="str">
            <v>02802</v>
          </cell>
        </row>
        <row r="6183">
          <cell r="A6183">
            <v>7423121</v>
          </cell>
          <cell r="B6183" t="str">
            <v>PEIXE INTEIRO BOGA</v>
          </cell>
          <cell r="C6183" t="str">
            <v>02802</v>
          </cell>
        </row>
        <row r="6184">
          <cell r="A6184">
            <v>7423123</v>
          </cell>
          <cell r="B6184" t="str">
            <v>PEIXE INTEIRO JANDIA</v>
          </cell>
          <cell r="C6184" t="str">
            <v>02802</v>
          </cell>
        </row>
        <row r="6185">
          <cell r="A6185">
            <v>7423401</v>
          </cell>
          <cell r="B6185" t="str">
            <v>PEIXE SALGADO ANUJA</v>
          </cell>
          <cell r="C6185" t="str">
            <v>02802</v>
          </cell>
        </row>
        <row r="6186">
          <cell r="A6186">
            <v>7424101</v>
          </cell>
          <cell r="B6186" t="str">
            <v>PEIXE INTEIRO SARDINHA DE AGUA DOCE</v>
          </cell>
          <cell r="C6186" t="str">
            <v>02802</v>
          </cell>
        </row>
        <row r="6187">
          <cell r="A6187">
            <v>7424102</v>
          </cell>
          <cell r="B6187" t="str">
            <v>PEIXE INTEIRO APAPA</v>
          </cell>
          <cell r="C6187" t="str">
            <v>02802</v>
          </cell>
        </row>
        <row r="6188">
          <cell r="A6188">
            <v>7424103</v>
          </cell>
          <cell r="B6188" t="str">
            <v>PEIXE INTEIRO SARDINHA GRANDE DE AGUA DOCE</v>
          </cell>
          <cell r="C6188" t="str">
            <v>02802</v>
          </cell>
        </row>
        <row r="6189">
          <cell r="A6189">
            <v>7424104</v>
          </cell>
          <cell r="B6189" t="str">
            <v>PEIXE INTEIRO SARDINHAO (AGUA DOCE)</v>
          </cell>
          <cell r="C6189" t="str">
            <v>02802</v>
          </cell>
        </row>
        <row r="6190">
          <cell r="A6190">
            <v>7424105</v>
          </cell>
          <cell r="B6190" t="str">
            <v>PEIXE INTEIRO SARDA DE AGUA DOCE</v>
          </cell>
          <cell r="C6190" t="str">
            <v>02802</v>
          </cell>
        </row>
        <row r="6191">
          <cell r="A6191">
            <v>7424201</v>
          </cell>
          <cell r="B6191" t="str">
            <v>PEIXE EM POSTAS SARDINHA DE AGUA DOCE</v>
          </cell>
          <cell r="C6191" t="str">
            <v>02802</v>
          </cell>
        </row>
        <row r="6192">
          <cell r="A6192">
            <v>7424301</v>
          </cell>
          <cell r="B6192" t="str">
            <v>PEIXE EM FILE FRESCO SARDINHA DE AGUA DOCE</v>
          </cell>
          <cell r="C6192" t="str">
            <v>02802</v>
          </cell>
        </row>
        <row r="6193">
          <cell r="A6193">
            <v>7424401</v>
          </cell>
          <cell r="B6193" t="str">
            <v>PEIXE SALGADO SARDINHA DE AGUA DOCE</v>
          </cell>
          <cell r="C6193" t="str">
            <v>02802</v>
          </cell>
        </row>
        <row r="6194">
          <cell r="A6194">
            <v>7424501</v>
          </cell>
          <cell r="B6194" t="str">
            <v>PEIXE EM FILE CONGELADO SARDINHA DE AGUA DOCE</v>
          </cell>
          <cell r="C6194" t="str">
            <v>10914</v>
          </cell>
        </row>
        <row r="6195">
          <cell r="A6195">
            <v>7425101</v>
          </cell>
          <cell r="B6195" t="str">
            <v>PEIXE INTEIRO JARAQUI</v>
          </cell>
          <cell r="C6195" t="str">
            <v>02802</v>
          </cell>
        </row>
        <row r="6196">
          <cell r="A6196">
            <v>7425102</v>
          </cell>
          <cell r="B6196" t="str">
            <v>PEIXE INTEIRO JERAQUI</v>
          </cell>
          <cell r="C6196" t="str">
            <v>02802</v>
          </cell>
        </row>
        <row r="6197">
          <cell r="A6197">
            <v>7425201</v>
          </cell>
          <cell r="B6197" t="str">
            <v>PEIXE EM POSTAS JARAQUI</v>
          </cell>
          <cell r="C6197" t="str">
            <v>02802</v>
          </cell>
        </row>
        <row r="6198">
          <cell r="A6198">
            <v>7425301</v>
          </cell>
          <cell r="B6198" t="str">
            <v>PEIXE EM FILE FRESCO JARAQUI</v>
          </cell>
          <cell r="C6198" t="str">
            <v>02802</v>
          </cell>
        </row>
        <row r="6199">
          <cell r="A6199">
            <v>7425401</v>
          </cell>
          <cell r="B6199" t="str">
            <v>PEIXE SALGADO JARAQUI</v>
          </cell>
          <cell r="C6199" t="str">
            <v>02802</v>
          </cell>
        </row>
        <row r="6200">
          <cell r="A6200">
            <v>7425501</v>
          </cell>
          <cell r="B6200" t="str">
            <v>PEIXE EM FILE CONGELADO JARAQUI</v>
          </cell>
          <cell r="C6200" t="str">
            <v>10914</v>
          </cell>
        </row>
        <row r="6201">
          <cell r="A6201">
            <v>7426101</v>
          </cell>
          <cell r="B6201" t="str">
            <v>PEIXE INTEIRO CACHORRO</v>
          </cell>
          <cell r="C6201" t="str">
            <v>02802</v>
          </cell>
        </row>
        <row r="6202">
          <cell r="A6202">
            <v>7426111</v>
          </cell>
          <cell r="B6202" t="str">
            <v>PEIXE INTEIRO SARANHA</v>
          </cell>
          <cell r="C6202" t="str">
            <v>02802</v>
          </cell>
        </row>
        <row r="6203">
          <cell r="A6203">
            <v>7426116</v>
          </cell>
          <cell r="B6203" t="str">
            <v>PEIXE INTEIRO CUBIU</v>
          </cell>
          <cell r="C6203" t="str">
            <v>02802</v>
          </cell>
        </row>
        <row r="6204">
          <cell r="A6204">
            <v>7427101</v>
          </cell>
          <cell r="B6204" t="str">
            <v>PEIXE INTEIRO PIABANHA</v>
          </cell>
          <cell r="C6204" t="str">
            <v>02802</v>
          </cell>
        </row>
        <row r="6205">
          <cell r="A6205">
            <v>7427102</v>
          </cell>
          <cell r="B6205" t="str">
            <v>PEIXE INTEIRO PIRAPITINGA</v>
          </cell>
          <cell r="C6205" t="str">
            <v>02802</v>
          </cell>
        </row>
        <row r="6206">
          <cell r="A6206">
            <v>7427301</v>
          </cell>
          <cell r="B6206" t="str">
            <v>PEIXE EM FILE FRESCO PIABANHA</v>
          </cell>
          <cell r="C6206" t="str">
            <v>02802</v>
          </cell>
        </row>
        <row r="6207">
          <cell r="A6207">
            <v>7427401</v>
          </cell>
          <cell r="B6207" t="str">
            <v>PEIXE SALGADO PIABANHA</v>
          </cell>
          <cell r="C6207" t="str">
            <v>10914</v>
          </cell>
        </row>
        <row r="6208">
          <cell r="A6208">
            <v>7428102</v>
          </cell>
          <cell r="B6208" t="str">
            <v>PEIXE INTEIRO FILHOTE</v>
          </cell>
          <cell r="C6208" t="str">
            <v>02802</v>
          </cell>
        </row>
        <row r="6209">
          <cell r="A6209">
            <v>7428103</v>
          </cell>
          <cell r="B6209" t="str">
            <v>PEIXE INTEIRO PIRATINGA (PIRAIBA)</v>
          </cell>
          <cell r="C6209" t="str">
            <v>02802</v>
          </cell>
        </row>
        <row r="6210">
          <cell r="A6210">
            <v>7428401</v>
          </cell>
          <cell r="B6210" t="str">
            <v>PEIXE SALGADO PIRAIBA</v>
          </cell>
          <cell r="C6210" t="str">
            <v>02802</v>
          </cell>
        </row>
        <row r="6211">
          <cell r="A6211">
            <v>7429101</v>
          </cell>
          <cell r="B6211" t="str">
            <v>PEIXE INTEIRO BACU</v>
          </cell>
          <cell r="C6211" t="str">
            <v>02802</v>
          </cell>
        </row>
        <row r="6212">
          <cell r="A6212">
            <v>7429103</v>
          </cell>
          <cell r="B6212" t="str">
            <v>PEIXE INTEIRO ARMAU</v>
          </cell>
          <cell r="C6212" t="str">
            <v>02802</v>
          </cell>
        </row>
        <row r="6213">
          <cell r="A6213">
            <v>7429109</v>
          </cell>
          <cell r="B6213" t="str">
            <v>PEIXE INTEIRO CUIU CUIU</v>
          </cell>
          <cell r="C6213" t="str">
            <v>02802</v>
          </cell>
        </row>
        <row r="6214">
          <cell r="A6214">
            <v>7429401</v>
          </cell>
          <cell r="B6214" t="str">
            <v>PEIXE SALGADO BACU</v>
          </cell>
          <cell r="C6214" t="str">
            <v>10914</v>
          </cell>
        </row>
        <row r="6215">
          <cell r="A6215">
            <v>7430101</v>
          </cell>
          <cell r="B6215" t="str">
            <v>PEIXE INTEIRO PIRARARA</v>
          </cell>
          <cell r="C6215" t="str">
            <v>02802</v>
          </cell>
        </row>
        <row r="6216">
          <cell r="A6216">
            <v>7430104</v>
          </cell>
          <cell r="B6216" t="str">
            <v>PEIXE INTEIRO CAJARO</v>
          </cell>
          <cell r="C6216" t="str">
            <v>02802</v>
          </cell>
        </row>
        <row r="6217">
          <cell r="A6217">
            <v>7431104</v>
          </cell>
          <cell r="B6217" t="str">
            <v>PEIXE INTEIRO PIRACURURU</v>
          </cell>
          <cell r="C6217" t="str">
            <v>02802</v>
          </cell>
        </row>
        <row r="6218">
          <cell r="A6218">
            <v>7432101</v>
          </cell>
          <cell r="B6218" t="str">
            <v>PEIXE INTEIRO DOURADA</v>
          </cell>
          <cell r="C6218" t="str">
            <v>02802</v>
          </cell>
        </row>
        <row r="6219">
          <cell r="A6219">
            <v>7432102</v>
          </cell>
          <cell r="B6219" t="str">
            <v>PEIXE INTEIRO DOURADA DO AMAZONAS</v>
          </cell>
          <cell r="C6219" t="str">
            <v>02802</v>
          </cell>
        </row>
        <row r="6220">
          <cell r="A6220">
            <v>7432103</v>
          </cell>
          <cell r="B6220" t="str">
            <v>PEIXE INTEIRO DOIRADA DO AMAZONAS</v>
          </cell>
          <cell r="C6220" t="str">
            <v>02802</v>
          </cell>
        </row>
        <row r="6221">
          <cell r="A6221">
            <v>7432104</v>
          </cell>
          <cell r="B6221" t="str">
            <v>PEIXE INTEIRO DOIRADA</v>
          </cell>
          <cell r="C6221" t="str">
            <v>02802</v>
          </cell>
        </row>
        <row r="6222">
          <cell r="A6222">
            <v>7432201</v>
          </cell>
          <cell r="B6222" t="str">
            <v>PEIXE EM POSTAS DOURADA</v>
          </cell>
          <cell r="C6222" t="str">
            <v>02802</v>
          </cell>
        </row>
        <row r="6223">
          <cell r="A6223">
            <v>7432301</v>
          </cell>
          <cell r="B6223" t="str">
            <v>PEIXE EM FILE FRESCO DOURADA</v>
          </cell>
          <cell r="C6223" t="str">
            <v>02802</v>
          </cell>
        </row>
        <row r="6224">
          <cell r="A6224">
            <v>7432401</v>
          </cell>
          <cell r="B6224" t="str">
            <v>PEIXE SALGADO DOURADA</v>
          </cell>
          <cell r="C6224" t="str">
            <v>10914</v>
          </cell>
        </row>
        <row r="6225">
          <cell r="A6225">
            <v>7432501</v>
          </cell>
          <cell r="B6225" t="str">
            <v>PEIXE EM FILE CONGELADO DOURADA</v>
          </cell>
          <cell r="C6225" t="str">
            <v>10914</v>
          </cell>
        </row>
        <row r="6226">
          <cell r="A6226">
            <v>7432901</v>
          </cell>
          <cell r="B6226" t="str">
            <v>PEIXE DOURADA (FORMA DE COMERCIALIZACAO NAO-DISCRIMINADA)</v>
          </cell>
          <cell r="C6226" t="str">
            <v>02802</v>
          </cell>
        </row>
        <row r="6227">
          <cell r="A6227">
            <v>7433101</v>
          </cell>
          <cell r="B6227" t="str">
            <v>PEIXE INTEIRO PIRANAMBU</v>
          </cell>
          <cell r="C6227" t="str">
            <v>02802</v>
          </cell>
        </row>
        <row r="6228">
          <cell r="A6228">
            <v>7433107</v>
          </cell>
          <cell r="B6228" t="str">
            <v>PEIXE INTEIRO PINTADINHO (DE AGUA DOCE) (PIRANAMBU)</v>
          </cell>
          <cell r="C6228" t="str">
            <v>02802</v>
          </cell>
        </row>
        <row r="6229">
          <cell r="A6229">
            <v>7433113</v>
          </cell>
          <cell r="B6229" t="str">
            <v>PEIXE INTEIRO BARBADO (DE AGUA DOCE) (PIRANAMBU)</v>
          </cell>
          <cell r="C6229" t="str">
            <v>02802</v>
          </cell>
        </row>
        <row r="6230">
          <cell r="A6230">
            <v>7434201</v>
          </cell>
          <cell r="B6230" t="str">
            <v>PEIXE EM POSTAS FIDALGO</v>
          </cell>
          <cell r="C6230" t="str">
            <v>02802</v>
          </cell>
        </row>
        <row r="6231">
          <cell r="A6231">
            <v>7434501</v>
          </cell>
          <cell r="B6231" t="str">
            <v>PEIXE EM FILE CONGELADO FIDALGO</v>
          </cell>
          <cell r="C6231" t="str">
            <v>10914</v>
          </cell>
        </row>
        <row r="6232">
          <cell r="A6232">
            <v>7434901</v>
          </cell>
          <cell r="B6232" t="str">
            <v>PEIXE FIDALGO (FORMA DE COMERCIALIZACAO NAO-DISCRIMINADA)</v>
          </cell>
          <cell r="C6232" t="str">
            <v>02802</v>
          </cell>
        </row>
        <row r="6233">
          <cell r="A6233">
            <v>7436101</v>
          </cell>
          <cell r="B6233" t="str">
            <v>PEIXE INTEIRO MANDUBE</v>
          </cell>
          <cell r="C6233" t="str">
            <v>02802</v>
          </cell>
        </row>
        <row r="6234">
          <cell r="A6234">
            <v>7437101</v>
          </cell>
          <cell r="B6234" t="str">
            <v>PEIXE INTEIRO PIRAPUTANGA</v>
          </cell>
          <cell r="C6234" t="str">
            <v>02802</v>
          </cell>
        </row>
        <row r="6235">
          <cell r="A6235">
            <v>7437102</v>
          </cell>
          <cell r="B6235" t="str">
            <v>PEIXE INTEIRO PIRAPITANGA</v>
          </cell>
          <cell r="C6235" t="str">
            <v>02802</v>
          </cell>
        </row>
        <row r="6236">
          <cell r="A6236">
            <v>7438101</v>
          </cell>
          <cell r="B6236" t="str">
            <v>PEIXE INTEIRO JAU</v>
          </cell>
          <cell r="C6236" t="str">
            <v>02802</v>
          </cell>
        </row>
        <row r="6237">
          <cell r="A6237">
            <v>7439101</v>
          </cell>
          <cell r="B6237" t="str">
            <v>PEIXE INTEIRO PIAPARA</v>
          </cell>
          <cell r="C6237" t="str">
            <v>02802</v>
          </cell>
        </row>
        <row r="6238">
          <cell r="A6238">
            <v>7439201</v>
          </cell>
          <cell r="B6238" t="str">
            <v>PEIXE EM POSTAS PIAPARA</v>
          </cell>
          <cell r="C6238" t="str">
            <v>02802</v>
          </cell>
        </row>
        <row r="6239">
          <cell r="A6239">
            <v>7439501</v>
          </cell>
          <cell r="B6239" t="str">
            <v>PEIXE EM FILE CONGELADO PIAPARA</v>
          </cell>
          <cell r="C6239" t="str">
            <v>10914</v>
          </cell>
        </row>
        <row r="6240">
          <cell r="A6240">
            <v>7440101</v>
          </cell>
          <cell r="B6240" t="str">
            <v>PEIXE INTEIRO ARUANA</v>
          </cell>
          <cell r="C6240" t="str">
            <v>02802</v>
          </cell>
        </row>
        <row r="6241">
          <cell r="A6241">
            <v>7440106</v>
          </cell>
          <cell r="B6241" t="str">
            <v>PEIXE INTEIRO SULAMBA</v>
          </cell>
          <cell r="C6241" t="str">
            <v>02802</v>
          </cell>
        </row>
        <row r="6242">
          <cell r="A6242">
            <v>7440201</v>
          </cell>
          <cell r="B6242" t="str">
            <v>PEIXE EM POSTAS ARUANA</v>
          </cell>
          <cell r="C6242" t="str">
            <v>02802</v>
          </cell>
        </row>
        <row r="6243">
          <cell r="A6243">
            <v>7440401</v>
          </cell>
          <cell r="B6243" t="str">
            <v>PEIXE SALGADO ARUANA</v>
          </cell>
          <cell r="C6243" t="str">
            <v>02802</v>
          </cell>
        </row>
        <row r="6244">
          <cell r="A6244">
            <v>7443101</v>
          </cell>
          <cell r="B6244" t="str">
            <v>CAMARAO DE AGUA DOCE</v>
          </cell>
          <cell r="C6244" t="str">
            <v>02802</v>
          </cell>
        </row>
        <row r="6245">
          <cell r="A6245">
            <v>7443107</v>
          </cell>
          <cell r="B6245" t="str">
            <v>CAMARAO CASTANHO (AGUA DOCE)</v>
          </cell>
          <cell r="C6245" t="str">
            <v>02802</v>
          </cell>
        </row>
        <row r="6246">
          <cell r="A6246">
            <v>7443201</v>
          </cell>
          <cell r="B6246" t="str">
            <v>CAMARAO DE AGUA DOCE SEM CASCA</v>
          </cell>
          <cell r="C6246" t="str">
            <v>02802</v>
          </cell>
        </row>
        <row r="6247">
          <cell r="A6247">
            <v>7443401</v>
          </cell>
          <cell r="B6247" t="str">
            <v>CAMARAO DE AGUA DOCE SALGADO</v>
          </cell>
          <cell r="C6247" t="str">
            <v>10914</v>
          </cell>
        </row>
        <row r="6248">
          <cell r="A6248">
            <v>7444101</v>
          </cell>
          <cell r="B6248" t="str">
            <v>TRACAJA</v>
          </cell>
          <cell r="C6248" t="str">
            <v>02802</v>
          </cell>
        </row>
        <row r="6249">
          <cell r="A6249">
            <v>7444104</v>
          </cell>
          <cell r="B6249" t="str">
            <v>TARTARUGA DE AGUA DOCE</v>
          </cell>
          <cell r="C6249" t="str">
            <v>02802</v>
          </cell>
        </row>
        <row r="6250">
          <cell r="A6250">
            <v>7445115</v>
          </cell>
          <cell r="B6250" t="str">
            <v>PAULISTINHA</v>
          </cell>
          <cell r="C6250" t="str">
            <v>02802</v>
          </cell>
        </row>
        <row r="6251">
          <cell r="A6251">
            <v>7446101</v>
          </cell>
          <cell r="B6251" t="str">
            <v>PEIXE INTEIRO BAGRE DE AGUA DOCE</v>
          </cell>
          <cell r="C6251" t="str">
            <v>02802</v>
          </cell>
        </row>
        <row r="6252">
          <cell r="A6252">
            <v>7446201</v>
          </cell>
          <cell r="B6252" t="str">
            <v>PEIXE EM POSTAS BAGRE DE AGUA DOCE</v>
          </cell>
          <cell r="C6252" t="str">
            <v>02802</v>
          </cell>
        </row>
        <row r="6253">
          <cell r="A6253">
            <v>7446401</v>
          </cell>
          <cell r="B6253" t="str">
            <v>PEIXE SALGADO BAGRE DE AGUA DOCE</v>
          </cell>
          <cell r="C6253" t="str">
            <v>10914</v>
          </cell>
        </row>
        <row r="6254">
          <cell r="A6254">
            <v>7446501</v>
          </cell>
          <cell r="B6254" t="str">
            <v>PEIXE EM FILE CONGELADO BAGRE DE AGUA DOCE</v>
          </cell>
          <cell r="C6254" t="str">
            <v>10914</v>
          </cell>
        </row>
        <row r="6255">
          <cell r="A6255">
            <v>7449101</v>
          </cell>
          <cell r="B6255" t="str">
            <v>PEIXE INTEIRO TRUTA</v>
          </cell>
          <cell r="C6255" t="str">
            <v>02802</v>
          </cell>
        </row>
        <row r="6256">
          <cell r="A6256">
            <v>7449501</v>
          </cell>
          <cell r="B6256" t="str">
            <v>PEIXE EM FILE CONGELADO TRUTA</v>
          </cell>
          <cell r="C6256" t="str">
            <v>10914</v>
          </cell>
        </row>
        <row r="6257">
          <cell r="A6257">
            <v>7450401</v>
          </cell>
          <cell r="B6257" t="str">
            <v>AVIU SALGADO</v>
          </cell>
          <cell r="C6257" t="str">
            <v>10914</v>
          </cell>
        </row>
        <row r="6258">
          <cell r="A6258">
            <v>7451101</v>
          </cell>
          <cell r="B6258" t="str">
            <v>PEIXE INTEIRO MATRINXA</v>
          </cell>
          <cell r="C6258" t="str">
            <v>02802</v>
          </cell>
        </row>
        <row r="6259">
          <cell r="A6259">
            <v>7451102</v>
          </cell>
          <cell r="B6259" t="str">
            <v>PEIXE INTEIRO MATRINXAO</v>
          </cell>
          <cell r="C6259" t="str">
            <v>02802</v>
          </cell>
        </row>
        <row r="6260">
          <cell r="A6260">
            <v>7451103</v>
          </cell>
          <cell r="B6260" t="str">
            <v>PEIXE INTEIRO MAMURI</v>
          </cell>
          <cell r="C6260" t="str">
            <v>02802</v>
          </cell>
        </row>
        <row r="6261">
          <cell r="A6261">
            <v>7451104</v>
          </cell>
          <cell r="B6261" t="str">
            <v>PEIXE INTEIRO JATUARANA</v>
          </cell>
          <cell r="C6261" t="str">
            <v>02802</v>
          </cell>
        </row>
        <row r="6262">
          <cell r="A6262">
            <v>7451201</v>
          </cell>
          <cell r="B6262" t="str">
            <v>PEIXE EM POSTAS MATRINXA</v>
          </cell>
          <cell r="C6262" t="str">
            <v>02802</v>
          </cell>
        </row>
        <row r="6263">
          <cell r="A6263">
            <v>7451501</v>
          </cell>
          <cell r="B6263" t="str">
            <v>PEIXE EM FILE CONGELADO MATRINXA</v>
          </cell>
          <cell r="C6263" t="str">
            <v>10914</v>
          </cell>
        </row>
        <row r="6264">
          <cell r="A6264">
            <v>7451901</v>
          </cell>
          <cell r="B6264" t="str">
            <v>PEIXE MATRINXA (FORMA DE COMERCIALIZACAO NAO-DISCRIMINADA)</v>
          </cell>
          <cell r="C6264" t="str">
            <v>02802</v>
          </cell>
        </row>
        <row r="6265">
          <cell r="A6265">
            <v>7453101</v>
          </cell>
          <cell r="B6265" t="str">
            <v>PEIXE INTEIRO ARUIRI</v>
          </cell>
          <cell r="C6265" t="str">
            <v>02802</v>
          </cell>
        </row>
        <row r="6266">
          <cell r="A6266">
            <v>7454101</v>
          </cell>
          <cell r="B6266" t="str">
            <v>PEIXE INTEIRO BAIACU</v>
          </cell>
          <cell r="C6266" t="str">
            <v>02802</v>
          </cell>
        </row>
        <row r="6267">
          <cell r="A6267">
            <v>7455101</v>
          </cell>
          <cell r="B6267" t="str">
            <v>PEIXE INTEIRO CARPA</v>
          </cell>
          <cell r="C6267" t="str">
            <v>02802</v>
          </cell>
        </row>
        <row r="6268">
          <cell r="A6268">
            <v>7455301</v>
          </cell>
          <cell r="B6268" t="str">
            <v>PEIXE EM FILE FRESCO CARPA</v>
          </cell>
          <cell r="C6268" t="str">
            <v>02802</v>
          </cell>
        </row>
        <row r="6269">
          <cell r="A6269">
            <v>7456101</v>
          </cell>
          <cell r="B6269" t="str">
            <v>PEIXE INTEIRO CUJUBA</v>
          </cell>
          <cell r="C6269" t="str">
            <v>02802</v>
          </cell>
        </row>
        <row r="6270">
          <cell r="A6270">
            <v>7457101</v>
          </cell>
          <cell r="B6270" t="str">
            <v>PEIXE INTEIRO VOADOR</v>
          </cell>
          <cell r="C6270" t="str">
            <v>02802</v>
          </cell>
        </row>
        <row r="6271">
          <cell r="A6271">
            <v>7457102</v>
          </cell>
          <cell r="B6271" t="str">
            <v>PEIXE INTEIRO FLECHEIRO</v>
          </cell>
          <cell r="C6271" t="str">
            <v>02802</v>
          </cell>
        </row>
        <row r="6272">
          <cell r="A6272">
            <v>7459101</v>
          </cell>
          <cell r="B6272" t="str">
            <v>PEIXE INTEIRO TRAIRAO</v>
          </cell>
          <cell r="C6272" t="str">
            <v>02802</v>
          </cell>
        </row>
        <row r="6273">
          <cell r="A6273">
            <v>7460101</v>
          </cell>
          <cell r="B6273" t="str">
            <v>PEIXE INTEIRO CHAPEREMA</v>
          </cell>
          <cell r="C6273" t="str">
            <v>02802</v>
          </cell>
        </row>
        <row r="6274">
          <cell r="A6274">
            <v>7600101</v>
          </cell>
          <cell r="B6274" t="str">
            <v>PEIXE INTEIRO NAO-ESPECIFICADO</v>
          </cell>
          <cell r="C6274" t="str">
            <v>02802</v>
          </cell>
        </row>
        <row r="6275">
          <cell r="A6275">
            <v>7600201</v>
          </cell>
          <cell r="B6275" t="str">
            <v>PEIXE EM POSTAS NAO-ESPECIFICADO</v>
          </cell>
          <cell r="C6275" t="str">
            <v>02802</v>
          </cell>
        </row>
        <row r="6276">
          <cell r="A6276">
            <v>7600301</v>
          </cell>
          <cell r="B6276" t="str">
            <v>PEIXE EM FILE FRESCO NAO-ESPECIFICADO</v>
          </cell>
          <cell r="C6276" t="str">
            <v>02802</v>
          </cell>
        </row>
        <row r="6277">
          <cell r="A6277">
            <v>7600401</v>
          </cell>
          <cell r="B6277" t="str">
            <v>PEIXE SALGADO NAO-ESPECIFICADO</v>
          </cell>
          <cell r="C6277" t="str">
            <v>02802</v>
          </cell>
        </row>
        <row r="6278">
          <cell r="A6278">
            <v>7600402</v>
          </cell>
          <cell r="B6278" t="str">
            <v>PEIXE SECO NAO-ESPECIFICADO</v>
          </cell>
          <cell r="C6278" t="str">
            <v>02802</v>
          </cell>
        </row>
        <row r="6279">
          <cell r="A6279">
            <v>7600501</v>
          </cell>
          <cell r="B6279" t="str">
            <v>PEIXE EM FILE CONGELADO NAO-ESPECIFICADO</v>
          </cell>
          <cell r="C6279" t="str">
            <v>10914</v>
          </cell>
        </row>
        <row r="6280">
          <cell r="A6280">
            <v>7600701</v>
          </cell>
          <cell r="B6280" t="str">
            <v>CABECA DE PEIXE</v>
          </cell>
          <cell r="C6280" t="str">
            <v>02802</v>
          </cell>
        </row>
        <row r="6281">
          <cell r="A6281">
            <v>7600901</v>
          </cell>
          <cell r="B6281" t="str">
            <v>PEIXE NAO-ESPECIFICADO</v>
          </cell>
          <cell r="C6281" t="str">
            <v>02802</v>
          </cell>
        </row>
        <row r="6282">
          <cell r="A6282">
            <v>7700101</v>
          </cell>
          <cell r="B6282" t="str">
            <v>AZEITONA</v>
          </cell>
          <cell r="C6282" t="str">
            <v>10931</v>
          </cell>
        </row>
        <row r="6283">
          <cell r="A6283">
            <v>7700102</v>
          </cell>
          <cell r="B6283" t="str">
            <v>AZEITONA EM CONSERVA</v>
          </cell>
          <cell r="C6283" t="str">
            <v>10931</v>
          </cell>
        </row>
        <row r="6284">
          <cell r="A6284">
            <v>7700103</v>
          </cell>
          <cell r="B6284" t="str">
            <v>AZEITONA VERDE</v>
          </cell>
          <cell r="C6284" t="str">
            <v>10931</v>
          </cell>
        </row>
        <row r="6285">
          <cell r="A6285">
            <v>7700104</v>
          </cell>
          <cell r="B6285" t="str">
            <v>AZEITONA PRETA</v>
          </cell>
          <cell r="C6285" t="str">
            <v>10931</v>
          </cell>
        </row>
        <row r="6286">
          <cell r="A6286">
            <v>7700105</v>
          </cell>
          <cell r="B6286" t="str">
            <v>AZEITONA RECHEADA EN CONSERVA</v>
          </cell>
          <cell r="C6286" t="str">
            <v>10931</v>
          </cell>
        </row>
        <row r="6287">
          <cell r="A6287">
            <v>7700106</v>
          </cell>
          <cell r="B6287" t="str">
            <v>AZEITONA SEM CAROCO</v>
          </cell>
          <cell r="C6287" t="str">
            <v>10931</v>
          </cell>
        </row>
        <row r="6288">
          <cell r="A6288">
            <v>7700107</v>
          </cell>
          <cell r="B6288" t="str">
            <v>AZEITONA FATIADA EM CONSERVA</v>
          </cell>
          <cell r="C6288" t="str">
            <v>10931</v>
          </cell>
        </row>
        <row r="6289">
          <cell r="A6289">
            <v>7700201</v>
          </cell>
          <cell r="B6289" t="str">
            <v>ERVILHA EM CONSERVA</v>
          </cell>
          <cell r="C6289" t="str">
            <v>10931</v>
          </cell>
        </row>
        <row r="6290">
          <cell r="A6290">
            <v>7700202</v>
          </cell>
          <cell r="B6290" t="str">
            <v>PETIT POIS</v>
          </cell>
          <cell r="C6290" t="str">
            <v>10931</v>
          </cell>
        </row>
        <row r="6291">
          <cell r="A6291">
            <v>7700301</v>
          </cell>
          <cell r="B6291" t="str">
            <v>ERVILHA COM CENOURA EM CONSERVA</v>
          </cell>
          <cell r="C6291" t="str">
            <v>10931</v>
          </cell>
        </row>
        <row r="6292">
          <cell r="A6292">
            <v>7700302</v>
          </cell>
          <cell r="B6292" t="str">
            <v>ERVILHA E CENOURA EM CONSERVA</v>
          </cell>
          <cell r="C6292" t="str">
            <v>10931</v>
          </cell>
        </row>
        <row r="6293">
          <cell r="A6293">
            <v>7700401</v>
          </cell>
          <cell r="B6293" t="str">
            <v>MILHO VERDE EM CONSERVA</v>
          </cell>
          <cell r="C6293" t="str">
            <v>10931</v>
          </cell>
        </row>
        <row r="6294">
          <cell r="A6294">
            <v>7700402</v>
          </cell>
          <cell r="B6294" t="str">
            <v>MILHO EM CONSERVA</v>
          </cell>
          <cell r="C6294" t="str">
            <v>10931</v>
          </cell>
        </row>
        <row r="6295">
          <cell r="A6295">
            <v>7700501</v>
          </cell>
          <cell r="B6295" t="str">
            <v>PALMITO EM CONSERVA</v>
          </cell>
          <cell r="C6295" t="str">
            <v>10931</v>
          </cell>
        </row>
        <row r="6296">
          <cell r="A6296">
            <v>7700601</v>
          </cell>
          <cell r="B6296" t="str">
            <v>COGUMELO EM CONSERVA</v>
          </cell>
          <cell r="C6296" t="str">
            <v>10931</v>
          </cell>
        </row>
        <row r="6297">
          <cell r="A6297">
            <v>7700602</v>
          </cell>
          <cell r="B6297" t="str">
            <v>CHAMPIGNON EM CONSERVA</v>
          </cell>
          <cell r="C6297" t="str">
            <v>10931</v>
          </cell>
        </row>
        <row r="6298">
          <cell r="A6298">
            <v>7700603</v>
          </cell>
          <cell r="B6298" t="str">
            <v>FUNGHI SECO</v>
          </cell>
          <cell r="C6298" t="str">
            <v>10931</v>
          </cell>
        </row>
        <row r="6299">
          <cell r="A6299">
            <v>7700701</v>
          </cell>
          <cell r="B6299" t="str">
            <v>ASPARGO EM CONSERVA</v>
          </cell>
          <cell r="C6299" t="str">
            <v>10931</v>
          </cell>
        </row>
        <row r="6300">
          <cell r="A6300">
            <v>7700801</v>
          </cell>
          <cell r="B6300" t="str">
            <v>CENOURA EM CONSERVA</v>
          </cell>
          <cell r="C6300" t="str">
            <v>10931</v>
          </cell>
        </row>
        <row r="6301">
          <cell r="A6301">
            <v>7700901</v>
          </cell>
          <cell r="B6301" t="str">
            <v>REPOLHO EM CONSERVA</v>
          </cell>
          <cell r="C6301" t="str">
            <v>10931</v>
          </cell>
        </row>
        <row r="6302">
          <cell r="A6302">
            <v>7700902</v>
          </cell>
          <cell r="B6302" t="str">
            <v>CHUCRUTE</v>
          </cell>
          <cell r="C6302" t="str">
            <v>10931</v>
          </cell>
        </row>
        <row r="6303">
          <cell r="A6303">
            <v>7701001</v>
          </cell>
          <cell r="B6303" t="str">
            <v>TOMATE SEM PELE EM CONSERVA</v>
          </cell>
          <cell r="C6303" t="str">
            <v>10931</v>
          </cell>
        </row>
        <row r="6304">
          <cell r="A6304">
            <v>7701002</v>
          </cell>
          <cell r="B6304" t="str">
            <v>TOMATE COM PELE EM CONSERVA</v>
          </cell>
          <cell r="C6304" t="str">
            <v>10931</v>
          </cell>
        </row>
        <row r="6305">
          <cell r="A6305">
            <v>7701101</v>
          </cell>
          <cell r="B6305" t="str">
            <v>LEGUME NAO-ESPECIFICADO EM CONSERVA</v>
          </cell>
          <cell r="C6305" t="str">
            <v>10931</v>
          </cell>
        </row>
        <row r="6306">
          <cell r="A6306">
            <v>7701102</v>
          </cell>
          <cell r="B6306" t="str">
            <v>LEGUME EM CONSERVA NAO-ESPECIFICADO</v>
          </cell>
          <cell r="C6306" t="str">
            <v>10931</v>
          </cell>
        </row>
        <row r="6307">
          <cell r="A6307">
            <v>7701201</v>
          </cell>
          <cell r="B6307" t="str">
            <v>SOPA INFANTIL DE QUALQUER SABOR</v>
          </cell>
          <cell r="C6307" t="str">
            <v>10937</v>
          </cell>
        </row>
        <row r="6308">
          <cell r="A6308">
            <v>7701202</v>
          </cell>
          <cell r="B6308" t="str">
            <v>SOPA INFANTIL COM LEGUMES OU VERDURAS</v>
          </cell>
          <cell r="C6308" t="str">
            <v>10937</v>
          </cell>
        </row>
        <row r="6309">
          <cell r="A6309">
            <v>7701203</v>
          </cell>
          <cell r="B6309" t="str">
            <v>ALIMENTO INFANTIL CREMOSO (EXCETO SOBREMESA)</v>
          </cell>
          <cell r="C6309" t="str">
            <v>10937</v>
          </cell>
        </row>
        <row r="6310">
          <cell r="A6310">
            <v>7701206</v>
          </cell>
          <cell r="B6310" t="str">
            <v>CREME INFANTIL (EXCETO SOBREMESA)</v>
          </cell>
          <cell r="C6310" t="str">
            <v>10937</v>
          </cell>
        </row>
        <row r="6311">
          <cell r="A6311">
            <v>7701207</v>
          </cell>
          <cell r="B6311" t="str">
            <v>PAPINHA (ALIMENTO INFANTIL)</v>
          </cell>
          <cell r="C6311" t="str">
            <v>10937</v>
          </cell>
        </row>
        <row r="6312">
          <cell r="A6312">
            <v>7701208</v>
          </cell>
          <cell r="B6312" t="str">
            <v>SOPINHA PARA BEBE</v>
          </cell>
          <cell r="C6312" t="str">
            <v>10937</v>
          </cell>
        </row>
        <row r="6313">
          <cell r="A6313">
            <v>7701301</v>
          </cell>
          <cell r="B6313" t="str">
            <v>SOPA DE LEGUMES EM CONSERVA</v>
          </cell>
          <cell r="C6313" t="str">
            <v>10931</v>
          </cell>
        </row>
        <row r="6314">
          <cell r="A6314">
            <v>7701401</v>
          </cell>
          <cell r="B6314" t="str">
            <v>SOPA DESIDRATADA DE QUALQUER SABOR</v>
          </cell>
          <cell r="C6314" t="str">
            <v>10937</v>
          </cell>
        </row>
        <row r="6315">
          <cell r="A6315">
            <v>7701402</v>
          </cell>
          <cell r="B6315" t="str">
            <v>SOPA EM PACOTE DE QUALQUER SABOR</v>
          </cell>
          <cell r="C6315" t="str">
            <v>10937</v>
          </cell>
        </row>
        <row r="6316">
          <cell r="A6316">
            <v>7701403</v>
          </cell>
          <cell r="B6316" t="str">
            <v>SOPA CONCENTRADA EM PACOTE DE QUALQUER SABOR</v>
          </cell>
          <cell r="C6316" t="str">
            <v>10937</v>
          </cell>
        </row>
        <row r="6317">
          <cell r="A6317">
            <v>7701404</v>
          </cell>
          <cell r="B6317" t="str">
            <v>CREME DE CEBOLA (SOPA DESIDRATADA)</v>
          </cell>
          <cell r="C6317" t="str">
            <v>10937</v>
          </cell>
        </row>
        <row r="6318">
          <cell r="A6318">
            <v>7701405</v>
          </cell>
          <cell r="B6318" t="str">
            <v>CREME DE LEGUMES (SOPA DESIDRATADA)</v>
          </cell>
          <cell r="C6318" t="str">
            <v>10937</v>
          </cell>
        </row>
        <row r="6319">
          <cell r="A6319">
            <v>7701406</v>
          </cell>
          <cell r="B6319" t="str">
            <v>YAKISSOBA (SOPA DE LEGUMES DESIDRATADA)</v>
          </cell>
          <cell r="C6319" t="str">
            <v>10937</v>
          </cell>
        </row>
        <row r="6320">
          <cell r="A6320">
            <v>7701407</v>
          </cell>
          <cell r="B6320" t="str">
            <v>CANJA DESIDRATADA</v>
          </cell>
          <cell r="C6320" t="str">
            <v>10937</v>
          </cell>
        </row>
        <row r="6321">
          <cell r="A6321">
            <v>7701408</v>
          </cell>
          <cell r="B6321" t="str">
            <v>CREME DE ERVILHA (SOPA DESIDRATADA)</v>
          </cell>
          <cell r="C6321" t="str">
            <v>10937</v>
          </cell>
        </row>
        <row r="6322">
          <cell r="A6322">
            <v>7701409</v>
          </cell>
          <cell r="B6322" t="str">
            <v>SOPA DE LEGUMES (SOPA DESIDRATADA)</v>
          </cell>
          <cell r="C6322" t="str">
            <v>10937</v>
          </cell>
        </row>
        <row r="6323">
          <cell r="A6323">
            <v>7701501</v>
          </cell>
          <cell r="B6323" t="str">
            <v>MILHO VERDE COM ERVILHA EM CONSERVA</v>
          </cell>
          <cell r="C6323" t="str">
            <v>10937</v>
          </cell>
        </row>
        <row r="6324">
          <cell r="A6324">
            <v>7701502</v>
          </cell>
          <cell r="B6324" t="str">
            <v>ERVILHA E MILHO EM CONSERVA</v>
          </cell>
          <cell r="C6324" t="str">
            <v>10937</v>
          </cell>
        </row>
        <row r="6325">
          <cell r="A6325">
            <v>7701503</v>
          </cell>
          <cell r="B6325" t="str">
            <v>MILHO E ERVILHA EM CONSERVA</v>
          </cell>
          <cell r="C6325" t="str">
            <v>10937</v>
          </cell>
        </row>
        <row r="6326">
          <cell r="A6326">
            <v>7701504</v>
          </cell>
          <cell r="B6326" t="str">
            <v>ERVILHA E MILHO VERDE EM CONSERVA</v>
          </cell>
          <cell r="C6326" t="str">
            <v>10937</v>
          </cell>
        </row>
        <row r="6327">
          <cell r="A6327">
            <v>7701505</v>
          </cell>
          <cell r="B6327" t="str">
            <v>MILHO VERDE E ERVILHA EM CONSERVA</v>
          </cell>
          <cell r="C6327" t="str">
            <v>10937</v>
          </cell>
        </row>
        <row r="6328">
          <cell r="A6328">
            <v>7701601</v>
          </cell>
          <cell r="B6328" t="str">
            <v>PIMENTA MALAGUETA EM CONSERVA</v>
          </cell>
          <cell r="C6328" t="str">
            <v>10937</v>
          </cell>
        </row>
        <row r="6329">
          <cell r="A6329">
            <v>7701701</v>
          </cell>
          <cell r="B6329" t="str">
            <v>PIMENTA DE CHEIRO EM CONSERVA</v>
          </cell>
          <cell r="C6329" t="str">
            <v>10937</v>
          </cell>
        </row>
        <row r="6330">
          <cell r="A6330">
            <v>7701702</v>
          </cell>
          <cell r="B6330" t="str">
            <v>PIMENTA BODE EM CONSERVA</v>
          </cell>
          <cell r="C6330" t="str">
            <v>10937</v>
          </cell>
        </row>
        <row r="6331">
          <cell r="A6331">
            <v>7701801</v>
          </cell>
          <cell r="B6331" t="str">
            <v>PIMENTA NAO-ESPECIFICADA EM CONSERVA</v>
          </cell>
          <cell r="C6331" t="str">
            <v>10937</v>
          </cell>
        </row>
        <row r="6332">
          <cell r="A6332">
            <v>7701802</v>
          </cell>
          <cell r="B6332" t="str">
            <v>MOLHO DE PIMENTA NAO-ESPECIFICADA</v>
          </cell>
          <cell r="C6332" t="str">
            <v>10937</v>
          </cell>
        </row>
        <row r="6333">
          <cell r="A6333">
            <v>7701803</v>
          </cell>
          <cell r="B6333" t="str">
            <v>PIMENTA EM CONSERVA NAO-ESPECIFICADA</v>
          </cell>
          <cell r="C6333" t="str">
            <v>10937</v>
          </cell>
        </row>
        <row r="6334">
          <cell r="A6334">
            <v>7701901</v>
          </cell>
          <cell r="B6334" t="str">
            <v>FEIJOADA EM CONSERVA</v>
          </cell>
          <cell r="C6334" t="str">
            <v>10937</v>
          </cell>
        </row>
        <row r="6335">
          <cell r="A6335">
            <v>7701902</v>
          </cell>
          <cell r="B6335" t="str">
            <v>FEIJOADA COMPLETA EM CONSERVA</v>
          </cell>
          <cell r="C6335" t="str">
            <v>10937</v>
          </cell>
        </row>
        <row r="6336">
          <cell r="A6336">
            <v>7701903</v>
          </cell>
          <cell r="B6336" t="str">
            <v>FEIJOADA PRONTA EM CONSERVA</v>
          </cell>
          <cell r="C6336" t="str">
            <v>10937</v>
          </cell>
        </row>
        <row r="6337">
          <cell r="A6337">
            <v>7702002</v>
          </cell>
          <cell r="B6337" t="str">
            <v>DOBRADINHA COM FEIJAO BRANCO EM CONSERVA</v>
          </cell>
          <cell r="C6337" t="str">
            <v>10937</v>
          </cell>
        </row>
        <row r="6338">
          <cell r="A6338">
            <v>7702101</v>
          </cell>
          <cell r="B6338" t="str">
            <v>COZIDO EM CONSERVA</v>
          </cell>
          <cell r="C6338" t="str">
            <v>10937</v>
          </cell>
        </row>
        <row r="6339">
          <cell r="A6339">
            <v>7702201</v>
          </cell>
          <cell r="B6339" t="str">
            <v>PATE DE FIGADO EM CONSERVA</v>
          </cell>
          <cell r="C6339" t="str">
            <v>10911</v>
          </cell>
        </row>
        <row r="6340">
          <cell r="A6340">
            <v>7702301</v>
          </cell>
          <cell r="B6340" t="str">
            <v>PATE DE CARNE EM CONSERVA</v>
          </cell>
          <cell r="C6340" t="str">
            <v>10911</v>
          </cell>
        </row>
        <row r="6341">
          <cell r="A6341">
            <v>7702302</v>
          </cell>
          <cell r="B6341" t="str">
            <v>PASTA DE CARNE EM CONSERVA</v>
          </cell>
          <cell r="C6341" t="str">
            <v>10911</v>
          </cell>
        </row>
        <row r="6342">
          <cell r="A6342">
            <v>7702303</v>
          </cell>
          <cell r="B6342" t="str">
            <v>PATE DE CALABRESA</v>
          </cell>
          <cell r="C6342" t="str">
            <v>10911</v>
          </cell>
        </row>
        <row r="6343">
          <cell r="A6343">
            <v>7702401</v>
          </cell>
          <cell r="B6343" t="str">
            <v>PATE DE PRESUNTO EM CONSERVA</v>
          </cell>
          <cell r="C6343" t="str">
            <v>10911</v>
          </cell>
        </row>
        <row r="6344">
          <cell r="A6344">
            <v>7702402</v>
          </cell>
          <cell r="B6344" t="str">
            <v>PASTA DE PRESUNTO EM CONSERVA</v>
          </cell>
          <cell r="C6344" t="str">
            <v>10911</v>
          </cell>
        </row>
        <row r="6345">
          <cell r="A6345">
            <v>7702501</v>
          </cell>
          <cell r="B6345" t="str">
            <v>PATE DE GALINHA EM CONSERVA</v>
          </cell>
          <cell r="C6345" t="str">
            <v>10913</v>
          </cell>
        </row>
        <row r="6346">
          <cell r="A6346">
            <v>7702503</v>
          </cell>
          <cell r="B6346" t="str">
            <v>PATE DE FRANGO EM CONSERVA</v>
          </cell>
          <cell r="C6346" t="str">
            <v>10913</v>
          </cell>
        </row>
        <row r="6347">
          <cell r="A6347">
            <v>7702601</v>
          </cell>
          <cell r="B6347" t="str">
            <v>CARNE BOVINA EM CONSERVA</v>
          </cell>
          <cell r="C6347" t="str">
            <v>10911</v>
          </cell>
        </row>
        <row r="6348">
          <cell r="A6348">
            <v>7702602</v>
          </cell>
          <cell r="B6348" t="str">
            <v>ALMONDEGA EM CONSERVA</v>
          </cell>
          <cell r="C6348" t="str">
            <v>10911</v>
          </cell>
        </row>
        <row r="6349">
          <cell r="A6349">
            <v>7702603</v>
          </cell>
          <cell r="B6349" t="str">
            <v>KITUTE BOVINO</v>
          </cell>
          <cell r="C6349" t="str">
            <v>10911</v>
          </cell>
        </row>
        <row r="6350">
          <cell r="A6350">
            <v>7702604</v>
          </cell>
          <cell r="B6350" t="str">
            <v>ALMONDEGA AO MOLHO EM CONSERVA</v>
          </cell>
          <cell r="C6350" t="str">
            <v>10911</v>
          </cell>
        </row>
        <row r="6351">
          <cell r="A6351">
            <v>7702607</v>
          </cell>
          <cell r="B6351" t="str">
            <v>QUITUTE BOVINO</v>
          </cell>
          <cell r="C6351" t="str">
            <v>10911</v>
          </cell>
        </row>
        <row r="6352">
          <cell r="A6352">
            <v>7702701</v>
          </cell>
          <cell r="B6352" t="str">
            <v>CARNE SUINA EM CONSERVA</v>
          </cell>
          <cell r="C6352" t="str">
            <v>10911</v>
          </cell>
        </row>
        <row r="6353">
          <cell r="A6353">
            <v>7702702</v>
          </cell>
          <cell r="B6353" t="str">
            <v>FIAMBRADA SUINA</v>
          </cell>
          <cell r="C6353" t="str">
            <v>10911</v>
          </cell>
        </row>
        <row r="6354">
          <cell r="A6354">
            <v>7702704</v>
          </cell>
          <cell r="B6354" t="str">
            <v>KITUTE SUINO</v>
          </cell>
          <cell r="C6354" t="str">
            <v>10911</v>
          </cell>
        </row>
        <row r="6355">
          <cell r="A6355">
            <v>7702705</v>
          </cell>
          <cell r="B6355" t="str">
            <v>PRESUNTADA</v>
          </cell>
          <cell r="C6355" t="str">
            <v>10911</v>
          </cell>
        </row>
        <row r="6356">
          <cell r="A6356">
            <v>7702706</v>
          </cell>
          <cell r="B6356" t="str">
            <v>QUITUTE SUINO</v>
          </cell>
          <cell r="C6356" t="str">
            <v>10911</v>
          </cell>
        </row>
        <row r="6357">
          <cell r="A6357">
            <v>7702707</v>
          </cell>
          <cell r="B6357" t="str">
            <v>FIAMBRE</v>
          </cell>
          <cell r="C6357" t="str">
            <v>10911</v>
          </cell>
        </row>
        <row r="6358">
          <cell r="A6358">
            <v>7702708</v>
          </cell>
          <cell r="B6358" t="str">
            <v>AFIAMBRADO</v>
          </cell>
          <cell r="C6358" t="str">
            <v>10911</v>
          </cell>
        </row>
        <row r="6359">
          <cell r="A6359">
            <v>7702801</v>
          </cell>
          <cell r="B6359" t="str">
            <v>SALSICHA EM CONSERVA</v>
          </cell>
          <cell r="C6359" t="str">
            <v>10911</v>
          </cell>
        </row>
        <row r="6360">
          <cell r="A6360">
            <v>7702901</v>
          </cell>
          <cell r="B6360" t="str">
            <v>LINGUICA EM CONSERVA</v>
          </cell>
          <cell r="C6360" t="str">
            <v>10911</v>
          </cell>
        </row>
        <row r="6361">
          <cell r="A6361">
            <v>7703001</v>
          </cell>
          <cell r="B6361" t="str">
            <v>PEIXE SARDINHA EM CONSERVA</v>
          </cell>
          <cell r="C6361" t="str">
            <v>10914</v>
          </cell>
        </row>
        <row r="6362">
          <cell r="A6362">
            <v>7703002</v>
          </cell>
          <cell r="B6362" t="str">
            <v>SARDINHA EM CONSERVA</v>
          </cell>
          <cell r="C6362" t="str">
            <v>10914</v>
          </cell>
        </row>
        <row r="6363">
          <cell r="A6363">
            <v>7703003</v>
          </cell>
          <cell r="B6363" t="str">
            <v>SARDINHA EM LATA</v>
          </cell>
          <cell r="C6363" t="str">
            <v>10914</v>
          </cell>
        </row>
        <row r="6364">
          <cell r="A6364">
            <v>7703101</v>
          </cell>
          <cell r="B6364" t="str">
            <v>PEIXE ANCHOVA EM CONSERVA</v>
          </cell>
          <cell r="C6364" t="str">
            <v>10914</v>
          </cell>
        </row>
        <row r="6365">
          <cell r="A6365">
            <v>7703201</v>
          </cell>
          <cell r="B6365" t="str">
            <v>PEIXE CORVINA EM CONSERVA</v>
          </cell>
          <cell r="C6365" t="str">
            <v>10914</v>
          </cell>
        </row>
        <row r="6366">
          <cell r="A6366">
            <v>7703202</v>
          </cell>
          <cell r="B6366" t="str">
            <v>CORVINA EM CONSERVA</v>
          </cell>
          <cell r="C6366" t="str">
            <v>10914</v>
          </cell>
        </row>
        <row r="6367">
          <cell r="A6367">
            <v>7703301</v>
          </cell>
          <cell r="B6367" t="str">
            <v>PEIXE CAVALINHA EM CONSERVA</v>
          </cell>
          <cell r="C6367" t="str">
            <v>10914</v>
          </cell>
        </row>
        <row r="6368">
          <cell r="A6368">
            <v>7703302</v>
          </cell>
          <cell r="B6368" t="str">
            <v>CAVALINHA EM CONSERVA</v>
          </cell>
          <cell r="C6368" t="str">
            <v>10914</v>
          </cell>
        </row>
        <row r="6369">
          <cell r="A6369">
            <v>7703401</v>
          </cell>
          <cell r="B6369" t="str">
            <v>PEIXE ATUM EM CONSERVA</v>
          </cell>
          <cell r="C6369" t="str">
            <v>10914</v>
          </cell>
        </row>
        <row r="6370">
          <cell r="A6370">
            <v>7703402</v>
          </cell>
          <cell r="B6370" t="str">
            <v>ATUM EM CONSERVA</v>
          </cell>
          <cell r="C6370" t="str">
            <v>10914</v>
          </cell>
        </row>
        <row r="6371">
          <cell r="A6371">
            <v>7703403</v>
          </cell>
          <cell r="B6371" t="str">
            <v>ATUM RALADO</v>
          </cell>
          <cell r="C6371" t="str">
            <v>10914</v>
          </cell>
        </row>
        <row r="6372">
          <cell r="A6372">
            <v>7703404</v>
          </cell>
          <cell r="B6372" t="str">
            <v>ATUM SOLIDO</v>
          </cell>
          <cell r="C6372" t="str">
            <v>10914</v>
          </cell>
        </row>
        <row r="6373">
          <cell r="A6373">
            <v>7703601</v>
          </cell>
          <cell r="B6373" t="str">
            <v>CAMARAO EM CONSERVA</v>
          </cell>
          <cell r="C6373" t="str">
            <v>10914</v>
          </cell>
        </row>
        <row r="6374">
          <cell r="A6374">
            <v>7703701</v>
          </cell>
          <cell r="B6374" t="str">
            <v>PEPINO EM CONSERVA</v>
          </cell>
          <cell r="C6374" t="str">
            <v>10931</v>
          </cell>
        </row>
        <row r="6375">
          <cell r="A6375">
            <v>7703801</v>
          </cell>
          <cell r="B6375" t="str">
            <v>CEBOLA EM CONSERVA</v>
          </cell>
          <cell r="C6375" t="str">
            <v>10931</v>
          </cell>
        </row>
        <row r="6376">
          <cell r="A6376">
            <v>7703901</v>
          </cell>
          <cell r="B6376" t="str">
            <v>PATE DE PEIXE EM CONSERVA</v>
          </cell>
          <cell r="C6376" t="str">
            <v>10914</v>
          </cell>
        </row>
        <row r="6377">
          <cell r="A6377">
            <v>7703902</v>
          </cell>
          <cell r="B6377" t="str">
            <v>PASTA DE PEIXE EM CONSERVA</v>
          </cell>
          <cell r="C6377" t="str">
            <v>10914</v>
          </cell>
        </row>
        <row r="6378">
          <cell r="A6378">
            <v>7704001</v>
          </cell>
          <cell r="B6378" t="str">
            <v>PICLES</v>
          </cell>
          <cell r="C6378" t="str">
            <v>10931</v>
          </cell>
        </row>
        <row r="6379">
          <cell r="A6379">
            <v>7704201</v>
          </cell>
          <cell r="B6379" t="str">
            <v>LENTILHA EM CONSERVA</v>
          </cell>
          <cell r="C6379" t="str">
            <v>10931</v>
          </cell>
        </row>
        <row r="6380">
          <cell r="A6380">
            <v>7704301</v>
          </cell>
          <cell r="B6380" t="str">
            <v>MORTADELA EM CONSERVA</v>
          </cell>
          <cell r="C6380" t="str">
            <v>10911</v>
          </cell>
        </row>
        <row r="6381">
          <cell r="A6381">
            <v>7704402</v>
          </cell>
          <cell r="B6381" t="str">
            <v>ALGA EM CONSERVA</v>
          </cell>
          <cell r="C6381" t="str">
            <v>10931</v>
          </cell>
        </row>
        <row r="6382">
          <cell r="A6382">
            <v>7704501</v>
          </cell>
          <cell r="B6382" t="str">
            <v>PEIXE PESCADA EM CONSERVA</v>
          </cell>
          <cell r="C6382" t="str">
            <v>10914</v>
          </cell>
        </row>
        <row r="6383">
          <cell r="A6383">
            <v>7704502</v>
          </cell>
          <cell r="B6383" t="str">
            <v>PESCADA EM CONSERVA</v>
          </cell>
          <cell r="C6383" t="str">
            <v>10914</v>
          </cell>
        </row>
        <row r="6384">
          <cell r="A6384">
            <v>7704601</v>
          </cell>
          <cell r="B6384" t="str">
            <v>CARNE DE FRANGO EM CONSERVA</v>
          </cell>
          <cell r="C6384" t="str">
            <v>10911</v>
          </cell>
        </row>
        <row r="6385">
          <cell r="A6385">
            <v>7704602</v>
          </cell>
          <cell r="B6385" t="str">
            <v>QUITUTE DE FRANGO</v>
          </cell>
          <cell r="C6385" t="str">
            <v>10911</v>
          </cell>
        </row>
        <row r="6386">
          <cell r="A6386">
            <v>7704603</v>
          </cell>
          <cell r="B6386" t="str">
            <v>QUITUTE DE FRANGO EM CONSERVA</v>
          </cell>
          <cell r="C6386" t="str">
            <v>10911</v>
          </cell>
        </row>
        <row r="6387">
          <cell r="A6387">
            <v>7704604</v>
          </cell>
          <cell r="B6387" t="str">
            <v>CARNE DE GALINHA EM CONSERVA</v>
          </cell>
          <cell r="C6387" t="str">
            <v>10911</v>
          </cell>
        </row>
        <row r="6388">
          <cell r="A6388">
            <v>7704701</v>
          </cell>
          <cell r="B6388" t="str">
            <v>PATE DE PERU EM CONSERVA</v>
          </cell>
          <cell r="C6388" t="str">
            <v>10913</v>
          </cell>
        </row>
        <row r="6389">
          <cell r="A6389">
            <v>7704901</v>
          </cell>
          <cell r="B6389" t="str">
            <v>PEIXE TAINHA EM CONSERVA</v>
          </cell>
          <cell r="C6389" t="str">
            <v>10914</v>
          </cell>
        </row>
        <row r="6390">
          <cell r="A6390">
            <v>7705101</v>
          </cell>
          <cell r="B6390" t="str">
            <v>FIAMBRE DE CHESTER</v>
          </cell>
          <cell r="C6390" t="str">
            <v>10913</v>
          </cell>
        </row>
        <row r="6391">
          <cell r="A6391">
            <v>7705102</v>
          </cell>
          <cell r="B6391" t="str">
            <v>PRESUNTO DE CHESTER</v>
          </cell>
          <cell r="C6391" t="str">
            <v>10913</v>
          </cell>
        </row>
        <row r="6392">
          <cell r="A6392">
            <v>7705301</v>
          </cell>
          <cell r="B6392" t="str">
            <v>ALICHE</v>
          </cell>
          <cell r="C6392" t="str">
            <v>02802</v>
          </cell>
        </row>
        <row r="6393">
          <cell r="A6393">
            <v>7705401</v>
          </cell>
          <cell r="B6393" t="str">
            <v>STROGONOFF EM CONSERVA</v>
          </cell>
          <cell r="C6393" t="str">
            <v>10937</v>
          </cell>
        </row>
        <row r="6394">
          <cell r="A6394">
            <v>7705402</v>
          </cell>
          <cell r="B6394" t="str">
            <v>STROGONOFF ENCARTONADO</v>
          </cell>
          <cell r="C6394" t="str">
            <v>10937</v>
          </cell>
        </row>
        <row r="6395">
          <cell r="A6395">
            <v>7705403</v>
          </cell>
          <cell r="B6395" t="str">
            <v>STROGONOFF EM PACOTE</v>
          </cell>
          <cell r="C6395" t="str">
            <v>10937</v>
          </cell>
        </row>
        <row r="6396">
          <cell r="A6396">
            <v>7705601</v>
          </cell>
          <cell r="B6396" t="str">
            <v>CARNE EM CONSERVA NAO-ESPECIFICADA</v>
          </cell>
          <cell r="C6396" t="str">
            <v>10911</v>
          </cell>
        </row>
        <row r="6397">
          <cell r="A6397">
            <v>7705702</v>
          </cell>
          <cell r="B6397" t="str">
            <v>PIMENTA CUMARI EM CONSERVA</v>
          </cell>
          <cell r="C6397" t="str">
            <v>10931</v>
          </cell>
        </row>
        <row r="6398">
          <cell r="A6398">
            <v>7705801</v>
          </cell>
          <cell r="B6398" t="str">
            <v>ALIMENTO INFANTIL NAO-ESPECIFICADO</v>
          </cell>
          <cell r="C6398" t="str">
            <v>10937</v>
          </cell>
        </row>
        <row r="6399">
          <cell r="A6399">
            <v>7705802</v>
          </cell>
          <cell r="B6399" t="str">
            <v>NESTLE BABY</v>
          </cell>
          <cell r="C6399" t="str">
            <v>10937</v>
          </cell>
        </row>
        <row r="6400">
          <cell r="A6400">
            <v>7705901</v>
          </cell>
          <cell r="B6400" t="str">
            <v>KANI KAMA</v>
          </cell>
          <cell r="C6400" t="str">
            <v>10914</v>
          </cell>
        </row>
        <row r="6401">
          <cell r="A6401">
            <v>7706001</v>
          </cell>
          <cell r="B6401" t="str">
            <v>SALMAO EM CONSERVA</v>
          </cell>
          <cell r="C6401" t="str">
            <v>10914</v>
          </cell>
        </row>
        <row r="6402">
          <cell r="A6402">
            <v>7706101</v>
          </cell>
          <cell r="B6402" t="str">
            <v>SOPA DESIDRATADA DE QUALQUER SABOR LIGHT</v>
          </cell>
          <cell r="C6402" t="str">
            <v>10937</v>
          </cell>
        </row>
        <row r="6403">
          <cell r="A6403">
            <v>7706102</v>
          </cell>
          <cell r="B6403" t="str">
            <v>SOPA EM PACOTE DE QUALQUER SABOR LIGHT</v>
          </cell>
          <cell r="C6403" t="str">
            <v>10937</v>
          </cell>
        </row>
        <row r="6404">
          <cell r="A6404">
            <v>7706103</v>
          </cell>
          <cell r="B6404" t="str">
            <v>SOPA CONCENTRADA EM PACOTE DE QUALQUER SABOR LIGHT</v>
          </cell>
          <cell r="C6404" t="str">
            <v>10937</v>
          </cell>
        </row>
        <row r="6405">
          <cell r="A6405">
            <v>7706105</v>
          </cell>
          <cell r="B6405" t="str">
            <v>CREME DE LEGUMES (SOPA DESIDRATADA) LIGHT</v>
          </cell>
          <cell r="C6405" t="str">
            <v>10937</v>
          </cell>
        </row>
        <row r="6406">
          <cell r="A6406">
            <v>7706201</v>
          </cell>
          <cell r="B6406" t="str">
            <v>PEIXE SARDINHA EM CONSERVA LIGHT</v>
          </cell>
          <cell r="C6406" t="str">
            <v>10914</v>
          </cell>
        </row>
        <row r="6407">
          <cell r="A6407">
            <v>7706202</v>
          </cell>
          <cell r="B6407" t="str">
            <v>SARDINHA EM CONSERVA LIGHT</v>
          </cell>
          <cell r="C6407" t="str">
            <v>10914</v>
          </cell>
        </row>
        <row r="6408">
          <cell r="A6408">
            <v>7706203</v>
          </cell>
          <cell r="B6408" t="str">
            <v>SARDINHA EM LATA LIGHT</v>
          </cell>
          <cell r="C6408" t="str">
            <v>10914</v>
          </cell>
        </row>
        <row r="6409">
          <cell r="A6409">
            <v>7706302</v>
          </cell>
          <cell r="B6409" t="str">
            <v>ATUM EM CONSERVA LIGHT</v>
          </cell>
          <cell r="C6409" t="str">
            <v>10914</v>
          </cell>
        </row>
        <row r="6410">
          <cell r="A6410">
            <v>7706303</v>
          </cell>
          <cell r="B6410" t="str">
            <v>ATUM RALADO LIGHT</v>
          </cell>
          <cell r="C6410" t="str">
            <v>10914</v>
          </cell>
        </row>
        <row r="6411">
          <cell r="A6411">
            <v>7706304</v>
          </cell>
          <cell r="B6411" t="str">
            <v>ATUM SOLIDO LIGHT</v>
          </cell>
          <cell r="C6411" t="str">
            <v>10914</v>
          </cell>
        </row>
        <row r="6412">
          <cell r="A6412">
            <v>7706502</v>
          </cell>
          <cell r="B6412" t="str">
            <v>PRESUNTO DE CHESTER LIGHT</v>
          </cell>
          <cell r="C6412" t="str">
            <v>10913</v>
          </cell>
        </row>
        <row r="6413">
          <cell r="A6413">
            <v>7706601</v>
          </cell>
          <cell r="B6413" t="str">
            <v>BERINJELA AGRIDOCE</v>
          </cell>
          <cell r="C6413" t="str">
            <v>10931</v>
          </cell>
        </row>
        <row r="6414">
          <cell r="A6414">
            <v>7706701</v>
          </cell>
          <cell r="B6414" t="str">
            <v>BETERRABA EM CONSERVA</v>
          </cell>
          <cell r="C6414" t="str">
            <v>10931</v>
          </cell>
        </row>
        <row r="6415">
          <cell r="A6415">
            <v>7706801</v>
          </cell>
          <cell r="B6415" t="str">
            <v>LANCHE PEPERI (PRESUNTOS SUINO E DE FRANGO)</v>
          </cell>
          <cell r="C6415" t="str">
            <v>10913</v>
          </cell>
        </row>
        <row r="6416">
          <cell r="A6416">
            <v>7706901</v>
          </cell>
          <cell r="B6416" t="str">
            <v>OVO DE CODORNA EM CONSERVA</v>
          </cell>
          <cell r="C6416" t="str">
            <v>01924</v>
          </cell>
        </row>
        <row r="6417">
          <cell r="A6417">
            <v>7707001</v>
          </cell>
          <cell r="B6417" t="str">
            <v>SELETA DE LEGUMES EM CONSERVA</v>
          </cell>
          <cell r="C6417" t="str">
            <v>10931</v>
          </cell>
        </row>
        <row r="6418">
          <cell r="A6418">
            <v>7707101</v>
          </cell>
          <cell r="B6418" t="str">
            <v>PASTA DE AZEITONA</v>
          </cell>
          <cell r="C6418" t="str">
            <v>10937</v>
          </cell>
        </row>
        <row r="6419">
          <cell r="A6419">
            <v>7707102</v>
          </cell>
          <cell r="B6419" t="str">
            <v>PATE DE AZEITONA</v>
          </cell>
          <cell r="C6419" t="str">
            <v>10937</v>
          </cell>
        </row>
        <row r="6420">
          <cell r="A6420">
            <v>7707201</v>
          </cell>
          <cell r="B6420" t="str">
            <v>COUVE FLOR EM CONSERVA</v>
          </cell>
          <cell r="C6420" t="str">
            <v>10931</v>
          </cell>
        </row>
        <row r="6421">
          <cell r="A6421">
            <v>7707301</v>
          </cell>
          <cell r="B6421" t="str">
            <v>CEBOLINHA CRISTAL EM CONSERVA</v>
          </cell>
          <cell r="C6421" t="str">
            <v>10931</v>
          </cell>
        </row>
        <row r="6422">
          <cell r="A6422">
            <v>7707401</v>
          </cell>
          <cell r="B6422" t="str">
            <v>AZEITONA VERDE LIGHT</v>
          </cell>
          <cell r="C6422" t="str">
            <v>10931</v>
          </cell>
        </row>
        <row r="6423">
          <cell r="A6423">
            <v>7707501</v>
          </cell>
          <cell r="B6423" t="str">
            <v>SALSICHA VEGETAL EM CONSERVA</v>
          </cell>
          <cell r="C6423" t="str">
            <v>10931</v>
          </cell>
        </row>
        <row r="6424">
          <cell r="A6424">
            <v>7707601</v>
          </cell>
          <cell r="B6424" t="str">
            <v>BROCOLIS EM CONSERVA</v>
          </cell>
          <cell r="C6424" t="str">
            <v>10931</v>
          </cell>
        </row>
        <row r="6425">
          <cell r="A6425">
            <v>7800101</v>
          </cell>
          <cell r="B6425" t="str">
            <v>FRANGO ABATIDO</v>
          </cell>
          <cell r="C6425" t="str">
            <v>10913</v>
          </cell>
        </row>
        <row r="6426">
          <cell r="A6426">
            <v>7800102</v>
          </cell>
          <cell r="B6426" t="str">
            <v>GALINHA ABATIDA</v>
          </cell>
          <cell r="C6426" t="str">
            <v>10913</v>
          </cell>
        </row>
        <row r="6427">
          <cell r="A6427">
            <v>7800103</v>
          </cell>
          <cell r="B6427" t="str">
            <v>FRANGO INTEIRO</v>
          </cell>
          <cell r="C6427" t="str">
            <v>10913</v>
          </cell>
        </row>
        <row r="6428">
          <cell r="A6428">
            <v>7800104</v>
          </cell>
          <cell r="B6428" t="str">
            <v>FRANGO CAIPIRA</v>
          </cell>
          <cell r="C6428" t="str">
            <v>10913</v>
          </cell>
        </row>
        <row r="6429">
          <cell r="A6429">
            <v>7800201</v>
          </cell>
          <cell r="B6429" t="str">
            <v>FRANGO CONGELADO</v>
          </cell>
          <cell r="C6429" t="str">
            <v>10913</v>
          </cell>
        </row>
        <row r="6430">
          <cell r="A6430">
            <v>7800202</v>
          </cell>
          <cell r="B6430" t="str">
            <v>GALINHA CONGELADA</v>
          </cell>
          <cell r="C6430" t="str">
            <v>10913</v>
          </cell>
        </row>
        <row r="6431">
          <cell r="A6431">
            <v>7800203</v>
          </cell>
          <cell r="B6431" t="str">
            <v>FRANGO TEMPERADO CONGELADO</v>
          </cell>
          <cell r="C6431" t="str">
            <v>10913</v>
          </cell>
        </row>
        <row r="6432">
          <cell r="A6432">
            <v>7800204</v>
          </cell>
          <cell r="B6432" t="str">
            <v>GALINHA TEMPERADA CONGELADA</v>
          </cell>
          <cell r="C6432" t="str">
            <v>10913</v>
          </cell>
        </row>
        <row r="6433">
          <cell r="A6433">
            <v>7800205</v>
          </cell>
          <cell r="B6433" t="str">
            <v>FRANGO RESFRIADO</v>
          </cell>
          <cell r="C6433" t="str">
            <v>10913</v>
          </cell>
        </row>
        <row r="6434">
          <cell r="A6434">
            <v>7800206</v>
          </cell>
          <cell r="B6434" t="str">
            <v>GALINHA RESFRIADA</v>
          </cell>
          <cell r="C6434" t="str">
            <v>10913</v>
          </cell>
        </row>
        <row r="6435">
          <cell r="A6435">
            <v>7800207</v>
          </cell>
          <cell r="B6435" t="str">
            <v>FRANGO CONGELADO TEMPERADO</v>
          </cell>
          <cell r="C6435" t="str">
            <v>10913</v>
          </cell>
        </row>
        <row r="6436">
          <cell r="A6436">
            <v>7800208</v>
          </cell>
          <cell r="B6436" t="str">
            <v>GALINHA CONGELADA TEMPERADA</v>
          </cell>
          <cell r="C6436" t="str">
            <v>10913</v>
          </cell>
        </row>
        <row r="6437">
          <cell r="A6437">
            <v>7800209</v>
          </cell>
          <cell r="B6437" t="str">
            <v>FRANGO INTEIRO CONGELADO</v>
          </cell>
          <cell r="C6437" t="str">
            <v>10913</v>
          </cell>
        </row>
        <row r="6438">
          <cell r="A6438">
            <v>7800301</v>
          </cell>
          <cell r="B6438" t="str">
            <v>PARTE DE GALINHA OU FRANGO NAO-ESPECIFICADA</v>
          </cell>
          <cell r="C6438" t="str">
            <v>10913</v>
          </cell>
        </row>
        <row r="6439">
          <cell r="A6439">
            <v>7800302</v>
          </cell>
          <cell r="B6439" t="str">
            <v>FRANGO EM PEDACOS NAO-ESPECIFICADOS</v>
          </cell>
          <cell r="C6439" t="str">
            <v>10913</v>
          </cell>
        </row>
        <row r="6440">
          <cell r="A6440">
            <v>7800303</v>
          </cell>
          <cell r="B6440" t="str">
            <v>GALINHA EM PEDACOS NAO-ESPECIFICADOS</v>
          </cell>
          <cell r="C6440" t="str">
            <v>10913</v>
          </cell>
        </row>
        <row r="6441">
          <cell r="A6441">
            <v>7800304</v>
          </cell>
          <cell r="B6441" t="str">
            <v>CARNE DE GALINHA OU FRANGO NAO-ESPECIFICADA</v>
          </cell>
          <cell r="C6441" t="str">
            <v>10913</v>
          </cell>
        </row>
        <row r="6442">
          <cell r="A6442">
            <v>7800305</v>
          </cell>
          <cell r="B6442" t="str">
            <v>CARNE DE FRANGO NAO ESPECIFICADA</v>
          </cell>
          <cell r="C6442" t="str">
            <v>10913</v>
          </cell>
        </row>
        <row r="6443">
          <cell r="A6443">
            <v>7800306</v>
          </cell>
          <cell r="B6443" t="str">
            <v>CARNE DE FRANGO DESFIADA</v>
          </cell>
          <cell r="C6443" t="str">
            <v>10913</v>
          </cell>
        </row>
        <row r="6444">
          <cell r="A6444">
            <v>7800307</v>
          </cell>
          <cell r="B6444" t="str">
            <v>FRANGO DESFIADO</v>
          </cell>
          <cell r="C6444" t="str">
            <v>10913</v>
          </cell>
        </row>
        <row r="6445">
          <cell r="A6445">
            <v>7800401</v>
          </cell>
          <cell r="B6445" t="str">
            <v>PEITO DE GALINHA OU FRANGO</v>
          </cell>
          <cell r="C6445" t="str">
            <v>10913</v>
          </cell>
        </row>
        <row r="6446">
          <cell r="A6446">
            <v>7800402</v>
          </cell>
          <cell r="B6446" t="str">
            <v>FILE DE FRANGO</v>
          </cell>
          <cell r="C6446" t="str">
            <v>10913</v>
          </cell>
        </row>
        <row r="6447">
          <cell r="A6447">
            <v>7800403</v>
          </cell>
          <cell r="B6447" t="str">
            <v>PEITO DE FRANGO</v>
          </cell>
          <cell r="C6447" t="str">
            <v>10913</v>
          </cell>
        </row>
        <row r="6448">
          <cell r="A6448">
            <v>7800404</v>
          </cell>
          <cell r="B6448" t="str">
            <v>ESCALOPE DE FRANGO</v>
          </cell>
          <cell r="C6448" t="str">
            <v>10913</v>
          </cell>
        </row>
        <row r="6449">
          <cell r="A6449">
            <v>7800405</v>
          </cell>
          <cell r="B6449" t="str">
            <v>FILE DE PEITO DE FRANGO</v>
          </cell>
          <cell r="C6449" t="str">
            <v>10913</v>
          </cell>
        </row>
        <row r="6450">
          <cell r="A6450">
            <v>7800406</v>
          </cell>
          <cell r="B6450" t="str">
            <v>MEDALHAO DE FRANGO</v>
          </cell>
          <cell r="C6450" t="str">
            <v>10913</v>
          </cell>
        </row>
        <row r="6451">
          <cell r="A6451">
            <v>7800501</v>
          </cell>
          <cell r="B6451" t="str">
            <v>COXA DE GALINHA OU FRANGO</v>
          </cell>
          <cell r="C6451" t="str">
            <v>10913</v>
          </cell>
        </row>
        <row r="6452">
          <cell r="A6452">
            <v>7800502</v>
          </cell>
          <cell r="B6452" t="str">
            <v>SOBRECOXA DE GALINHA OU FRANGO</v>
          </cell>
          <cell r="C6452" t="str">
            <v>10913</v>
          </cell>
        </row>
        <row r="6453">
          <cell r="A6453">
            <v>7800503</v>
          </cell>
          <cell r="B6453" t="str">
            <v>COXA E SOBRECOXA DE GALINHA OU FRANGO</v>
          </cell>
          <cell r="C6453" t="str">
            <v>10913</v>
          </cell>
        </row>
        <row r="6454">
          <cell r="A6454">
            <v>7800504</v>
          </cell>
          <cell r="B6454" t="str">
            <v>COXA DE FRANGO</v>
          </cell>
          <cell r="C6454" t="str">
            <v>10913</v>
          </cell>
        </row>
        <row r="6455">
          <cell r="A6455">
            <v>7800505</v>
          </cell>
          <cell r="B6455" t="str">
            <v>SOBRECOXA DE FRANGO</v>
          </cell>
          <cell r="C6455" t="str">
            <v>10913</v>
          </cell>
        </row>
        <row r="6456">
          <cell r="A6456">
            <v>7800506</v>
          </cell>
          <cell r="B6456" t="str">
            <v>COXA E SOBRECOXA DE FRANGO</v>
          </cell>
          <cell r="C6456" t="str">
            <v>10913</v>
          </cell>
        </row>
        <row r="6457">
          <cell r="A6457">
            <v>7800601</v>
          </cell>
          <cell r="B6457" t="str">
            <v>DORSO DE GALINHA OU FRANGO</v>
          </cell>
          <cell r="C6457" t="str">
            <v>10913</v>
          </cell>
        </row>
        <row r="6458">
          <cell r="A6458">
            <v>7800602</v>
          </cell>
          <cell r="B6458" t="str">
            <v>CARCACA DE GALINHA OU FRANGO</v>
          </cell>
          <cell r="C6458" t="str">
            <v>10913</v>
          </cell>
        </row>
        <row r="6459">
          <cell r="A6459">
            <v>7800603</v>
          </cell>
          <cell r="B6459" t="str">
            <v>DORSO DE FRANGO</v>
          </cell>
          <cell r="C6459" t="str">
            <v>10913</v>
          </cell>
        </row>
        <row r="6460">
          <cell r="A6460">
            <v>7800604</v>
          </cell>
          <cell r="B6460" t="str">
            <v>CARCACA FRANGO</v>
          </cell>
          <cell r="C6460" t="str">
            <v>10913</v>
          </cell>
        </row>
        <row r="6461">
          <cell r="A6461">
            <v>7800701</v>
          </cell>
          <cell r="B6461" t="str">
            <v>ASA DE GALINHA OU FRANGO</v>
          </cell>
          <cell r="C6461" t="str">
            <v>10913</v>
          </cell>
        </row>
        <row r="6462">
          <cell r="A6462">
            <v>7800702</v>
          </cell>
          <cell r="B6462" t="str">
            <v>DRUMETE DE GALINHA OU FRANGO</v>
          </cell>
          <cell r="C6462" t="str">
            <v>10913</v>
          </cell>
        </row>
        <row r="6463">
          <cell r="A6463">
            <v>7800703</v>
          </cell>
          <cell r="B6463" t="str">
            <v>ASA DE FRANGO</v>
          </cell>
          <cell r="C6463" t="str">
            <v>10913</v>
          </cell>
        </row>
        <row r="6464">
          <cell r="A6464">
            <v>7800704</v>
          </cell>
          <cell r="B6464" t="str">
            <v>ASA DE GALINHA</v>
          </cell>
          <cell r="C6464" t="str">
            <v>10913</v>
          </cell>
        </row>
        <row r="6465">
          <cell r="A6465">
            <v>7800705</v>
          </cell>
          <cell r="B6465" t="str">
            <v>ASA DE FRANGO TEMPERADO</v>
          </cell>
          <cell r="C6465" t="str">
            <v>10913</v>
          </cell>
        </row>
        <row r="6466">
          <cell r="A6466">
            <v>7800706</v>
          </cell>
          <cell r="B6466" t="str">
            <v>DRUMETE DE FRANGO</v>
          </cell>
          <cell r="C6466" t="str">
            <v>10913</v>
          </cell>
        </row>
        <row r="6467">
          <cell r="A6467">
            <v>7800707</v>
          </cell>
          <cell r="B6467" t="str">
            <v>COXINHA DA ASA DE GALINHA OU FRANGO</v>
          </cell>
          <cell r="C6467" t="str">
            <v>10913</v>
          </cell>
        </row>
        <row r="6468">
          <cell r="A6468">
            <v>7800708</v>
          </cell>
          <cell r="B6468" t="str">
            <v>ASINHA DE FRANGO</v>
          </cell>
          <cell r="C6468" t="str">
            <v>10913</v>
          </cell>
        </row>
        <row r="6469">
          <cell r="A6469">
            <v>7800709</v>
          </cell>
          <cell r="B6469" t="str">
            <v>COXA DE ASA DE FRANGO</v>
          </cell>
          <cell r="C6469" t="str">
            <v>10913</v>
          </cell>
        </row>
        <row r="6470">
          <cell r="A6470">
            <v>7800801</v>
          </cell>
          <cell r="B6470" t="str">
            <v>PESCOCO DE GALINHA OU FRANGO</v>
          </cell>
          <cell r="C6470" t="str">
            <v>10913</v>
          </cell>
        </row>
        <row r="6471">
          <cell r="A6471">
            <v>7800802</v>
          </cell>
          <cell r="B6471" t="str">
            <v>PESCOCO DE FRANGO</v>
          </cell>
          <cell r="C6471" t="str">
            <v>10913</v>
          </cell>
        </row>
        <row r="6472">
          <cell r="A6472">
            <v>7800901</v>
          </cell>
          <cell r="B6472" t="str">
            <v>PE DE GALINHA OU FRANGO</v>
          </cell>
          <cell r="C6472" t="str">
            <v>10913</v>
          </cell>
        </row>
        <row r="6473">
          <cell r="A6473">
            <v>7800902</v>
          </cell>
          <cell r="B6473" t="str">
            <v>PE DE FRANGO</v>
          </cell>
          <cell r="C6473" t="str">
            <v>10913</v>
          </cell>
        </row>
        <row r="6474">
          <cell r="A6474">
            <v>7801001</v>
          </cell>
          <cell r="B6474" t="str">
            <v>MIUDO DE GALINHA OU FRANGO NAO-ESPECIFICADO</v>
          </cell>
          <cell r="C6474" t="str">
            <v>10913</v>
          </cell>
        </row>
        <row r="6475">
          <cell r="A6475">
            <v>7801002</v>
          </cell>
          <cell r="B6475" t="str">
            <v>MIUDO DE FRANGO NAO-ESPECIFICADO</v>
          </cell>
          <cell r="C6475" t="str">
            <v>10913</v>
          </cell>
        </row>
        <row r="6476">
          <cell r="A6476">
            <v>7801101</v>
          </cell>
          <cell r="B6476" t="str">
            <v>MOELA DE GALINHA OU FRANGO</v>
          </cell>
          <cell r="C6476" t="str">
            <v>10913</v>
          </cell>
        </row>
        <row r="6477">
          <cell r="A6477">
            <v>7801102</v>
          </cell>
          <cell r="B6477" t="str">
            <v>MOELA DE FRANGO</v>
          </cell>
          <cell r="C6477" t="str">
            <v>10913</v>
          </cell>
        </row>
        <row r="6478">
          <cell r="A6478">
            <v>7801201</v>
          </cell>
          <cell r="B6478" t="str">
            <v>CORACAO DE GALINHA OU FRANGO</v>
          </cell>
          <cell r="C6478" t="str">
            <v>10913</v>
          </cell>
        </row>
        <row r="6479">
          <cell r="A6479">
            <v>7801202</v>
          </cell>
          <cell r="B6479" t="str">
            <v>CORACAO DE FRANGO</v>
          </cell>
          <cell r="C6479" t="str">
            <v>10913</v>
          </cell>
        </row>
        <row r="6480">
          <cell r="A6480">
            <v>7801301</v>
          </cell>
          <cell r="B6480" t="str">
            <v>FIGADO DE GALINHA OU FRANGO</v>
          </cell>
          <cell r="C6480" t="str">
            <v>10913</v>
          </cell>
        </row>
        <row r="6481">
          <cell r="A6481">
            <v>7801302</v>
          </cell>
          <cell r="B6481" t="str">
            <v>FIGADO DE FRANGO</v>
          </cell>
          <cell r="C6481" t="str">
            <v>10913</v>
          </cell>
        </row>
        <row r="6482">
          <cell r="A6482">
            <v>7801401</v>
          </cell>
          <cell r="B6482" t="str">
            <v>FRANGO VIVO</v>
          </cell>
          <cell r="C6482" t="str">
            <v>01924</v>
          </cell>
        </row>
        <row r="6483">
          <cell r="A6483">
            <v>7801402</v>
          </cell>
          <cell r="B6483" t="str">
            <v>GALINHA VIVA</v>
          </cell>
          <cell r="C6483" t="str">
            <v>01924</v>
          </cell>
        </row>
        <row r="6484">
          <cell r="A6484">
            <v>7801403</v>
          </cell>
          <cell r="B6484" t="str">
            <v>GALINHA EM PE</v>
          </cell>
          <cell r="C6484" t="str">
            <v>01924</v>
          </cell>
        </row>
        <row r="6485">
          <cell r="A6485">
            <v>7801404</v>
          </cell>
          <cell r="B6485" t="str">
            <v>FRANGO EM PE</v>
          </cell>
          <cell r="C6485" t="str">
            <v>01924</v>
          </cell>
        </row>
        <row r="6486">
          <cell r="A6486">
            <v>7801501</v>
          </cell>
          <cell r="B6486" t="str">
            <v>PERU ABATIDO</v>
          </cell>
          <cell r="C6486" t="str">
            <v>10913</v>
          </cell>
        </row>
        <row r="6487">
          <cell r="A6487">
            <v>7801601</v>
          </cell>
          <cell r="B6487" t="str">
            <v>PERU CONGELADO</v>
          </cell>
          <cell r="C6487" t="str">
            <v>10913</v>
          </cell>
        </row>
        <row r="6488">
          <cell r="A6488">
            <v>7801602</v>
          </cell>
          <cell r="B6488" t="str">
            <v>PERU TEMPERADO CONGELADO</v>
          </cell>
          <cell r="C6488" t="str">
            <v>10913</v>
          </cell>
        </row>
        <row r="6489">
          <cell r="A6489">
            <v>7801603</v>
          </cell>
          <cell r="B6489" t="str">
            <v>PERU CONGELADO TEMPERADO</v>
          </cell>
          <cell r="C6489" t="str">
            <v>10913</v>
          </cell>
        </row>
        <row r="6490">
          <cell r="A6490">
            <v>7801702</v>
          </cell>
          <cell r="B6490" t="str">
            <v>PERU EM PEDACO NAO-ESPECIFICADO</v>
          </cell>
          <cell r="C6490" t="str">
            <v>10913</v>
          </cell>
        </row>
        <row r="6491">
          <cell r="A6491">
            <v>7801703</v>
          </cell>
          <cell r="B6491" t="str">
            <v>CARNE DE PERU NAO-ESPECIFICADA</v>
          </cell>
          <cell r="C6491" t="str">
            <v>10913</v>
          </cell>
        </row>
        <row r="6492">
          <cell r="A6492">
            <v>7801801</v>
          </cell>
          <cell r="B6492" t="str">
            <v>PEITO DE PERU</v>
          </cell>
          <cell r="C6492" t="str">
            <v>10913</v>
          </cell>
        </row>
        <row r="6493">
          <cell r="A6493">
            <v>7801802</v>
          </cell>
          <cell r="B6493" t="str">
            <v>PEITO DE PERU DEFUMADO</v>
          </cell>
          <cell r="C6493" t="str">
            <v>10913</v>
          </cell>
        </row>
        <row r="6494">
          <cell r="A6494">
            <v>7801901</v>
          </cell>
          <cell r="B6494" t="str">
            <v>COXA DE PERU</v>
          </cell>
          <cell r="C6494" t="str">
            <v>10913</v>
          </cell>
        </row>
        <row r="6495">
          <cell r="A6495">
            <v>7802002</v>
          </cell>
          <cell r="B6495" t="str">
            <v>CARCACA DE PERU</v>
          </cell>
          <cell r="C6495" t="str">
            <v>10913</v>
          </cell>
        </row>
        <row r="6496">
          <cell r="A6496">
            <v>7802101</v>
          </cell>
          <cell r="B6496" t="str">
            <v>ASA DE PERU</v>
          </cell>
          <cell r="C6496" t="str">
            <v>10913</v>
          </cell>
        </row>
        <row r="6497">
          <cell r="A6497">
            <v>7802201</v>
          </cell>
          <cell r="B6497" t="str">
            <v>PERU VIVO</v>
          </cell>
          <cell r="C6497" t="str">
            <v>01924</v>
          </cell>
        </row>
        <row r="6498">
          <cell r="A6498">
            <v>7802202</v>
          </cell>
          <cell r="B6498" t="str">
            <v>PERU EM PE</v>
          </cell>
          <cell r="C6498" t="str">
            <v>10913</v>
          </cell>
        </row>
        <row r="6499">
          <cell r="A6499">
            <v>7802301</v>
          </cell>
          <cell r="B6499" t="str">
            <v>COXA DE AVE NAO-ESPECIFICADA</v>
          </cell>
          <cell r="C6499" t="str">
            <v>10913</v>
          </cell>
        </row>
        <row r="6500">
          <cell r="A6500">
            <v>7802401</v>
          </cell>
          <cell r="B6500" t="str">
            <v>COXA E SOBRECOXA DE AVE NAO-ESPECIFICADA</v>
          </cell>
          <cell r="C6500" t="str">
            <v>10913</v>
          </cell>
        </row>
        <row r="6501">
          <cell r="A6501">
            <v>7802501</v>
          </cell>
          <cell r="B6501" t="str">
            <v>COXA E ASA DE GALINHA OU FRANGO</v>
          </cell>
          <cell r="C6501" t="str">
            <v>10913</v>
          </cell>
        </row>
        <row r="6502">
          <cell r="A6502">
            <v>7802502</v>
          </cell>
          <cell r="B6502" t="str">
            <v>COXA E ASA DE FRANGO</v>
          </cell>
          <cell r="C6502" t="str">
            <v>10913</v>
          </cell>
        </row>
        <row r="6503">
          <cell r="A6503">
            <v>7802601</v>
          </cell>
          <cell r="B6503" t="str">
            <v>COXA E PEITO DE GALINHA OU FRANGO</v>
          </cell>
          <cell r="C6503" t="str">
            <v>10913</v>
          </cell>
        </row>
        <row r="6504">
          <cell r="A6504">
            <v>7802602</v>
          </cell>
          <cell r="B6504" t="str">
            <v>COXA E PEITO DE FRANGO</v>
          </cell>
          <cell r="C6504" t="str">
            <v>10913</v>
          </cell>
        </row>
        <row r="6505">
          <cell r="A6505">
            <v>7802701</v>
          </cell>
          <cell r="B6505" t="str">
            <v>CHESTER</v>
          </cell>
          <cell r="C6505" t="str">
            <v>10913</v>
          </cell>
        </row>
        <row r="6506">
          <cell r="A6506">
            <v>7802702</v>
          </cell>
          <cell r="B6506" t="str">
            <v>TENDER</v>
          </cell>
          <cell r="C6506" t="str">
            <v>10911</v>
          </cell>
        </row>
        <row r="6507">
          <cell r="A6507">
            <v>7802803</v>
          </cell>
          <cell r="B6507" t="str">
            <v>NAMBU VIVO</v>
          </cell>
          <cell r="C6507" t="str">
            <v>10913</v>
          </cell>
        </row>
        <row r="6508">
          <cell r="A6508">
            <v>7802901</v>
          </cell>
          <cell r="B6508" t="str">
            <v>NUGGETS DE FRANGO</v>
          </cell>
          <cell r="C6508" t="str">
            <v>10913</v>
          </cell>
        </row>
        <row r="6509">
          <cell r="A6509">
            <v>7802902</v>
          </cell>
          <cell r="B6509" t="str">
            <v>STEAK DE FRANGO</v>
          </cell>
          <cell r="C6509" t="str">
            <v>10913</v>
          </cell>
        </row>
        <row r="6510">
          <cell r="A6510">
            <v>7802903</v>
          </cell>
          <cell r="B6510" t="str">
            <v>NUGGETS DE GALINHA</v>
          </cell>
          <cell r="C6510" t="str">
            <v>10913</v>
          </cell>
        </row>
        <row r="6511">
          <cell r="A6511">
            <v>7802904</v>
          </cell>
          <cell r="B6511" t="str">
            <v>STEAK DE GALINHA</v>
          </cell>
          <cell r="C6511" t="str">
            <v>10913</v>
          </cell>
        </row>
        <row r="6512">
          <cell r="A6512">
            <v>7803001</v>
          </cell>
          <cell r="B6512" t="str">
            <v>CODORNA ABATIDA, CONGELADA OU VIVA</v>
          </cell>
          <cell r="C6512" t="str">
            <v>10913</v>
          </cell>
        </row>
        <row r="6513">
          <cell r="A6513">
            <v>7803002</v>
          </cell>
          <cell r="B6513" t="str">
            <v>CODORNA CONGELADA</v>
          </cell>
          <cell r="C6513" t="str">
            <v>10913</v>
          </cell>
        </row>
        <row r="6514">
          <cell r="A6514">
            <v>7803003</v>
          </cell>
          <cell r="B6514" t="str">
            <v>CODORNA VIVA</v>
          </cell>
          <cell r="C6514" t="str">
            <v>10913</v>
          </cell>
        </row>
        <row r="6515">
          <cell r="A6515">
            <v>7803301</v>
          </cell>
          <cell r="B6515" t="str">
            <v>OVO DE GALINHA</v>
          </cell>
          <cell r="C6515" t="str">
            <v>01924</v>
          </cell>
        </row>
        <row r="6516">
          <cell r="A6516">
            <v>7803302</v>
          </cell>
          <cell r="B6516" t="str">
            <v>OVOS DE GALINHA</v>
          </cell>
          <cell r="C6516" t="str">
            <v>01924</v>
          </cell>
        </row>
        <row r="6517">
          <cell r="A6517">
            <v>7803303</v>
          </cell>
          <cell r="B6517" t="str">
            <v>OVO DE GALINHA CAIPIRA</v>
          </cell>
          <cell r="C6517" t="str">
            <v>01924</v>
          </cell>
        </row>
        <row r="6518">
          <cell r="A6518">
            <v>7803304</v>
          </cell>
          <cell r="B6518" t="str">
            <v>OVOS DE GALINHA BRANCO</v>
          </cell>
          <cell r="C6518" t="str">
            <v>01924</v>
          </cell>
        </row>
        <row r="6519">
          <cell r="A6519">
            <v>7803305</v>
          </cell>
          <cell r="B6519" t="str">
            <v>OVOS DE GALINHA VERMELHO</v>
          </cell>
          <cell r="C6519" t="str">
            <v>01924</v>
          </cell>
        </row>
        <row r="6520">
          <cell r="A6520">
            <v>7803401</v>
          </cell>
          <cell r="B6520" t="str">
            <v>OVO DE PATA</v>
          </cell>
          <cell r="C6520" t="str">
            <v>01924</v>
          </cell>
        </row>
        <row r="6521">
          <cell r="A6521">
            <v>7803501</v>
          </cell>
          <cell r="B6521" t="str">
            <v>OVO DE CODORNA</v>
          </cell>
          <cell r="C6521" t="str">
            <v>01924</v>
          </cell>
        </row>
        <row r="6522">
          <cell r="A6522">
            <v>7803602</v>
          </cell>
          <cell r="B6522" t="str">
            <v>COSTELA E PE DE FRANGO</v>
          </cell>
          <cell r="C6522" t="str">
            <v>10913</v>
          </cell>
        </row>
        <row r="6523">
          <cell r="A6523">
            <v>7803701</v>
          </cell>
          <cell r="B6523" t="str">
            <v>OUTRA AVE ABATIDA, CONGELADA OU VIVA</v>
          </cell>
          <cell r="C6523" t="str">
            <v>10913</v>
          </cell>
        </row>
        <row r="6524">
          <cell r="A6524">
            <v>7803702</v>
          </cell>
          <cell r="B6524" t="str">
            <v>GALINHA DE ANGOLA ABATIDA, CONGELADA OU VIVA</v>
          </cell>
          <cell r="C6524" t="str">
            <v>10913</v>
          </cell>
        </row>
        <row r="6525">
          <cell r="A6525">
            <v>7803703</v>
          </cell>
          <cell r="B6525" t="str">
            <v>CAPOTE ABATIDA, CONGELADA OU VIVA</v>
          </cell>
          <cell r="C6525" t="str">
            <v>10913</v>
          </cell>
        </row>
        <row r="6526">
          <cell r="A6526">
            <v>7803705</v>
          </cell>
          <cell r="B6526" t="str">
            <v>GANSO ABATIDO, CONGELADO OU VIVO</v>
          </cell>
          <cell r="C6526" t="str">
            <v>10913</v>
          </cell>
        </row>
        <row r="6527">
          <cell r="A6527">
            <v>7803707</v>
          </cell>
          <cell r="B6527" t="str">
            <v>MUTUM ABATIDO, CONGELADO OU VIVO</v>
          </cell>
          <cell r="C6527" t="str">
            <v>10913</v>
          </cell>
        </row>
        <row r="6528">
          <cell r="A6528">
            <v>7803708</v>
          </cell>
          <cell r="B6528" t="str">
            <v>AVOANTE ABATIDA, CONGELADA OU VIVA</v>
          </cell>
          <cell r="C6528" t="str">
            <v>10913</v>
          </cell>
        </row>
        <row r="6529">
          <cell r="A6529">
            <v>7803709</v>
          </cell>
          <cell r="B6529" t="str">
            <v>OUTRA AVE CONGELADA</v>
          </cell>
          <cell r="C6529" t="str">
            <v>10913</v>
          </cell>
        </row>
        <row r="6530">
          <cell r="A6530">
            <v>7803712</v>
          </cell>
          <cell r="B6530" t="str">
            <v>GALINHA DE ANGOLA VIVA</v>
          </cell>
          <cell r="C6530" t="str">
            <v>01924</v>
          </cell>
        </row>
        <row r="6531">
          <cell r="A6531">
            <v>7803713</v>
          </cell>
          <cell r="B6531" t="str">
            <v>CAPOTE CONGELADA</v>
          </cell>
          <cell r="C6531" t="str">
            <v>10913</v>
          </cell>
        </row>
        <row r="6532">
          <cell r="A6532">
            <v>7803722</v>
          </cell>
          <cell r="B6532" t="str">
            <v>MUTUM VIVO</v>
          </cell>
          <cell r="C6532" t="str">
            <v>01924</v>
          </cell>
        </row>
        <row r="6533">
          <cell r="A6533">
            <v>7803725</v>
          </cell>
          <cell r="B6533" t="str">
            <v>JACANA ABATIDA, CONGELADA OU VIVA</v>
          </cell>
          <cell r="C6533" t="str">
            <v>10913</v>
          </cell>
        </row>
        <row r="6534">
          <cell r="A6534">
            <v>7803726</v>
          </cell>
          <cell r="B6534" t="str">
            <v>INAMBU ABATIDA, CONGELADA OU VIVA</v>
          </cell>
          <cell r="C6534" t="str">
            <v>10913</v>
          </cell>
        </row>
        <row r="6535">
          <cell r="A6535">
            <v>7803727</v>
          </cell>
          <cell r="B6535" t="str">
            <v>GARCA ABATIDA, CONGELADA OU VIVA</v>
          </cell>
          <cell r="C6535" t="str">
            <v>10913</v>
          </cell>
        </row>
        <row r="6536">
          <cell r="A6536">
            <v>7803728</v>
          </cell>
          <cell r="B6536" t="str">
            <v>JACU ABATIDO</v>
          </cell>
          <cell r="C6536" t="str">
            <v>10913</v>
          </cell>
        </row>
        <row r="6537">
          <cell r="A6537">
            <v>7803729</v>
          </cell>
          <cell r="B6537" t="str">
            <v>GALINHA DAGUA</v>
          </cell>
          <cell r="C6537" t="str">
            <v>10913</v>
          </cell>
        </row>
        <row r="6538">
          <cell r="A6538">
            <v>7803801</v>
          </cell>
          <cell r="B6538" t="str">
            <v>OSSO DE GALINHA</v>
          </cell>
          <cell r="C6538" t="str">
            <v>10913</v>
          </cell>
        </row>
        <row r="6539">
          <cell r="A6539">
            <v>7803901</v>
          </cell>
          <cell r="B6539" t="str">
            <v>PATO ABATIDO, CONGELADO OU VIVO</v>
          </cell>
          <cell r="C6539" t="str">
            <v>10913</v>
          </cell>
        </row>
        <row r="6540">
          <cell r="A6540">
            <v>7803902</v>
          </cell>
          <cell r="B6540" t="str">
            <v>PATO VIVO</v>
          </cell>
          <cell r="C6540" t="str">
            <v>01924</v>
          </cell>
        </row>
        <row r="6541">
          <cell r="A6541">
            <v>7803903</v>
          </cell>
          <cell r="B6541" t="str">
            <v>PATO EM PE</v>
          </cell>
          <cell r="C6541" t="str">
            <v>01924</v>
          </cell>
        </row>
        <row r="6542">
          <cell r="A6542">
            <v>7803904</v>
          </cell>
          <cell r="B6542" t="str">
            <v>PATO ABATIDO</v>
          </cell>
          <cell r="C6542" t="str">
            <v>10913</v>
          </cell>
        </row>
        <row r="6543">
          <cell r="A6543">
            <v>7803905</v>
          </cell>
          <cell r="B6543" t="str">
            <v>PATO CONGELADO</v>
          </cell>
          <cell r="C6543" t="str">
            <v>10913</v>
          </cell>
        </row>
        <row r="6544">
          <cell r="A6544">
            <v>7803906</v>
          </cell>
          <cell r="B6544" t="str">
            <v>PARTE DE PATO (NAO-ESPECIFICADA)</v>
          </cell>
          <cell r="C6544" t="str">
            <v>10913</v>
          </cell>
        </row>
        <row r="6545">
          <cell r="A6545">
            <v>7803907</v>
          </cell>
          <cell r="B6545" t="str">
            <v>PATO EM PEDACOS (NAO-ESPECIFICADOS)</v>
          </cell>
          <cell r="C6545" t="str">
            <v>10913</v>
          </cell>
        </row>
        <row r="6546">
          <cell r="A6546">
            <v>7803913</v>
          </cell>
          <cell r="B6546" t="str">
            <v>CARNE DE PATO NAO-ESPECIFICADA</v>
          </cell>
          <cell r="C6546" t="str">
            <v>10913</v>
          </cell>
        </row>
        <row r="6547">
          <cell r="A6547">
            <v>7804001</v>
          </cell>
          <cell r="B6547" t="str">
            <v>CABECA DE GALINHA, PATO, PERU, MARRECO, GALINHA DE ANGOLA</v>
          </cell>
          <cell r="C6547" t="str">
            <v>10913</v>
          </cell>
        </row>
        <row r="6548">
          <cell r="A6548">
            <v>7804101</v>
          </cell>
          <cell r="B6548" t="str">
            <v>PESCOCO DE PERU</v>
          </cell>
          <cell r="C6548" t="str">
            <v>10913</v>
          </cell>
        </row>
        <row r="6549">
          <cell r="A6549">
            <v>7804201</v>
          </cell>
          <cell r="B6549" t="str">
            <v>SOBRECOXA NAO-ESPECIFICADA</v>
          </cell>
          <cell r="C6549" t="str">
            <v>10913</v>
          </cell>
        </row>
        <row r="6550">
          <cell r="A6550">
            <v>7804401</v>
          </cell>
          <cell r="B6550" t="str">
            <v>OVO DE TRACAJA</v>
          </cell>
          <cell r="C6550" t="str">
            <v>01924</v>
          </cell>
        </row>
        <row r="6551">
          <cell r="A6551">
            <v>7804501</v>
          </cell>
          <cell r="B6551" t="str">
            <v>OVO DE PERU</v>
          </cell>
          <cell r="C6551" t="str">
            <v>01924</v>
          </cell>
        </row>
        <row r="6552">
          <cell r="A6552">
            <v>7804601</v>
          </cell>
          <cell r="B6552" t="str">
            <v>OSSO DE PERU</v>
          </cell>
          <cell r="C6552" t="str">
            <v>10913</v>
          </cell>
        </row>
        <row r="6553">
          <cell r="A6553">
            <v>7804801</v>
          </cell>
          <cell r="B6553" t="str">
            <v>SAMBIQUIRA DE GALINHA OU FRANGO</v>
          </cell>
          <cell r="C6553" t="str">
            <v>10913</v>
          </cell>
        </row>
        <row r="6554">
          <cell r="A6554">
            <v>7805201</v>
          </cell>
          <cell r="B6554" t="str">
            <v>COXA E ASA NAO-ESPECIFICADA</v>
          </cell>
          <cell r="C6554" t="str">
            <v>10913</v>
          </cell>
        </row>
        <row r="6555">
          <cell r="A6555">
            <v>7805401</v>
          </cell>
          <cell r="B6555" t="str">
            <v>PEITO DE PERU LIGHT</v>
          </cell>
          <cell r="C6555" t="str">
            <v>10913</v>
          </cell>
        </row>
        <row r="6556">
          <cell r="A6556">
            <v>7805501</v>
          </cell>
          <cell r="B6556" t="str">
            <v>FRANGO INTEIRO ORGANICO</v>
          </cell>
          <cell r="C6556" t="str">
            <v>10913</v>
          </cell>
        </row>
        <row r="6557">
          <cell r="A6557">
            <v>7805502</v>
          </cell>
          <cell r="B6557" t="str">
            <v>FRANGO ABATIDO ORGANICO</v>
          </cell>
          <cell r="C6557" t="str">
            <v>10913</v>
          </cell>
        </row>
        <row r="6558">
          <cell r="A6558">
            <v>7805503</v>
          </cell>
          <cell r="B6558" t="str">
            <v>GALINHA ABATIDA ORGANICA</v>
          </cell>
          <cell r="C6558" t="str">
            <v>10913</v>
          </cell>
        </row>
        <row r="6559">
          <cell r="A6559">
            <v>7805504</v>
          </cell>
          <cell r="B6559" t="str">
            <v>FRANGO CAIPIRA ORGANICO</v>
          </cell>
          <cell r="C6559" t="str">
            <v>10913</v>
          </cell>
        </row>
        <row r="6560">
          <cell r="A6560">
            <v>7805601</v>
          </cell>
          <cell r="B6560" t="str">
            <v>FRANGO CONGELADO ORGANICO</v>
          </cell>
          <cell r="C6560" t="str">
            <v>10913</v>
          </cell>
        </row>
        <row r="6561">
          <cell r="A6561">
            <v>7805602</v>
          </cell>
          <cell r="B6561" t="str">
            <v>GALINHA CONGELADA ORGANICA</v>
          </cell>
          <cell r="C6561" t="str">
            <v>10913</v>
          </cell>
        </row>
        <row r="6562">
          <cell r="A6562">
            <v>7805603</v>
          </cell>
          <cell r="B6562" t="str">
            <v>FRANGO TEMPERADO CONGELADO ORGANICO</v>
          </cell>
          <cell r="C6562" t="str">
            <v>10913</v>
          </cell>
        </row>
        <row r="6563">
          <cell r="A6563">
            <v>7805605</v>
          </cell>
          <cell r="B6563" t="str">
            <v>FRANGO RESFRIADO ORGANICO</v>
          </cell>
          <cell r="C6563" t="str">
            <v>10913</v>
          </cell>
        </row>
        <row r="6564">
          <cell r="A6564">
            <v>7805607</v>
          </cell>
          <cell r="B6564" t="str">
            <v>FRANGO CONGELADO TEMPERADO ORGANICO</v>
          </cell>
          <cell r="C6564" t="str">
            <v>10913</v>
          </cell>
        </row>
        <row r="6565">
          <cell r="A6565">
            <v>7805701</v>
          </cell>
          <cell r="B6565" t="str">
            <v>PEITO DE FRANGO ORGANICO</v>
          </cell>
          <cell r="C6565" t="str">
            <v>10913</v>
          </cell>
        </row>
        <row r="6566">
          <cell r="A6566">
            <v>7805702</v>
          </cell>
          <cell r="B6566" t="str">
            <v>FILE DE FRANGO ORGANICO</v>
          </cell>
          <cell r="C6566" t="str">
            <v>10913</v>
          </cell>
        </row>
        <row r="6567">
          <cell r="A6567">
            <v>7805703</v>
          </cell>
          <cell r="B6567" t="str">
            <v>FILE DE GALINHA OU FRANGO ORGANICO</v>
          </cell>
          <cell r="C6567" t="str">
            <v>10913</v>
          </cell>
        </row>
        <row r="6568">
          <cell r="A6568">
            <v>7805801</v>
          </cell>
          <cell r="B6568" t="str">
            <v>COXA E SOBRECOXA DE FRANGO ORGANICA</v>
          </cell>
          <cell r="C6568" t="str">
            <v>10913</v>
          </cell>
        </row>
        <row r="6569">
          <cell r="A6569">
            <v>7805804</v>
          </cell>
          <cell r="B6569" t="str">
            <v>COXA DE FRANGO ORGANICA</v>
          </cell>
          <cell r="C6569" t="str">
            <v>10913</v>
          </cell>
        </row>
        <row r="6570">
          <cell r="A6570">
            <v>7805805</v>
          </cell>
          <cell r="B6570" t="str">
            <v>SOBRECOXA DE FRANGO ORGANICA</v>
          </cell>
          <cell r="C6570" t="str">
            <v>10913</v>
          </cell>
        </row>
        <row r="6571">
          <cell r="A6571">
            <v>7805901</v>
          </cell>
          <cell r="B6571" t="str">
            <v>PARTE DE FRANGO ORGANICO NAO-ESPECIFICADA</v>
          </cell>
          <cell r="C6571" t="str">
            <v>10913</v>
          </cell>
        </row>
        <row r="6572">
          <cell r="A6572">
            <v>7805902</v>
          </cell>
          <cell r="B6572" t="str">
            <v>FRANGO EM PEDACOS NAO-ESPECIFICADOS ORGANICO</v>
          </cell>
          <cell r="C6572" t="str">
            <v>10913</v>
          </cell>
        </row>
        <row r="6573">
          <cell r="A6573">
            <v>7805904</v>
          </cell>
          <cell r="B6573" t="str">
            <v>CARNE DE GALINHA OU FRANGO NAO-ESPECIFICADA ORGANICA</v>
          </cell>
          <cell r="C6573" t="str">
            <v>10913</v>
          </cell>
        </row>
        <row r="6574">
          <cell r="A6574">
            <v>7805905</v>
          </cell>
          <cell r="B6574" t="str">
            <v>PARTE DE GALINHA OU FRANGO NAO-ESPECIFICADA ORGANICA</v>
          </cell>
          <cell r="C6574" t="str">
            <v>10913</v>
          </cell>
        </row>
        <row r="6575">
          <cell r="A6575">
            <v>7806001</v>
          </cell>
          <cell r="B6575" t="str">
            <v>MARRECO ABATIDO, CONGELADO OU VIVO</v>
          </cell>
          <cell r="C6575" t="str">
            <v>10913</v>
          </cell>
        </row>
        <row r="6576">
          <cell r="A6576">
            <v>7806002</v>
          </cell>
          <cell r="B6576" t="str">
            <v>CARNE DE MARRECO</v>
          </cell>
          <cell r="C6576" t="str">
            <v>10913</v>
          </cell>
        </row>
        <row r="6577">
          <cell r="A6577">
            <v>7806201</v>
          </cell>
          <cell r="B6577" t="str">
            <v>CARNE MOIDA DE FRANGO</v>
          </cell>
          <cell r="C6577" t="str">
            <v>10913</v>
          </cell>
        </row>
        <row r="6578">
          <cell r="A6578">
            <v>7806301</v>
          </cell>
          <cell r="B6578" t="str">
            <v>OVO DE GUINE</v>
          </cell>
          <cell r="C6578" t="str">
            <v>10913</v>
          </cell>
        </row>
        <row r="6579">
          <cell r="A6579">
            <v>7806401</v>
          </cell>
          <cell r="B6579" t="str">
            <v>FRANGO ORGANICO INTEIRO</v>
          </cell>
          <cell r="C6579" t="str">
            <v>10913</v>
          </cell>
        </row>
        <row r="6580">
          <cell r="A6580">
            <v>7806501</v>
          </cell>
          <cell r="B6580" t="str">
            <v>OVO DE GALINHA ORGANICO</v>
          </cell>
          <cell r="C6580" t="str">
            <v>01924</v>
          </cell>
        </row>
        <row r="6581">
          <cell r="A6581">
            <v>7806601</v>
          </cell>
          <cell r="B6581" t="str">
            <v>PELE DE FRANGO</v>
          </cell>
          <cell r="C6581" t="str">
            <v>10913</v>
          </cell>
        </row>
        <row r="6582">
          <cell r="A6582">
            <v>7806701</v>
          </cell>
          <cell r="B6582" t="str">
            <v>OVO DE JACARE</v>
          </cell>
          <cell r="C6582" t="str">
            <v>10937</v>
          </cell>
        </row>
        <row r="6583">
          <cell r="A6583">
            <v>7806801</v>
          </cell>
          <cell r="B6583" t="str">
            <v>PEITO DE FRANGO LIGHT</v>
          </cell>
          <cell r="C6583" t="str">
            <v>10913</v>
          </cell>
        </row>
        <row r="6584">
          <cell r="A6584">
            <v>7806901</v>
          </cell>
          <cell r="B6584" t="str">
            <v>CARNE DE AVESTRUZ</v>
          </cell>
          <cell r="C6584" t="str">
            <v>10913</v>
          </cell>
        </row>
        <row r="6585">
          <cell r="A6585">
            <v>7900101</v>
          </cell>
          <cell r="B6585" t="str">
            <v>LEITE DE VACA INTEGRAL</v>
          </cell>
          <cell r="C6585" t="str">
            <v>01922</v>
          </cell>
        </row>
        <row r="6586">
          <cell r="A6586">
            <v>7900102</v>
          </cell>
          <cell r="B6586" t="str">
            <v>LEITE TIPO B INTEGRAL</v>
          </cell>
          <cell r="C6586" t="str">
            <v>10915</v>
          </cell>
        </row>
        <row r="6587">
          <cell r="A6587">
            <v>7900103</v>
          </cell>
          <cell r="B6587" t="str">
            <v>LEITE TIPO C INTEGRAL</v>
          </cell>
          <cell r="C6587" t="str">
            <v>10915</v>
          </cell>
        </row>
        <row r="6588">
          <cell r="A6588">
            <v>7900104</v>
          </cell>
          <cell r="B6588" t="str">
            <v>LEITE ESPECIAL INTEGRAL</v>
          </cell>
          <cell r="C6588" t="str">
            <v>10915</v>
          </cell>
        </row>
        <row r="6589">
          <cell r="A6589">
            <v>7900105</v>
          </cell>
          <cell r="B6589" t="str">
            <v>LEITE LONGA VIDA INTEGRAL</v>
          </cell>
          <cell r="C6589" t="str">
            <v>10915</v>
          </cell>
        </row>
        <row r="6590">
          <cell r="A6590">
            <v>7900106</v>
          </cell>
          <cell r="B6590" t="str">
            <v>LEITE GLUT LONGA VIDA INTEGRAL</v>
          </cell>
          <cell r="C6590" t="str">
            <v>10915</v>
          </cell>
        </row>
        <row r="6591">
          <cell r="A6591">
            <v>7900107</v>
          </cell>
          <cell r="B6591" t="str">
            <v>LEITE TIPO A INTEGRAL</v>
          </cell>
          <cell r="C6591" t="str">
            <v>10915</v>
          </cell>
        </row>
        <row r="6592">
          <cell r="A6592">
            <v>7900108</v>
          </cell>
          <cell r="B6592" t="str">
            <v>LEITE PASTEURIZADO INTEGRAL</v>
          </cell>
          <cell r="C6592" t="str">
            <v>10915</v>
          </cell>
        </row>
        <row r="6593">
          <cell r="A6593">
            <v>7900109</v>
          </cell>
          <cell r="B6593" t="str">
            <v>LEITE ESTERILIZADO INTEGRAL</v>
          </cell>
          <cell r="C6593" t="str">
            <v>10915</v>
          </cell>
        </row>
        <row r="6594">
          <cell r="A6594">
            <v>7900110</v>
          </cell>
          <cell r="B6594" t="str">
            <v>LEITE INTEGRAL</v>
          </cell>
          <cell r="C6594" t="str">
            <v>10915</v>
          </cell>
        </row>
        <row r="6595">
          <cell r="A6595">
            <v>7900111</v>
          </cell>
          <cell r="B6595" t="str">
            <v>LEITE DE VACA PASTEURIZADO INTEGRAL</v>
          </cell>
          <cell r="C6595" t="str">
            <v>10915</v>
          </cell>
        </row>
        <row r="6596">
          <cell r="A6596">
            <v>7900112</v>
          </cell>
          <cell r="B6596" t="str">
            <v>LEITE TIPO C COMUM</v>
          </cell>
          <cell r="C6596" t="str">
            <v>01922</v>
          </cell>
        </row>
        <row r="6597">
          <cell r="A6597">
            <v>7900201</v>
          </cell>
          <cell r="B6597" t="str">
            <v>LEITE DE VACA FRESCO</v>
          </cell>
          <cell r="C6597" t="str">
            <v>01922</v>
          </cell>
        </row>
        <row r="6598">
          <cell r="A6598">
            <v>7900202</v>
          </cell>
          <cell r="B6598" t="str">
            <v>LEITE DA ROCA</v>
          </cell>
          <cell r="C6598" t="str">
            <v>01922</v>
          </cell>
        </row>
        <row r="6599">
          <cell r="A6599">
            <v>7900203</v>
          </cell>
          <cell r="B6599" t="str">
            <v>LEITE DE VACA IN NATURA</v>
          </cell>
          <cell r="C6599" t="str">
            <v>01922</v>
          </cell>
        </row>
        <row r="6600">
          <cell r="A6600">
            <v>7900204</v>
          </cell>
          <cell r="B6600" t="str">
            <v>LEITE FRESCO</v>
          </cell>
          <cell r="C6600" t="str">
            <v>01922</v>
          </cell>
        </row>
        <row r="6601">
          <cell r="A6601">
            <v>7900205</v>
          </cell>
          <cell r="B6601" t="str">
            <v>LEITE IN NATURA</v>
          </cell>
          <cell r="C6601" t="str">
            <v>01922</v>
          </cell>
        </row>
        <row r="6602">
          <cell r="A6602">
            <v>7900301</v>
          </cell>
          <cell r="B6602" t="str">
            <v>LEITE DE CABRA</v>
          </cell>
          <cell r="C6602" t="str">
            <v>10915</v>
          </cell>
        </row>
        <row r="6603">
          <cell r="A6603">
            <v>7900401</v>
          </cell>
          <cell r="B6603" t="str">
            <v>LEITE DE BUFALA</v>
          </cell>
          <cell r="C6603" t="str">
            <v>10915</v>
          </cell>
        </row>
        <row r="6604">
          <cell r="A6604">
            <v>7900601</v>
          </cell>
          <cell r="B6604" t="str">
            <v>LEITE EM PO INTEGRAL</v>
          </cell>
          <cell r="C6604" t="str">
            <v>10916</v>
          </cell>
        </row>
        <row r="6605">
          <cell r="A6605">
            <v>7900602</v>
          </cell>
          <cell r="B6605" t="str">
            <v>LEITE EM PO NINHO INTEGRAL</v>
          </cell>
          <cell r="C6605" t="str">
            <v>10916</v>
          </cell>
        </row>
        <row r="6606">
          <cell r="A6606">
            <v>7900603</v>
          </cell>
          <cell r="B6606" t="str">
            <v>LEITE EM PO GLORIA INTEGRAL</v>
          </cell>
          <cell r="C6606" t="str">
            <v>10916</v>
          </cell>
        </row>
        <row r="6607">
          <cell r="A6607">
            <v>7900604</v>
          </cell>
          <cell r="B6607" t="str">
            <v>LEITE EM PO NINHO INSTANTANEO INTEGRAL</v>
          </cell>
          <cell r="C6607" t="str">
            <v>10916</v>
          </cell>
        </row>
        <row r="6608">
          <cell r="A6608">
            <v>7900605</v>
          </cell>
          <cell r="B6608" t="str">
            <v>LEITE EM PO NESTOGENO 2. SEMESTRE INTEGRAL</v>
          </cell>
          <cell r="C6608" t="str">
            <v>10916</v>
          </cell>
        </row>
        <row r="6609">
          <cell r="A6609">
            <v>7900606</v>
          </cell>
          <cell r="B6609" t="str">
            <v>LEITE EM PO LACTOGENO INTEGRAL</v>
          </cell>
          <cell r="C6609" t="str">
            <v>10916</v>
          </cell>
        </row>
        <row r="6610">
          <cell r="A6610">
            <v>7900607</v>
          </cell>
          <cell r="B6610" t="str">
            <v>LEITE EM PO NANON INTEGRAL</v>
          </cell>
          <cell r="C6610" t="str">
            <v>10916</v>
          </cell>
        </row>
        <row r="6611">
          <cell r="A6611">
            <v>7900608</v>
          </cell>
          <cell r="B6611" t="str">
            <v>LEITE EM PO FRIGOR INTEGRAL</v>
          </cell>
          <cell r="C6611" t="str">
            <v>10916</v>
          </cell>
        </row>
        <row r="6612">
          <cell r="A6612">
            <v>7900701</v>
          </cell>
          <cell r="B6612" t="str">
            <v>LEITE EM PO DESENGORDURADO</v>
          </cell>
          <cell r="C6612" t="str">
            <v>10916</v>
          </cell>
        </row>
        <row r="6613">
          <cell r="A6613">
            <v>7900704</v>
          </cell>
          <cell r="B6613" t="str">
            <v>LEITE EM PO MOCOCA DESENGORDURADO</v>
          </cell>
          <cell r="C6613" t="str">
            <v>10916</v>
          </cell>
        </row>
        <row r="6614">
          <cell r="A6614">
            <v>7900705</v>
          </cell>
          <cell r="B6614" t="str">
            <v>LEITE EM PO DESNATADO OU DESENGORDURADO</v>
          </cell>
          <cell r="C6614" t="str">
            <v>10916</v>
          </cell>
        </row>
        <row r="6615">
          <cell r="A6615">
            <v>7900707</v>
          </cell>
          <cell r="B6615" t="str">
            <v>LEITE EM PO NESTOGENO 1. SEMESTRE DESENGORDURADO</v>
          </cell>
          <cell r="C6615" t="str">
            <v>10916</v>
          </cell>
        </row>
        <row r="6616">
          <cell r="A6616">
            <v>7900708</v>
          </cell>
          <cell r="B6616" t="str">
            <v>LEITE EM PO MOLICO DESENGORDURADO</v>
          </cell>
          <cell r="C6616" t="str">
            <v>10916</v>
          </cell>
        </row>
        <row r="6617">
          <cell r="A6617">
            <v>7900710</v>
          </cell>
          <cell r="B6617" t="str">
            <v>LEITE EM PO DESNATADO</v>
          </cell>
          <cell r="C6617" t="str">
            <v>10916</v>
          </cell>
        </row>
        <row r="6618">
          <cell r="A6618">
            <v>7900801</v>
          </cell>
          <cell r="B6618" t="str">
            <v>LEITE EM PO NAO-ESPECIFICADO</v>
          </cell>
          <cell r="C6618" t="str">
            <v>10916</v>
          </cell>
        </row>
        <row r="6619">
          <cell r="A6619">
            <v>7900901</v>
          </cell>
          <cell r="B6619" t="str">
            <v>LEITE CONDENSADO</v>
          </cell>
          <cell r="C6619" t="str">
            <v>10916</v>
          </cell>
        </row>
        <row r="6620">
          <cell r="A6620">
            <v>7900902</v>
          </cell>
          <cell r="B6620" t="str">
            <v>LEITE MOCA</v>
          </cell>
          <cell r="C6620" t="str">
            <v>10916</v>
          </cell>
        </row>
        <row r="6621">
          <cell r="A6621">
            <v>7900903</v>
          </cell>
          <cell r="B6621" t="str">
            <v>LEITE BEIJINHO</v>
          </cell>
          <cell r="C6621" t="str">
            <v>10916</v>
          </cell>
        </row>
        <row r="6622">
          <cell r="A6622">
            <v>7900904</v>
          </cell>
          <cell r="B6622" t="str">
            <v>MOCA FESTA</v>
          </cell>
          <cell r="C6622" t="str">
            <v>10916</v>
          </cell>
        </row>
        <row r="6623">
          <cell r="A6623">
            <v>7901001</v>
          </cell>
          <cell r="B6623" t="str">
            <v>CREME DE LEITE</v>
          </cell>
          <cell r="C6623" t="str">
            <v>10916</v>
          </cell>
        </row>
        <row r="6624">
          <cell r="A6624">
            <v>7901101</v>
          </cell>
          <cell r="B6624" t="str">
            <v>CHANTILLY</v>
          </cell>
          <cell r="C6624" t="str">
            <v>10916</v>
          </cell>
        </row>
        <row r="6625">
          <cell r="A6625">
            <v>7901102</v>
          </cell>
          <cell r="B6625" t="str">
            <v>CHANTIBON</v>
          </cell>
          <cell r="C6625" t="str">
            <v>10916</v>
          </cell>
        </row>
        <row r="6626">
          <cell r="A6626">
            <v>7901201</v>
          </cell>
          <cell r="B6626" t="str">
            <v>IOGURTE DE QUALQUER SABOR</v>
          </cell>
          <cell r="C6626" t="str">
            <v>10916</v>
          </cell>
        </row>
        <row r="6627">
          <cell r="A6627">
            <v>7901202</v>
          </cell>
          <cell r="B6627" t="str">
            <v>IOGURTE DANONE</v>
          </cell>
          <cell r="C6627" t="str">
            <v>10916</v>
          </cell>
        </row>
        <row r="6628">
          <cell r="A6628">
            <v>7901203</v>
          </cell>
          <cell r="B6628" t="str">
            <v>IOGURTE NATURAL</v>
          </cell>
          <cell r="C6628" t="str">
            <v>10916</v>
          </cell>
        </row>
        <row r="6629">
          <cell r="A6629">
            <v>7901204</v>
          </cell>
          <cell r="B6629" t="str">
            <v>DANONE IOGURTE</v>
          </cell>
          <cell r="C6629" t="str">
            <v>10916</v>
          </cell>
        </row>
        <row r="6630">
          <cell r="A6630">
            <v>7901205</v>
          </cell>
          <cell r="B6630" t="str">
            <v>DANONINHO</v>
          </cell>
          <cell r="C6630" t="str">
            <v>10916</v>
          </cell>
        </row>
        <row r="6631">
          <cell r="A6631">
            <v>7901206</v>
          </cell>
          <cell r="B6631" t="str">
            <v>PETIT SUISSE (IOGURTE)</v>
          </cell>
          <cell r="C6631" t="str">
            <v>10916</v>
          </cell>
        </row>
        <row r="6632">
          <cell r="A6632">
            <v>7901207</v>
          </cell>
          <cell r="B6632" t="str">
            <v>CHAMBINHO (IOGURTE)</v>
          </cell>
          <cell r="C6632" t="str">
            <v>10916</v>
          </cell>
        </row>
        <row r="6633">
          <cell r="A6633">
            <v>7901208</v>
          </cell>
          <cell r="B6633" t="str">
            <v>IOGURTE ACTIVIA</v>
          </cell>
          <cell r="C6633" t="str">
            <v>10916</v>
          </cell>
        </row>
        <row r="6634">
          <cell r="A6634">
            <v>7901209</v>
          </cell>
          <cell r="B6634" t="str">
            <v>DANONETE</v>
          </cell>
          <cell r="C6634" t="str">
            <v>10916</v>
          </cell>
        </row>
        <row r="6635">
          <cell r="A6635">
            <v>7901210</v>
          </cell>
          <cell r="B6635" t="str">
            <v>IOGURTE DESNATADO</v>
          </cell>
          <cell r="C6635" t="str">
            <v>10916</v>
          </cell>
        </row>
        <row r="6636">
          <cell r="A6636">
            <v>7901211</v>
          </cell>
          <cell r="B6636" t="str">
            <v>IOGURTE LIQUIDO</v>
          </cell>
          <cell r="C6636" t="str">
            <v>10916</v>
          </cell>
        </row>
        <row r="6637">
          <cell r="A6637">
            <v>7901212</v>
          </cell>
          <cell r="B6637" t="str">
            <v>ACTIVIA (IOGURTE)</v>
          </cell>
          <cell r="C6637" t="str">
            <v>10916</v>
          </cell>
        </row>
        <row r="6638">
          <cell r="A6638">
            <v>7901301</v>
          </cell>
          <cell r="B6638" t="str">
            <v>YAKULT DE QUALQUER SABOR</v>
          </cell>
          <cell r="C6638" t="str">
            <v>10916</v>
          </cell>
        </row>
        <row r="6639">
          <cell r="A6639">
            <v>7901302</v>
          </cell>
          <cell r="B6639" t="str">
            <v>LEITE FERMENTADO YAKULT</v>
          </cell>
          <cell r="C6639" t="str">
            <v>10916</v>
          </cell>
        </row>
        <row r="6640">
          <cell r="A6640">
            <v>7901303</v>
          </cell>
          <cell r="B6640" t="str">
            <v>BEBIDA LACTEA</v>
          </cell>
          <cell r="C6640" t="str">
            <v>10916</v>
          </cell>
        </row>
        <row r="6641">
          <cell r="A6641">
            <v>7901304</v>
          </cell>
          <cell r="B6641" t="str">
            <v>LEITE FERMENTADO</v>
          </cell>
          <cell r="C6641" t="str">
            <v>10916</v>
          </cell>
        </row>
        <row r="6642">
          <cell r="A6642">
            <v>7901305</v>
          </cell>
          <cell r="B6642" t="str">
            <v>BEBIDA LACTEA DE QUALQUER SABOR</v>
          </cell>
          <cell r="C6642" t="str">
            <v>10916</v>
          </cell>
        </row>
        <row r="6643">
          <cell r="A6643">
            <v>7901306</v>
          </cell>
          <cell r="B6643" t="str">
            <v>BEBIDA LACTEA COM FRUTA</v>
          </cell>
          <cell r="C6643" t="str">
            <v>10916</v>
          </cell>
        </row>
        <row r="6644">
          <cell r="A6644">
            <v>7901307</v>
          </cell>
          <cell r="B6644" t="str">
            <v>BEBIDA LACTEA DE FRUTA</v>
          </cell>
          <cell r="C6644" t="str">
            <v>10916</v>
          </cell>
        </row>
        <row r="6645">
          <cell r="A6645">
            <v>7901308</v>
          </cell>
          <cell r="B6645" t="str">
            <v>LEITE FERMENTADO COM SUCRILHOS</v>
          </cell>
          <cell r="C6645" t="str">
            <v>10916</v>
          </cell>
        </row>
        <row r="6646">
          <cell r="A6646">
            <v>7901309</v>
          </cell>
          <cell r="B6646" t="str">
            <v>LEITE FERMENTADO INTEGRAL</v>
          </cell>
          <cell r="C6646" t="str">
            <v>10916</v>
          </cell>
        </row>
        <row r="6647">
          <cell r="A6647">
            <v>7901401</v>
          </cell>
          <cell r="B6647" t="str">
            <v>COALHADA</v>
          </cell>
          <cell r="C6647" t="str">
            <v>10916</v>
          </cell>
        </row>
        <row r="6648">
          <cell r="A6648">
            <v>7901402</v>
          </cell>
          <cell r="B6648" t="str">
            <v>COALHADA DESNATADA</v>
          </cell>
          <cell r="C6648" t="str">
            <v>10916</v>
          </cell>
        </row>
        <row r="6649">
          <cell r="A6649">
            <v>7901403</v>
          </cell>
          <cell r="B6649" t="str">
            <v>COALHADA COM ABACAXI</v>
          </cell>
          <cell r="C6649" t="str">
            <v>10916</v>
          </cell>
        </row>
        <row r="6650">
          <cell r="A6650">
            <v>7901404</v>
          </cell>
          <cell r="B6650" t="str">
            <v>COALHADA COM AMEIXA</v>
          </cell>
          <cell r="C6650" t="str">
            <v>10916</v>
          </cell>
        </row>
        <row r="6651">
          <cell r="A6651">
            <v>7901405</v>
          </cell>
          <cell r="B6651" t="str">
            <v>COALHADA COM MORANGO</v>
          </cell>
          <cell r="C6651" t="str">
            <v>10916</v>
          </cell>
        </row>
        <row r="6652">
          <cell r="A6652">
            <v>7901501</v>
          </cell>
          <cell r="B6652" t="str">
            <v>MANTEIGA COM OU SEM SAL</v>
          </cell>
          <cell r="C6652" t="str">
            <v>10916</v>
          </cell>
        </row>
        <row r="6653">
          <cell r="A6653">
            <v>7901502</v>
          </cell>
          <cell r="B6653" t="str">
            <v>MANTEIGA COM SAL</v>
          </cell>
          <cell r="C6653" t="str">
            <v>10916</v>
          </cell>
        </row>
        <row r="6654">
          <cell r="A6654">
            <v>7901503</v>
          </cell>
          <cell r="B6654" t="str">
            <v>MANTEIGA SEM SAL</v>
          </cell>
          <cell r="C6654" t="str">
            <v>10916</v>
          </cell>
        </row>
        <row r="6655">
          <cell r="A6655">
            <v>7901504</v>
          </cell>
          <cell r="B6655" t="str">
            <v>MANTEIGA DA TERRA</v>
          </cell>
          <cell r="C6655" t="str">
            <v>10916</v>
          </cell>
        </row>
        <row r="6656">
          <cell r="A6656">
            <v>7901505</v>
          </cell>
          <cell r="B6656" t="str">
            <v>MANTEIGA DE GARRAFA</v>
          </cell>
          <cell r="C6656" t="str">
            <v>10916</v>
          </cell>
        </row>
        <row r="6657">
          <cell r="A6657">
            <v>7901506</v>
          </cell>
          <cell r="B6657" t="str">
            <v>MANTEIGA DE LEITE</v>
          </cell>
          <cell r="C6657" t="str">
            <v>10916</v>
          </cell>
        </row>
        <row r="6658">
          <cell r="A6658">
            <v>7901507</v>
          </cell>
          <cell r="B6658" t="str">
            <v>MANTEIGA</v>
          </cell>
          <cell r="C6658" t="str">
            <v>10916</v>
          </cell>
        </row>
        <row r="6659">
          <cell r="A6659">
            <v>7901508</v>
          </cell>
          <cell r="B6659" t="str">
            <v>MANTEIGA CASEIRA</v>
          </cell>
          <cell r="C6659" t="str">
            <v>10916</v>
          </cell>
        </row>
        <row r="6660">
          <cell r="A6660">
            <v>7901509</v>
          </cell>
          <cell r="B6660" t="str">
            <v>MANTEIGA DO SERTAO</v>
          </cell>
          <cell r="C6660" t="str">
            <v>10916</v>
          </cell>
        </row>
        <row r="6661">
          <cell r="A6661">
            <v>7901601</v>
          </cell>
          <cell r="B6661" t="str">
            <v>MARGARINA VEGETAL COM OU SEM SAL</v>
          </cell>
          <cell r="C6661" t="str">
            <v>10932</v>
          </cell>
        </row>
        <row r="6662">
          <cell r="A6662">
            <v>7901602</v>
          </cell>
          <cell r="B6662" t="str">
            <v>MARGARINA COM OU SEM SAL</v>
          </cell>
          <cell r="C6662" t="str">
            <v>10932</v>
          </cell>
        </row>
        <row r="6663">
          <cell r="A6663">
            <v>7901603</v>
          </cell>
          <cell r="B6663" t="str">
            <v>MARGARINA COM SAL</v>
          </cell>
          <cell r="C6663" t="str">
            <v>10932</v>
          </cell>
        </row>
        <row r="6664">
          <cell r="A6664">
            <v>7901604</v>
          </cell>
          <cell r="B6664" t="str">
            <v>MARGARINA DE MILHO</v>
          </cell>
          <cell r="C6664" t="str">
            <v>10932</v>
          </cell>
        </row>
        <row r="6665">
          <cell r="A6665">
            <v>7901605</v>
          </cell>
          <cell r="B6665" t="str">
            <v>MARGARINA DE SOJA</v>
          </cell>
          <cell r="C6665" t="str">
            <v>10932</v>
          </cell>
        </row>
        <row r="6666">
          <cell r="A6666">
            <v>7901606</v>
          </cell>
          <cell r="B6666" t="str">
            <v>MARGARINA SEM SAL</v>
          </cell>
          <cell r="C6666" t="str">
            <v>10932</v>
          </cell>
        </row>
        <row r="6667">
          <cell r="A6667">
            <v>7901607</v>
          </cell>
          <cell r="B6667" t="str">
            <v>MARGARINA VEGETAL COM SAL</v>
          </cell>
          <cell r="C6667" t="str">
            <v>10932</v>
          </cell>
        </row>
        <row r="6668">
          <cell r="A6668">
            <v>7901608</v>
          </cell>
          <cell r="B6668" t="str">
            <v>MARGARINA VEGETAL SEM SAL</v>
          </cell>
          <cell r="C6668" t="str">
            <v>10932</v>
          </cell>
        </row>
        <row r="6669">
          <cell r="A6669">
            <v>7901609</v>
          </cell>
          <cell r="B6669" t="str">
            <v>MARGARINA</v>
          </cell>
          <cell r="C6669" t="str">
            <v>10932</v>
          </cell>
        </row>
        <row r="6670">
          <cell r="A6670">
            <v>7901701</v>
          </cell>
          <cell r="B6670" t="str">
            <v>QUEIJO PRATO</v>
          </cell>
          <cell r="C6670" t="str">
            <v>10916</v>
          </cell>
        </row>
        <row r="6671">
          <cell r="A6671">
            <v>7901702</v>
          </cell>
          <cell r="B6671" t="str">
            <v>QUEIJO TIPO LANCHE</v>
          </cell>
          <cell r="C6671" t="str">
            <v>10916</v>
          </cell>
        </row>
        <row r="6672">
          <cell r="A6672">
            <v>7901703</v>
          </cell>
          <cell r="B6672" t="str">
            <v>QUEIJO COLONIAL</v>
          </cell>
          <cell r="C6672" t="str">
            <v>10916</v>
          </cell>
        </row>
        <row r="6673">
          <cell r="A6673">
            <v>7901704</v>
          </cell>
          <cell r="B6673" t="str">
            <v>QUEIJO LANCHE</v>
          </cell>
          <cell r="C6673" t="str">
            <v>10916</v>
          </cell>
        </row>
        <row r="6674">
          <cell r="A6674">
            <v>7901705</v>
          </cell>
          <cell r="B6674" t="str">
            <v>QUEIJO DE COLONIA</v>
          </cell>
          <cell r="C6674" t="str">
            <v>10916</v>
          </cell>
        </row>
        <row r="6675">
          <cell r="A6675">
            <v>7901706</v>
          </cell>
          <cell r="B6675" t="str">
            <v>QUEIJO BOLA</v>
          </cell>
          <cell r="C6675" t="str">
            <v>10916</v>
          </cell>
        </row>
        <row r="6676">
          <cell r="A6676">
            <v>7901801</v>
          </cell>
          <cell r="B6676" t="str">
            <v>QUEIJO MUZARELLA</v>
          </cell>
          <cell r="C6676" t="str">
            <v>10916</v>
          </cell>
        </row>
        <row r="6677">
          <cell r="A6677">
            <v>7901802</v>
          </cell>
          <cell r="B6677" t="str">
            <v>MUZARELLA</v>
          </cell>
          <cell r="C6677" t="str">
            <v>10916</v>
          </cell>
        </row>
        <row r="6678">
          <cell r="A6678">
            <v>7901803</v>
          </cell>
          <cell r="B6678" t="str">
            <v>MUSSARELA</v>
          </cell>
          <cell r="C6678" t="str">
            <v>10916</v>
          </cell>
        </row>
        <row r="6679">
          <cell r="A6679">
            <v>7901804</v>
          </cell>
          <cell r="B6679" t="str">
            <v>QUEIJO MUSSARELA</v>
          </cell>
          <cell r="C6679" t="str">
            <v>10916</v>
          </cell>
        </row>
        <row r="6680">
          <cell r="A6680">
            <v>7901805</v>
          </cell>
          <cell r="B6680" t="str">
            <v>MUSSARELA FATIADA</v>
          </cell>
          <cell r="C6680" t="str">
            <v>10916</v>
          </cell>
        </row>
        <row r="6681">
          <cell r="A6681">
            <v>7901806</v>
          </cell>
          <cell r="B6681" t="str">
            <v>RETALHO DE MUSSARELA</v>
          </cell>
          <cell r="C6681" t="str">
            <v>10916</v>
          </cell>
        </row>
        <row r="6682">
          <cell r="A6682">
            <v>7901807</v>
          </cell>
          <cell r="B6682" t="str">
            <v>MUSSARELA DE BUFALA</v>
          </cell>
          <cell r="C6682" t="str">
            <v>10916</v>
          </cell>
        </row>
        <row r="6683">
          <cell r="A6683">
            <v>7901809</v>
          </cell>
          <cell r="B6683" t="str">
            <v>QUEIJO DE BUFALA (MUSSARELA)</v>
          </cell>
          <cell r="C6683" t="str">
            <v>10916</v>
          </cell>
        </row>
        <row r="6684">
          <cell r="A6684">
            <v>7901901</v>
          </cell>
          <cell r="B6684" t="str">
            <v>QUEIJO DO REINO</v>
          </cell>
          <cell r="C6684" t="str">
            <v>10916</v>
          </cell>
        </row>
        <row r="6685">
          <cell r="A6685">
            <v>7901903</v>
          </cell>
          <cell r="B6685" t="str">
            <v>QUEIJO CUIA</v>
          </cell>
          <cell r="C6685" t="str">
            <v>10916</v>
          </cell>
        </row>
        <row r="6686">
          <cell r="A6686">
            <v>7902001</v>
          </cell>
          <cell r="B6686" t="str">
            <v>QUEIJO DE MINAS</v>
          </cell>
          <cell r="C6686" t="str">
            <v>10916</v>
          </cell>
        </row>
        <row r="6687">
          <cell r="A6687">
            <v>7902002</v>
          </cell>
          <cell r="B6687" t="str">
            <v>QUEIJO MINAS</v>
          </cell>
          <cell r="C6687" t="str">
            <v>10916</v>
          </cell>
        </row>
        <row r="6688">
          <cell r="A6688">
            <v>7902003</v>
          </cell>
          <cell r="B6688" t="str">
            <v>QUEIJO DE MANTEIGA</v>
          </cell>
          <cell r="C6688" t="str">
            <v>10916</v>
          </cell>
        </row>
        <row r="6689">
          <cell r="A6689">
            <v>7902004</v>
          </cell>
          <cell r="B6689" t="str">
            <v>QUECHIMIA</v>
          </cell>
          <cell r="C6689" t="str">
            <v>10916</v>
          </cell>
        </row>
        <row r="6690">
          <cell r="A6690">
            <v>7902005</v>
          </cell>
          <cell r="B6690" t="str">
            <v>QUEIJO DE COALHO</v>
          </cell>
          <cell r="C6690" t="str">
            <v>10916</v>
          </cell>
        </row>
        <row r="6691">
          <cell r="A6691">
            <v>7902006</v>
          </cell>
          <cell r="B6691" t="str">
            <v>QUEIJO TIPO MINAS</v>
          </cell>
          <cell r="C6691" t="str">
            <v>10916</v>
          </cell>
        </row>
        <row r="6692">
          <cell r="A6692">
            <v>7902007</v>
          </cell>
          <cell r="B6692" t="str">
            <v>QUEIJO MINAS CURADO</v>
          </cell>
          <cell r="C6692" t="str">
            <v>10916</v>
          </cell>
        </row>
        <row r="6693">
          <cell r="A6693">
            <v>7902008</v>
          </cell>
          <cell r="B6693" t="str">
            <v>QUEIJO CANASTRA</v>
          </cell>
          <cell r="C6693" t="str">
            <v>10916</v>
          </cell>
        </row>
        <row r="6694">
          <cell r="A6694">
            <v>7902009</v>
          </cell>
          <cell r="B6694" t="str">
            <v>QUEIJO DE MINAS CURADO</v>
          </cell>
          <cell r="C6694" t="str">
            <v>10916</v>
          </cell>
        </row>
        <row r="6695">
          <cell r="A6695">
            <v>7902010</v>
          </cell>
          <cell r="B6695" t="str">
            <v>QUEIJO DO SERRO</v>
          </cell>
          <cell r="C6695" t="str">
            <v>10916</v>
          </cell>
        </row>
        <row r="6696">
          <cell r="A6696">
            <v>7902011</v>
          </cell>
          <cell r="B6696" t="str">
            <v>QUEIJO CATIARA</v>
          </cell>
          <cell r="C6696" t="str">
            <v>10916</v>
          </cell>
        </row>
        <row r="6697">
          <cell r="A6697">
            <v>7902012</v>
          </cell>
          <cell r="B6697" t="str">
            <v>QUEIJO COALHO</v>
          </cell>
          <cell r="C6697" t="str">
            <v>10916</v>
          </cell>
        </row>
        <row r="6698">
          <cell r="A6698">
            <v>7902013</v>
          </cell>
          <cell r="B6698" t="str">
            <v>QUEIJO TIPO ESTEPE</v>
          </cell>
          <cell r="C6698" t="str">
            <v>10916</v>
          </cell>
        </row>
        <row r="6699">
          <cell r="A6699">
            <v>7902101</v>
          </cell>
          <cell r="B6699" t="str">
            <v>OUTROS QUEIJOS</v>
          </cell>
          <cell r="C6699" t="str">
            <v>10916</v>
          </cell>
        </row>
        <row r="6700">
          <cell r="A6700">
            <v>7902102</v>
          </cell>
          <cell r="B6700" t="str">
            <v>QUEIJO SUICO</v>
          </cell>
          <cell r="C6700" t="str">
            <v>10916</v>
          </cell>
        </row>
        <row r="6701">
          <cell r="A6701">
            <v>7902103</v>
          </cell>
          <cell r="B6701" t="str">
            <v>QUEIJO DE TRANCA</v>
          </cell>
          <cell r="C6701" t="str">
            <v>10916</v>
          </cell>
        </row>
        <row r="6702">
          <cell r="A6702">
            <v>7902104</v>
          </cell>
          <cell r="B6702" t="str">
            <v>QUEIJO CAVALO</v>
          </cell>
          <cell r="C6702" t="str">
            <v>10916</v>
          </cell>
        </row>
        <row r="6703">
          <cell r="A6703">
            <v>7902105</v>
          </cell>
          <cell r="B6703" t="str">
            <v>QUEIJO TIPO GOLDA</v>
          </cell>
          <cell r="C6703" t="str">
            <v>10916</v>
          </cell>
        </row>
        <row r="6704">
          <cell r="A6704">
            <v>7902106</v>
          </cell>
          <cell r="B6704" t="str">
            <v>QUEIJO QUARCK</v>
          </cell>
          <cell r="C6704" t="str">
            <v>10916</v>
          </cell>
        </row>
        <row r="6705">
          <cell r="A6705">
            <v>7902108</v>
          </cell>
          <cell r="B6705" t="str">
            <v>QUEIJO MAASDAMER</v>
          </cell>
          <cell r="C6705" t="str">
            <v>10916</v>
          </cell>
        </row>
        <row r="6706">
          <cell r="A6706">
            <v>7902110</v>
          </cell>
          <cell r="B6706" t="str">
            <v>NUGGET DE QUEIJO</v>
          </cell>
          <cell r="C6706" t="str">
            <v>10916</v>
          </cell>
        </row>
        <row r="6707">
          <cell r="A6707">
            <v>7902111</v>
          </cell>
          <cell r="B6707" t="str">
            <v>QUEIJO ESTEPE</v>
          </cell>
          <cell r="C6707" t="str">
            <v>10916</v>
          </cell>
        </row>
        <row r="6708">
          <cell r="A6708">
            <v>7902201</v>
          </cell>
          <cell r="B6708" t="str">
            <v>QUEIJO RICOTA</v>
          </cell>
          <cell r="C6708" t="str">
            <v>10916</v>
          </cell>
        </row>
        <row r="6709">
          <cell r="A6709">
            <v>7902301</v>
          </cell>
          <cell r="B6709" t="str">
            <v>LEITE DE SOJA COM SABOR</v>
          </cell>
          <cell r="C6709" t="str">
            <v>10931</v>
          </cell>
        </row>
        <row r="6710">
          <cell r="A6710">
            <v>7902303</v>
          </cell>
          <cell r="B6710" t="str">
            <v>ADES ORIGINAL</v>
          </cell>
          <cell r="C6710" t="str">
            <v>10931</v>
          </cell>
        </row>
        <row r="6711">
          <cell r="A6711">
            <v>7902304</v>
          </cell>
          <cell r="B6711" t="str">
            <v>LEITE DE SOJA INTEGRAL</v>
          </cell>
          <cell r="C6711" t="str">
            <v>10931</v>
          </cell>
        </row>
        <row r="6712">
          <cell r="A6712">
            <v>7902305</v>
          </cell>
          <cell r="B6712" t="str">
            <v>LEITE DE SOJA NATURAL</v>
          </cell>
          <cell r="C6712" t="str">
            <v>10931</v>
          </cell>
        </row>
        <row r="6713">
          <cell r="A6713">
            <v>7902306</v>
          </cell>
          <cell r="B6713" t="str">
            <v>LEITE DE SOJA</v>
          </cell>
          <cell r="C6713" t="str">
            <v>10931</v>
          </cell>
        </row>
        <row r="6714">
          <cell r="A6714">
            <v>7902307</v>
          </cell>
          <cell r="B6714" t="str">
            <v>BEBIDA DE SOJA</v>
          </cell>
          <cell r="C6714" t="str">
            <v>10931</v>
          </cell>
        </row>
        <row r="6715">
          <cell r="A6715">
            <v>7902308</v>
          </cell>
          <cell r="B6715" t="str">
            <v>IOGURTE DE SOJA</v>
          </cell>
          <cell r="C6715" t="str">
            <v>10931</v>
          </cell>
        </row>
        <row r="6716">
          <cell r="A6716">
            <v>7902309</v>
          </cell>
          <cell r="B6716" t="str">
            <v>SUCO DE SOJA</v>
          </cell>
          <cell r="C6716" t="str">
            <v>10931</v>
          </cell>
        </row>
        <row r="6717">
          <cell r="A6717">
            <v>7902310</v>
          </cell>
          <cell r="B6717" t="str">
            <v>TONYU</v>
          </cell>
          <cell r="C6717" t="str">
            <v>10931</v>
          </cell>
        </row>
        <row r="6718">
          <cell r="A6718">
            <v>7902401</v>
          </cell>
          <cell r="B6718" t="str">
            <v>QUEIJO PARMEZON</v>
          </cell>
          <cell r="C6718" t="str">
            <v>10916</v>
          </cell>
        </row>
        <row r="6719">
          <cell r="A6719">
            <v>7902402</v>
          </cell>
          <cell r="B6719" t="str">
            <v>QUEIJO PARMEZAO</v>
          </cell>
          <cell r="C6719" t="str">
            <v>10916</v>
          </cell>
        </row>
        <row r="6720">
          <cell r="A6720">
            <v>7902403</v>
          </cell>
          <cell r="B6720" t="str">
            <v>QUEIJO RALADO</v>
          </cell>
          <cell r="C6720" t="str">
            <v>10916</v>
          </cell>
        </row>
        <row r="6721">
          <cell r="A6721">
            <v>7902404</v>
          </cell>
          <cell r="B6721" t="str">
            <v>QUEIJO PARMESAO</v>
          </cell>
          <cell r="C6721" t="str">
            <v>10916</v>
          </cell>
        </row>
        <row r="6722">
          <cell r="A6722">
            <v>7902405</v>
          </cell>
          <cell r="B6722" t="str">
            <v>QUEIJO PARMESON</v>
          </cell>
          <cell r="C6722" t="str">
            <v>10916</v>
          </cell>
        </row>
        <row r="6723">
          <cell r="A6723">
            <v>7902501</v>
          </cell>
          <cell r="B6723" t="str">
            <v>QUEIJO PROVOLONE</v>
          </cell>
          <cell r="C6723" t="str">
            <v>10916</v>
          </cell>
        </row>
        <row r="6724">
          <cell r="A6724">
            <v>7902601</v>
          </cell>
          <cell r="B6724" t="str">
            <v>QUEIJO CAMEMBERT</v>
          </cell>
          <cell r="C6724" t="str">
            <v>10916</v>
          </cell>
        </row>
        <row r="6725">
          <cell r="A6725">
            <v>7902602</v>
          </cell>
          <cell r="B6725" t="str">
            <v>QUEIJO ROQUEFORT</v>
          </cell>
          <cell r="C6725" t="str">
            <v>10916</v>
          </cell>
        </row>
        <row r="6726">
          <cell r="A6726">
            <v>7902701</v>
          </cell>
          <cell r="B6726" t="str">
            <v>QUEIJO DE MARAJO</v>
          </cell>
          <cell r="C6726" t="str">
            <v>10916</v>
          </cell>
        </row>
        <row r="6727">
          <cell r="A6727">
            <v>7902801</v>
          </cell>
          <cell r="B6727" t="str">
            <v>QUEIJO POLENGUINHO</v>
          </cell>
          <cell r="C6727" t="str">
            <v>10916</v>
          </cell>
        </row>
        <row r="6728">
          <cell r="A6728">
            <v>7902802</v>
          </cell>
          <cell r="B6728" t="str">
            <v>QUEIJO FUNDIDO</v>
          </cell>
          <cell r="C6728" t="str">
            <v>10916</v>
          </cell>
        </row>
        <row r="6729">
          <cell r="A6729">
            <v>7902803</v>
          </cell>
          <cell r="B6729" t="str">
            <v>QUEIJO PASTEURIZADO</v>
          </cell>
          <cell r="C6729" t="str">
            <v>10916</v>
          </cell>
        </row>
        <row r="6730">
          <cell r="A6730">
            <v>7902804</v>
          </cell>
          <cell r="B6730" t="str">
            <v>QUEIJO PASTEURIZADO POLENGUINHO</v>
          </cell>
          <cell r="C6730" t="str">
            <v>10916</v>
          </cell>
        </row>
        <row r="6731">
          <cell r="A6731">
            <v>7902805</v>
          </cell>
          <cell r="B6731" t="str">
            <v>QUEIJO POLENGUINHO PASTEURIZADO</v>
          </cell>
          <cell r="C6731" t="str">
            <v>10916</v>
          </cell>
        </row>
        <row r="6732">
          <cell r="A6732">
            <v>7902806</v>
          </cell>
          <cell r="B6732" t="str">
            <v>QUEIJO ALPESTRE (FUNDIDO)</v>
          </cell>
          <cell r="C6732" t="str">
            <v>10916</v>
          </cell>
        </row>
        <row r="6733">
          <cell r="A6733">
            <v>7902901</v>
          </cell>
          <cell r="B6733" t="str">
            <v>REQUEIJAO</v>
          </cell>
          <cell r="C6733" t="str">
            <v>10916</v>
          </cell>
        </row>
        <row r="6734">
          <cell r="A6734">
            <v>7902902</v>
          </cell>
          <cell r="B6734" t="str">
            <v>QUEIJO CREMOSO</v>
          </cell>
          <cell r="C6734" t="str">
            <v>10916</v>
          </cell>
        </row>
        <row r="6735">
          <cell r="A6735">
            <v>7902903</v>
          </cell>
          <cell r="B6735" t="str">
            <v>QUEIJO TIPO CREME</v>
          </cell>
          <cell r="C6735" t="str">
            <v>10916</v>
          </cell>
        </row>
        <row r="6736">
          <cell r="A6736">
            <v>7902905</v>
          </cell>
          <cell r="B6736" t="str">
            <v>QUEIJO TIPO DANONINHO</v>
          </cell>
          <cell r="C6736" t="str">
            <v>10916</v>
          </cell>
        </row>
        <row r="6737">
          <cell r="A6737">
            <v>7902906</v>
          </cell>
          <cell r="B6737" t="str">
            <v>QUEIJO DANONINHO</v>
          </cell>
          <cell r="C6737" t="str">
            <v>10916</v>
          </cell>
        </row>
        <row r="6738">
          <cell r="A6738">
            <v>7902907</v>
          </cell>
          <cell r="B6738" t="str">
            <v>REQUEIJAO CREMOSO</v>
          </cell>
          <cell r="C6738" t="str">
            <v>10916</v>
          </cell>
        </row>
        <row r="6739">
          <cell r="A6739">
            <v>7902908</v>
          </cell>
          <cell r="B6739" t="str">
            <v>REQUEIJAO CATUPIRI</v>
          </cell>
          <cell r="C6739" t="str">
            <v>10916</v>
          </cell>
        </row>
        <row r="6740">
          <cell r="A6740">
            <v>7902909</v>
          </cell>
          <cell r="B6740" t="str">
            <v>QUEIJO MANTEIGA</v>
          </cell>
          <cell r="C6740" t="str">
            <v>10916</v>
          </cell>
        </row>
        <row r="6741">
          <cell r="A6741">
            <v>7903001</v>
          </cell>
          <cell r="B6741" t="str">
            <v>QUEIJO NAO-ESPECIFICADO</v>
          </cell>
          <cell r="C6741" t="str">
            <v>10916</v>
          </cell>
        </row>
        <row r="6742">
          <cell r="A6742">
            <v>7903101</v>
          </cell>
          <cell r="B6742" t="str">
            <v>LEITE COM SABOR</v>
          </cell>
          <cell r="C6742" t="str">
            <v>10916</v>
          </cell>
        </row>
        <row r="6743">
          <cell r="A6743">
            <v>7903102</v>
          </cell>
          <cell r="B6743" t="str">
            <v>LEITE ACHOCOLATADO</v>
          </cell>
          <cell r="C6743" t="str">
            <v>10916</v>
          </cell>
        </row>
        <row r="6744">
          <cell r="A6744">
            <v>7903103</v>
          </cell>
          <cell r="B6744" t="str">
            <v>LEITE LONGA VIDA COM SABOR</v>
          </cell>
          <cell r="C6744" t="str">
            <v>10916</v>
          </cell>
        </row>
        <row r="6745">
          <cell r="A6745">
            <v>7903104</v>
          </cell>
          <cell r="B6745" t="str">
            <v>ACHOCOLATADO EM LEITE</v>
          </cell>
          <cell r="C6745" t="str">
            <v>10916</v>
          </cell>
        </row>
        <row r="6746">
          <cell r="A6746">
            <v>7903105</v>
          </cell>
          <cell r="B6746" t="str">
            <v>LEITE VITAMINADO</v>
          </cell>
          <cell r="C6746" t="str">
            <v>10916</v>
          </cell>
        </row>
        <row r="6747">
          <cell r="A6747">
            <v>7903106</v>
          </cell>
          <cell r="B6747" t="str">
            <v>LEITE VITAMINADO TODDYNHO</v>
          </cell>
          <cell r="C6747" t="str">
            <v>10916</v>
          </cell>
        </row>
        <row r="6748">
          <cell r="A6748">
            <v>7903107</v>
          </cell>
          <cell r="B6748" t="str">
            <v>LEITE TODDYNHO</v>
          </cell>
          <cell r="C6748" t="str">
            <v>10916</v>
          </cell>
        </row>
        <row r="6749">
          <cell r="A6749">
            <v>7903108</v>
          </cell>
          <cell r="B6749" t="str">
            <v>SUPERLAC</v>
          </cell>
          <cell r="C6749" t="str">
            <v>10916</v>
          </cell>
        </row>
        <row r="6750">
          <cell r="A6750">
            <v>7903109</v>
          </cell>
          <cell r="B6750" t="str">
            <v>LEITE AROMATIZADO</v>
          </cell>
          <cell r="C6750" t="str">
            <v>10916</v>
          </cell>
        </row>
        <row r="6751">
          <cell r="A6751">
            <v>7903110</v>
          </cell>
          <cell r="B6751" t="str">
            <v>BEBIDA ACHOCOLATADA</v>
          </cell>
          <cell r="C6751" t="str">
            <v>10916</v>
          </cell>
        </row>
        <row r="6752">
          <cell r="A6752">
            <v>7903111</v>
          </cell>
          <cell r="B6752" t="str">
            <v>NESCAU LIQUIDO</v>
          </cell>
          <cell r="C6752" t="str">
            <v>10916</v>
          </cell>
        </row>
        <row r="6753">
          <cell r="A6753">
            <v>7903112</v>
          </cell>
          <cell r="B6753" t="str">
            <v>TODDYNHO LIQUIDO</v>
          </cell>
          <cell r="C6753" t="str">
            <v>10916</v>
          </cell>
        </row>
        <row r="6754">
          <cell r="A6754">
            <v>7903113</v>
          </cell>
          <cell r="B6754" t="str">
            <v>ACHOCOLATADO LIQUIDO</v>
          </cell>
          <cell r="C6754" t="str">
            <v>10916</v>
          </cell>
        </row>
        <row r="6755">
          <cell r="A6755">
            <v>7903201</v>
          </cell>
          <cell r="B6755" t="str">
            <v>NATA DOCE OU SALGADA</v>
          </cell>
          <cell r="C6755" t="str">
            <v>10916</v>
          </cell>
        </row>
        <row r="6756">
          <cell r="A6756">
            <v>7903202</v>
          </cell>
          <cell r="B6756" t="str">
            <v>NATA COLONIAL</v>
          </cell>
          <cell r="C6756" t="str">
            <v>10916</v>
          </cell>
        </row>
        <row r="6757">
          <cell r="A6757">
            <v>7903203</v>
          </cell>
          <cell r="B6757" t="str">
            <v>NATA DOCE</v>
          </cell>
          <cell r="C6757" t="str">
            <v>10916</v>
          </cell>
        </row>
        <row r="6758">
          <cell r="A6758">
            <v>7903204</v>
          </cell>
          <cell r="B6758" t="str">
            <v>NATA SALGADA</v>
          </cell>
          <cell r="C6758" t="str">
            <v>10916</v>
          </cell>
        </row>
        <row r="6759">
          <cell r="A6759">
            <v>7903301</v>
          </cell>
          <cell r="B6759" t="str">
            <v>QUEIJO GORGONZOLA</v>
          </cell>
          <cell r="C6759" t="str">
            <v>10916</v>
          </cell>
        </row>
        <row r="6760">
          <cell r="A6760">
            <v>7903401</v>
          </cell>
          <cell r="B6760" t="str">
            <v>QUEIJO DE SOJA</v>
          </cell>
          <cell r="C6760" t="str">
            <v>10937</v>
          </cell>
        </row>
        <row r="6761">
          <cell r="A6761">
            <v>7903402</v>
          </cell>
          <cell r="B6761" t="str">
            <v>TOFU</v>
          </cell>
          <cell r="C6761" t="str">
            <v>10937</v>
          </cell>
        </row>
        <row r="6762">
          <cell r="A6762">
            <v>7903501</v>
          </cell>
          <cell r="B6762" t="str">
            <v>LEITE DE SOJA EM PO</v>
          </cell>
          <cell r="C6762" t="str">
            <v>10937</v>
          </cell>
        </row>
        <row r="6763">
          <cell r="A6763">
            <v>7903502</v>
          </cell>
          <cell r="B6763" t="str">
            <v>EXTRATO DE SOJA EM PO</v>
          </cell>
          <cell r="C6763" t="str">
            <v>10937</v>
          </cell>
        </row>
        <row r="6764">
          <cell r="A6764">
            <v>7903601</v>
          </cell>
          <cell r="B6764" t="str">
            <v>LEITE DE VACA DESNATADO</v>
          </cell>
          <cell r="C6764" t="str">
            <v>10915</v>
          </cell>
        </row>
        <row r="6765">
          <cell r="A6765">
            <v>7903602</v>
          </cell>
          <cell r="B6765" t="str">
            <v>LEITE DE VACA PASTEURIZADO DESNATADO</v>
          </cell>
          <cell r="C6765" t="str">
            <v>10915</v>
          </cell>
        </row>
        <row r="6766">
          <cell r="A6766">
            <v>7903603</v>
          </cell>
          <cell r="B6766" t="str">
            <v>LEITE DESNATADO DE VACA</v>
          </cell>
          <cell r="C6766" t="str">
            <v>10915</v>
          </cell>
        </row>
        <row r="6767">
          <cell r="A6767">
            <v>7903604</v>
          </cell>
          <cell r="B6767" t="str">
            <v>LEITE LIGHT DE VACA</v>
          </cell>
          <cell r="C6767" t="str">
            <v>10915</v>
          </cell>
        </row>
        <row r="6768">
          <cell r="A6768">
            <v>7903605</v>
          </cell>
          <cell r="B6768" t="str">
            <v>LEITE DE VACA LIGHT</v>
          </cell>
          <cell r="C6768" t="str">
            <v>10915</v>
          </cell>
        </row>
        <row r="6769">
          <cell r="A6769">
            <v>7903701</v>
          </cell>
          <cell r="B6769" t="str">
            <v>LEITE SEMIDESNATADO DE VACA</v>
          </cell>
          <cell r="C6769" t="str">
            <v>10915</v>
          </cell>
        </row>
        <row r="6770">
          <cell r="A6770">
            <v>7903702</v>
          </cell>
          <cell r="B6770" t="str">
            <v>LEITE DE VACA SEMIDESNATADO</v>
          </cell>
          <cell r="C6770" t="str">
            <v>10915</v>
          </cell>
        </row>
        <row r="6771">
          <cell r="A6771">
            <v>7903703</v>
          </cell>
          <cell r="B6771" t="str">
            <v>LEITE DE VACA PASTEURIZADO SEMIDESNATADO</v>
          </cell>
          <cell r="C6771" t="str">
            <v>10915</v>
          </cell>
        </row>
        <row r="6772">
          <cell r="A6772">
            <v>7903801</v>
          </cell>
          <cell r="B6772" t="str">
            <v>LEITE NAO-ESPECIFICADO PASTEURIZADO</v>
          </cell>
          <cell r="C6772" t="str">
            <v>10915</v>
          </cell>
        </row>
        <row r="6773">
          <cell r="A6773">
            <v>7903802</v>
          </cell>
          <cell r="B6773" t="str">
            <v>LEITE PASTEURIZADO NAO-ESPECIFICADO</v>
          </cell>
          <cell r="C6773" t="str">
            <v>10915</v>
          </cell>
        </row>
        <row r="6774">
          <cell r="A6774">
            <v>7903803</v>
          </cell>
          <cell r="B6774" t="str">
            <v>LEITE DE VACA PASTEURIZADO NAO ESPECIFICADO</v>
          </cell>
          <cell r="C6774" t="str">
            <v>10915</v>
          </cell>
        </row>
        <row r="6775">
          <cell r="A6775">
            <v>7903901</v>
          </cell>
          <cell r="B6775" t="str">
            <v>IOGURTE LIGHT</v>
          </cell>
          <cell r="C6775" t="str">
            <v>10916</v>
          </cell>
        </row>
        <row r="6776">
          <cell r="A6776">
            <v>7903902</v>
          </cell>
          <cell r="B6776" t="str">
            <v>IOGURTE DANONE LIGHT</v>
          </cell>
          <cell r="C6776" t="str">
            <v>10916</v>
          </cell>
        </row>
        <row r="6777">
          <cell r="A6777">
            <v>7903903</v>
          </cell>
          <cell r="B6777" t="str">
            <v>IOGURTE DESNATADO (LIGHT)</v>
          </cell>
          <cell r="C6777" t="str">
            <v>10916</v>
          </cell>
        </row>
        <row r="6778">
          <cell r="A6778">
            <v>7903904</v>
          </cell>
          <cell r="B6778" t="str">
            <v>IOGURTE DE QUALQUER SABOR LIGHT</v>
          </cell>
          <cell r="C6778" t="str">
            <v>10916</v>
          </cell>
        </row>
        <row r="6779">
          <cell r="A6779">
            <v>7903905</v>
          </cell>
          <cell r="B6779" t="str">
            <v>DANONE IOGURTE LIGHT</v>
          </cell>
          <cell r="C6779" t="str">
            <v>10916</v>
          </cell>
        </row>
        <row r="6780">
          <cell r="A6780">
            <v>7903906</v>
          </cell>
          <cell r="B6780" t="str">
            <v>CORPUS BREAK LIGHT</v>
          </cell>
          <cell r="C6780" t="str">
            <v>10916</v>
          </cell>
        </row>
        <row r="6781">
          <cell r="A6781">
            <v>7903907</v>
          </cell>
          <cell r="B6781" t="str">
            <v>BIO FIBRAS LIQUIDO LIGHT</v>
          </cell>
          <cell r="C6781" t="str">
            <v>10916</v>
          </cell>
        </row>
        <row r="6782">
          <cell r="A6782">
            <v>7904001</v>
          </cell>
          <cell r="B6782" t="str">
            <v>IOGURTE DIET</v>
          </cell>
          <cell r="C6782" t="str">
            <v>10916</v>
          </cell>
        </row>
        <row r="6783">
          <cell r="A6783">
            <v>7904002</v>
          </cell>
          <cell r="B6783" t="str">
            <v>IOGURTE DANONE DIET</v>
          </cell>
          <cell r="C6783" t="str">
            <v>10916</v>
          </cell>
        </row>
        <row r="6784">
          <cell r="A6784">
            <v>7904003</v>
          </cell>
          <cell r="B6784" t="str">
            <v>IOGURTE DE QUALQUER SABOR DIET</v>
          </cell>
          <cell r="C6784" t="str">
            <v>10916</v>
          </cell>
        </row>
        <row r="6785">
          <cell r="A6785">
            <v>7904004</v>
          </cell>
          <cell r="B6785" t="str">
            <v>DANONE IOGURTE DIET</v>
          </cell>
          <cell r="C6785" t="str">
            <v>10916</v>
          </cell>
        </row>
        <row r="6786">
          <cell r="A6786">
            <v>7904005</v>
          </cell>
          <cell r="B6786" t="str">
            <v>IOGURTE DIETETICO</v>
          </cell>
          <cell r="C6786" t="str">
            <v>10916</v>
          </cell>
        </row>
        <row r="6787">
          <cell r="A6787">
            <v>7904006</v>
          </cell>
          <cell r="B6787" t="str">
            <v>IOGURTE DANONE DIETETICO</v>
          </cell>
          <cell r="C6787" t="str">
            <v>10916</v>
          </cell>
        </row>
        <row r="6788">
          <cell r="A6788">
            <v>7904007</v>
          </cell>
          <cell r="B6788" t="str">
            <v>IOGURTE DE QUALQUER SABOR DIETETICO</v>
          </cell>
          <cell r="C6788" t="str">
            <v>10916</v>
          </cell>
        </row>
        <row r="6789">
          <cell r="A6789">
            <v>7904008</v>
          </cell>
          <cell r="B6789" t="str">
            <v>DANONE IOGURTE DIETETICO</v>
          </cell>
          <cell r="C6789" t="str">
            <v>10916</v>
          </cell>
        </row>
        <row r="6790">
          <cell r="A6790">
            <v>7904102</v>
          </cell>
          <cell r="B6790" t="str">
            <v>MARGARINA COM OU SEM SAL DIET</v>
          </cell>
          <cell r="C6790" t="str">
            <v>10932</v>
          </cell>
        </row>
        <row r="6791">
          <cell r="A6791">
            <v>7904103</v>
          </cell>
          <cell r="B6791" t="str">
            <v>MARGARINA COM SAL DIET</v>
          </cell>
          <cell r="C6791" t="str">
            <v>10932</v>
          </cell>
        </row>
        <row r="6792">
          <cell r="A6792">
            <v>7904106</v>
          </cell>
          <cell r="B6792" t="str">
            <v>MARGARINA SEM SAL DIET</v>
          </cell>
          <cell r="C6792" t="str">
            <v>10932</v>
          </cell>
        </row>
        <row r="6793">
          <cell r="A6793">
            <v>7904109</v>
          </cell>
          <cell r="B6793" t="str">
            <v>MARGARINA VEGETAL COM OU SEM SAL DIETETICA</v>
          </cell>
          <cell r="C6793" t="str">
            <v>10932</v>
          </cell>
        </row>
        <row r="6794">
          <cell r="A6794">
            <v>7904110</v>
          </cell>
          <cell r="B6794" t="str">
            <v>MARGARINA COM OU SEM SAL DIETETICA</v>
          </cell>
          <cell r="C6794" t="str">
            <v>10932</v>
          </cell>
        </row>
        <row r="6795">
          <cell r="A6795">
            <v>7904113</v>
          </cell>
          <cell r="B6795" t="str">
            <v>MARGARINA DE SOJA DIETETICA</v>
          </cell>
          <cell r="C6795" t="str">
            <v>10932</v>
          </cell>
        </row>
        <row r="6796">
          <cell r="A6796">
            <v>7904114</v>
          </cell>
          <cell r="B6796" t="str">
            <v>MARGARINA SEM SAL DIETETICA</v>
          </cell>
          <cell r="C6796" t="str">
            <v>10932</v>
          </cell>
        </row>
        <row r="6797">
          <cell r="A6797">
            <v>7904115</v>
          </cell>
          <cell r="B6797" t="str">
            <v>MARGARINA VEGETAL COM SAL DIETETICA</v>
          </cell>
          <cell r="C6797" t="str">
            <v>10932</v>
          </cell>
        </row>
        <row r="6798">
          <cell r="A6798">
            <v>7904201</v>
          </cell>
          <cell r="B6798" t="str">
            <v>MARGARINAVEGETAL COM OU SEM SAL LIGHT</v>
          </cell>
          <cell r="C6798" t="str">
            <v>10932</v>
          </cell>
        </row>
        <row r="6799">
          <cell r="A6799">
            <v>7904202</v>
          </cell>
          <cell r="B6799" t="str">
            <v>MARGARINA COM OU SEM SAL LIGHT</v>
          </cell>
          <cell r="C6799" t="str">
            <v>10932</v>
          </cell>
        </row>
        <row r="6800">
          <cell r="A6800">
            <v>7904203</v>
          </cell>
          <cell r="B6800" t="str">
            <v>MARGARINA COM SAL LIGHT</v>
          </cell>
          <cell r="C6800" t="str">
            <v>10932</v>
          </cell>
        </row>
        <row r="6801">
          <cell r="A6801">
            <v>7904204</v>
          </cell>
          <cell r="B6801" t="str">
            <v>MARGARINA DE MILHO LIGHT</v>
          </cell>
          <cell r="C6801" t="str">
            <v>10932</v>
          </cell>
        </row>
        <row r="6802">
          <cell r="A6802">
            <v>7904206</v>
          </cell>
          <cell r="B6802" t="str">
            <v>MARGARINA SEM SAL LIGHT</v>
          </cell>
          <cell r="C6802" t="str">
            <v>10932</v>
          </cell>
        </row>
        <row r="6803">
          <cell r="A6803">
            <v>7904207</v>
          </cell>
          <cell r="B6803" t="str">
            <v>MARGARINA VEGETAL COM SAL LIGHT</v>
          </cell>
          <cell r="C6803" t="str">
            <v>10932</v>
          </cell>
        </row>
        <row r="6804">
          <cell r="A6804">
            <v>7904301</v>
          </cell>
          <cell r="B6804" t="str">
            <v>LEITE DE VACA INTEGRAL ORGANICO</v>
          </cell>
          <cell r="C6804" t="str">
            <v>01922</v>
          </cell>
        </row>
        <row r="6805">
          <cell r="A6805">
            <v>7904304</v>
          </cell>
          <cell r="B6805" t="str">
            <v>LEITE ESPECIAL INTEGRAL ORGANICO</v>
          </cell>
          <cell r="C6805" t="str">
            <v>10915</v>
          </cell>
        </row>
        <row r="6806">
          <cell r="A6806">
            <v>7904305</v>
          </cell>
          <cell r="B6806" t="str">
            <v>LEITE LONGA VIDA INTEGRAL ORGANICO</v>
          </cell>
          <cell r="C6806" t="str">
            <v>10915</v>
          </cell>
        </row>
        <row r="6807">
          <cell r="A6807">
            <v>7904308</v>
          </cell>
          <cell r="B6807" t="str">
            <v>LEITE PASTEURIZADO INTEGRAL ORGANICO</v>
          </cell>
          <cell r="C6807" t="str">
            <v>10915</v>
          </cell>
        </row>
        <row r="6808">
          <cell r="A6808">
            <v>7904310</v>
          </cell>
          <cell r="B6808" t="str">
            <v>LEITE INTEGRAL ORGANICO</v>
          </cell>
          <cell r="C6808" t="str">
            <v>10915</v>
          </cell>
        </row>
        <row r="6809">
          <cell r="A6809">
            <v>7904311</v>
          </cell>
          <cell r="B6809" t="str">
            <v>LEITE DE VACA PASTEURIZADO INTEGRAL ORGANICO</v>
          </cell>
          <cell r="C6809" t="str">
            <v>10915</v>
          </cell>
        </row>
        <row r="6810">
          <cell r="A6810">
            <v>7904401</v>
          </cell>
          <cell r="B6810" t="str">
            <v>LEITE DE VACA FRESCO ORGANICO</v>
          </cell>
          <cell r="C6810" t="str">
            <v>01922</v>
          </cell>
        </row>
        <row r="6811">
          <cell r="A6811">
            <v>7904402</v>
          </cell>
          <cell r="B6811" t="str">
            <v>LEITE DA ROCA ORGANICO</v>
          </cell>
          <cell r="C6811" t="str">
            <v>01922</v>
          </cell>
        </row>
        <row r="6812">
          <cell r="A6812">
            <v>7904403</v>
          </cell>
          <cell r="B6812" t="str">
            <v>LEITE DE VACA IN NATURA ORGANICO</v>
          </cell>
          <cell r="C6812" t="str">
            <v>01922</v>
          </cell>
        </row>
        <row r="6813">
          <cell r="A6813">
            <v>7904501</v>
          </cell>
          <cell r="B6813" t="str">
            <v>LEITE DE VACA DESNATADO ORGANICO</v>
          </cell>
          <cell r="C6813" t="str">
            <v>01922</v>
          </cell>
        </row>
        <row r="6814">
          <cell r="A6814">
            <v>7904502</v>
          </cell>
          <cell r="B6814" t="str">
            <v>LEITE DE VACA PASTEURIZADO DESNATADO ORGANICO</v>
          </cell>
          <cell r="C6814" t="str">
            <v>10915</v>
          </cell>
        </row>
        <row r="6815">
          <cell r="A6815">
            <v>7904503</v>
          </cell>
          <cell r="B6815" t="str">
            <v>LEITE DESNATADO DE VACA ORGANICO</v>
          </cell>
          <cell r="C6815" t="str">
            <v>10915</v>
          </cell>
        </row>
        <row r="6816">
          <cell r="A6816">
            <v>7904602</v>
          </cell>
          <cell r="B6816" t="str">
            <v>LEITE DE VACA SEMIDESNATADO ORGANICO</v>
          </cell>
          <cell r="C6816" t="str">
            <v>10915</v>
          </cell>
        </row>
        <row r="6817">
          <cell r="A6817">
            <v>7904701</v>
          </cell>
          <cell r="B6817" t="str">
            <v>CREME DE LEITE ORGANICO</v>
          </cell>
          <cell r="C6817" t="str">
            <v>10916</v>
          </cell>
        </row>
        <row r="6818">
          <cell r="A6818">
            <v>7904801</v>
          </cell>
          <cell r="B6818" t="str">
            <v>IOGURTE ORGANICO</v>
          </cell>
          <cell r="C6818" t="str">
            <v>10916</v>
          </cell>
        </row>
        <row r="6819">
          <cell r="A6819">
            <v>7904802</v>
          </cell>
          <cell r="B6819" t="str">
            <v>IOGURTE DANONE ORGANICO</v>
          </cell>
          <cell r="C6819" t="str">
            <v>10916</v>
          </cell>
        </row>
        <row r="6820">
          <cell r="A6820">
            <v>7904803</v>
          </cell>
          <cell r="B6820" t="str">
            <v>IOGURTE DESNATADO ORGANICO</v>
          </cell>
          <cell r="C6820" t="str">
            <v>10916</v>
          </cell>
        </row>
        <row r="6821">
          <cell r="A6821">
            <v>7904804</v>
          </cell>
          <cell r="B6821" t="str">
            <v>IOGURTE NATURAL ORGANICO</v>
          </cell>
          <cell r="C6821" t="str">
            <v>10916</v>
          </cell>
        </row>
        <row r="6822">
          <cell r="A6822">
            <v>7904805</v>
          </cell>
          <cell r="B6822" t="str">
            <v>DANONE IOGURTE ORGANICO</v>
          </cell>
          <cell r="C6822" t="str">
            <v>10916</v>
          </cell>
        </row>
        <row r="6823">
          <cell r="A6823">
            <v>7904901</v>
          </cell>
          <cell r="B6823" t="str">
            <v>IOGURTE ORGANICO LIGHT</v>
          </cell>
          <cell r="C6823" t="str">
            <v>10916</v>
          </cell>
        </row>
        <row r="6824">
          <cell r="A6824">
            <v>7905101</v>
          </cell>
          <cell r="B6824" t="str">
            <v>QUEIJO MUZARELLA LIGHT</v>
          </cell>
          <cell r="C6824" t="str">
            <v>10916</v>
          </cell>
        </row>
        <row r="6825">
          <cell r="A6825">
            <v>7905102</v>
          </cell>
          <cell r="B6825" t="str">
            <v>MUZARELLA LIGHT</v>
          </cell>
          <cell r="C6825" t="str">
            <v>10916</v>
          </cell>
        </row>
        <row r="6826">
          <cell r="A6826">
            <v>7905103</v>
          </cell>
          <cell r="B6826" t="str">
            <v>MUSSARELA LIGHT</v>
          </cell>
          <cell r="C6826" t="str">
            <v>10916</v>
          </cell>
        </row>
        <row r="6827">
          <cell r="A6827">
            <v>7905104</v>
          </cell>
          <cell r="B6827" t="str">
            <v>QUEIJO MUSSARELA LIGHT</v>
          </cell>
          <cell r="C6827" t="str">
            <v>10916</v>
          </cell>
        </row>
        <row r="6828">
          <cell r="A6828">
            <v>7905105</v>
          </cell>
          <cell r="B6828" t="str">
            <v>MUSSARELA FATIADA LIGHT</v>
          </cell>
          <cell r="C6828" t="str">
            <v>10916</v>
          </cell>
        </row>
        <row r="6829">
          <cell r="A6829">
            <v>7905107</v>
          </cell>
          <cell r="B6829" t="str">
            <v>MUSSARELA DE BUFALA LIGHT</v>
          </cell>
          <cell r="C6829" t="str">
            <v>10916</v>
          </cell>
        </row>
        <row r="6830">
          <cell r="A6830">
            <v>7905201</v>
          </cell>
          <cell r="B6830" t="str">
            <v>LEITE DE SOJA COM SABOR LIGHT</v>
          </cell>
          <cell r="C6830" t="str">
            <v>10931</v>
          </cell>
        </row>
        <row r="6831">
          <cell r="A6831">
            <v>7905203</v>
          </cell>
          <cell r="B6831" t="str">
            <v>ADES LIGHT</v>
          </cell>
          <cell r="C6831" t="str">
            <v>10931</v>
          </cell>
        </row>
        <row r="6832">
          <cell r="A6832">
            <v>7905501</v>
          </cell>
          <cell r="B6832" t="str">
            <v>LEITE CONDENSADO DIET</v>
          </cell>
          <cell r="C6832" t="str">
            <v>10916</v>
          </cell>
        </row>
        <row r="6833">
          <cell r="A6833">
            <v>7905601</v>
          </cell>
          <cell r="B6833" t="str">
            <v>CREME DE LEITE LIGHT</v>
          </cell>
          <cell r="C6833" t="str">
            <v>10916</v>
          </cell>
        </row>
        <row r="6834">
          <cell r="A6834">
            <v>7905801</v>
          </cell>
          <cell r="B6834" t="str">
            <v>CHANTILLY DIET</v>
          </cell>
          <cell r="C6834" t="str">
            <v>10916</v>
          </cell>
        </row>
        <row r="6835">
          <cell r="A6835">
            <v>7905901</v>
          </cell>
          <cell r="B6835" t="str">
            <v>QUEIJO PRATO LIGHT</v>
          </cell>
          <cell r="C6835" t="str">
            <v>10916</v>
          </cell>
        </row>
        <row r="6836">
          <cell r="A6836">
            <v>7905902</v>
          </cell>
          <cell r="B6836" t="str">
            <v>QUEIJO TIPO LANCHE LIGHT</v>
          </cell>
          <cell r="C6836" t="str">
            <v>10916</v>
          </cell>
        </row>
        <row r="6837">
          <cell r="A6837">
            <v>7906001</v>
          </cell>
          <cell r="B6837" t="str">
            <v>QUEIJO DE MINAS LIGHT</v>
          </cell>
          <cell r="C6837" t="str">
            <v>10916</v>
          </cell>
        </row>
        <row r="6838">
          <cell r="A6838">
            <v>7906002</v>
          </cell>
          <cell r="B6838" t="str">
            <v>QUEIJO MINAS LIGHT</v>
          </cell>
          <cell r="C6838" t="str">
            <v>10916</v>
          </cell>
        </row>
        <row r="6839">
          <cell r="A6839">
            <v>7906005</v>
          </cell>
          <cell r="B6839" t="str">
            <v>QUEIJO DE COALHO LIGHT</v>
          </cell>
          <cell r="C6839" t="str">
            <v>10916</v>
          </cell>
        </row>
        <row r="6840">
          <cell r="A6840">
            <v>7906007</v>
          </cell>
          <cell r="B6840" t="str">
            <v>QUEIJO MINAS CURADO LIGHT</v>
          </cell>
          <cell r="C6840" t="str">
            <v>10916</v>
          </cell>
        </row>
        <row r="6841">
          <cell r="A6841">
            <v>7906106</v>
          </cell>
          <cell r="B6841" t="str">
            <v>QUEIJO QUARCK LIGHT</v>
          </cell>
          <cell r="C6841" t="str">
            <v>10916</v>
          </cell>
        </row>
        <row r="6842">
          <cell r="A6842">
            <v>7906107</v>
          </cell>
          <cell r="B6842" t="str">
            <v>QUEIJO TIPO QUARCK LIGHT</v>
          </cell>
          <cell r="C6842" t="str">
            <v>10916</v>
          </cell>
        </row>
        <row r="6843">
          <cell r="A6843">
            <v>7906201</v>
          </cell>
          <cell r="B6843" t="str">
            <v>QUEIJO RICOTA LIGHT</v>
          </cell>
          <cell r="C6843" t="str">
            <v>10916</v>
          </cell>
        </row>
        <row r="6844">
          <cell r="A6844">
            <v>7906303</v>
          </cell>
          <cell r="B6844" t="str">
            <v>QUEIJO RALADO LIGHT</v>
          </cell>
          <cell r="C6844" t="str">
            <v>10916</v>
          </cell>
        </row>
        <row r="6845">
          <cell r="A6845">
            <v>7906304</v>
          </cell>
          <cell r="B6845" t="str">
            <v>QUEIJO PARMESAO LIGHT</v>
          </cell>
          <cell r="C6845" t="str">
            <v>10916</v>
          </cell>
        </row>
        <row r="6846">
          <cell r="A6846">
            <v>7906401</v>
          </cell>
          <cell r="B6846" t="str">
            <v>QUEIJO POLENGUINHO LIGHT</v>
          </cell>
          <cell r="C6846" t="str">
            <v>10916</v>
          </cell>
        </row>
        <row r="6847">
          <cell r="A6847">
            <v>7906404</v>
          </cell>
          <cell r="B6847" t="str">
            <v>QUEIJO PASTEURIZADO POLENGUINHO LIGHT</v>
          </cell>
          <cell r="C6847" t="str">
            <v>10916</v>
          </cell>
        </row>
        <row r="6848">
          <cell r="A6848">
            <v>7906501</v>
          </cell>
          <cell r="B6848" t="str">
            <v>REQUEIJAO LIGHT</v>
          </cell>
          <cell r="C6848" t="str">
            <v>10916</v>
          </cell>
        </row>
        <row r="6849">
          <cell r="A6849">
            <v>7906502</v>
          </cell>
          <cell r="B6849" t="str">
            <v>QUEIJO CREMOSO LIGHT</v>
          </cell>
          <cell r="C6849" t="str">
            <v>10916</v>
          </cell>
        </row>
        <row r="6850">
          <cell r="A6850">
            <v>7906507</v>
          </cell>
          <cell r="B6850" t="str">
            <v>REQUEIJAO CREMOSO LIGHT</v>
          </cell>
          <cell r="C6850" t="str">
            <v>10916</v>
          </cell>
        </row>
        <row r="6851">
          <cell r="A6851">
            <v>7906508</v>
          </cell>
          <cell r="B6851" t="str">
            <v>REQUEIJAO CATUPIRI LIGHT</v>
          </cell>
          <cell r="C6851" t="str">
            <v>10916</v>
          </cell>
        </row>
        <row r="6852">
          <cell r="A6852">
            <v>7906601</v>
          </cell>
          <cell r="B6852" t="str">
            <v>QUEIJO NAO-ESPECIFICADO LIGHT</v>
          </cell>
          <cell r="C6852" t="str">
            <v>10916</v>
          </cell>
        </row>
        <row r="6853">
          <cell r="A6853">
            <v>7906701</v>
          </cell>
          <cell r="B6853" t="str">
            <v>LEITE COM SABOR LIGHT</v>
          </cell>
          <cell r="C6853" t="str">
            <v>10915</v>
          </cell>
        </row>
        <row r="6854">
          <cell r="A6854">
            <v>7906702</v>
          </cell>
          <cell r="B6854" t="str">
            <v>LEITE ACHOCOLATADO LIGHT</v>
          </cell>
          <cell r="C6854" t="str">
            <v>10915</v>
          </cell>
        </row>
        <row r="6855">
          <cell r="A6855">
            <v>7906703</v>
          </cell>
          <cell r="B6855" t="str">
            <v>LEITE LONGA VIDA COM SABOR LIGHT</v>
          </cell>
          <cell r="C6855" t="str">
            <v>10915</v>
          </cell>
        </row>
        <row r="6856">
          <cell r="A6856">
            <v>7906704</v>
          </cell>
          <cell r="B6856" t="str">
            <v>ACHOCOLATADO EM LEITE LIGHT</v>
          </cell>
          <cell r="C6856" t="str">
            <v>10915</v>
          </cell>
        </row>
        <row r="6857">
          <cell r="A6857">
            <v>7906707</v>
          </cell>
          <cell r="B6857" t="str">
            <v>LEITE TODDYNHO LIGHT</v>
          </cell>
          <cell r="C6857" t="str">
            <v>10915</v>
          </cell>
        </row>
        <row r="6858">
          <cell r="A6858">
            <v>7906709</v>
          </cell>
          <cell r="B6858" t="str">
            <v>LEITE AROMATIZADO LIGHT</v>
          </cell>
          <cell r="C6858" t="str">
            <v>10915</v>
          </cell>
        </row>
        <row r="6859">
          <cell r="A6859">
            <v>7906710</v>
          </cell>
          <cell r="B6859" t="str">
            <v>BEBIDA ACHOCOLATADA LIGHT</v>
          </cell>
          <cell r="C6859" t="str">
            <v>10916</v>
          </cell>
        </row>
        <row r="6860">
          <cell r="A6860">
            <v>7906804</v>
          </cell>
          <cell r="B6860" t="str">
            <v>ACHOCOLATADO EM LEITE DIET</v>
          </cell>
          <cell r="C6860" t="str">
            <v>10916</v>
          </cell>
        </row>
        <row r="6861">
          <cell r="A6861">
            <v>7906901</v>
          </cell>
          <cell r="B6861" t="str">
            <v>LEITE DE SOJA EM PO LIGHT</v>
          </cell>
          <cell r="C6861" t="str">
            <v>10931</v>
          </cell>
        </row>
        <row r="6862">
          <cell r="A6862">
            <v>7907001</v>
          </cell>
          <cell r="B6862" t="str">
            <v>LEITE EM PO COM SABOR</v>
          </cell>
          <cell r="C6862" t="str">
            <v>10916</v>
          </cell>
        </row>
        <row r="6863">
          <cell r="A6863">
            <v>7907101</v>
          </cell>
          <cell r="B6863" t="str">
            <v>MANTEIGA COM OU SEM SAL LIGHT</v>
          </cell>
          <cell r="C6863" t="str">
            <v>10916</v>
          </cell>
        </row>
        <row r="6864">
          <cell r="A6864">
            <v>7907102</v>
          </cell>
          <cell r="B6864" t="str">
            <v>MANTEIGA COM SAL LIGHT</v>
          </cell>
          <cell r="C6864" t="str">
            <v>10916</v>
          </cell>
        </row>
        <row r="6865">
          <cell r="A6865">
            <v>7907103</v>
          </cell>
          <cell r="B6865" t="str">
            <v>MANTEIGA SEM SAL LIGHT</v>
          </cell>
          <cell r="C6865" t="str">
            <v>10916</v>
          </cell>
        </row>
        <row r="6866">
          <cell r="A6866">
            <v>7907106</v>
          </cell>
          <cell r="B6866" t="str">
            <v>MANTEIGA DE LEITE LIGHT</v>
          </cell>
          <cell r="C6866" t="str">
            <v>10916</v>
          </cell>
        </row>
        <row r="6867">
          <cell r="A6867">
            <v>7907201</v>
          </cell>
          <cell r="B6867" t="str">
            <v>COALHADA LIGHT</v>
          </cell>
          <cell r="C6867" t="str">
            <v>10916</v>
          </cell>
        </row>
        <row r="6868">
          <cell r="A6868">
            <v>7907301</v>
          </cell>
          <cell r="B6868" t="str">
            <v>QUEIJO DE MINAS FRESCAL ORGANICO</v>
          </cell>
          <cell r="C6868" t="str">
            <v>10916</v>
          </cell>
        </row>
        <row r="6869">
          <cell r="A6869">
            <v>7907302</v>
          </cell>
          <cell r="B6869" t="str">
            <v>QUEIJO MINAS FRESCAL ORGANICO</v>
          </cell>
          <cell r="C6869" t="str">
            <v>10916</v>
          </cell>
        </row>
        <row r="6870">
          <cell r="A6870">
            <v>7907305</v>
          </cell>
          <cell r="B6870" t="str">
            <v>QUEIJO DE COALHO FRESCAL ORGANICO</v>
          </cell>
          <cell r="C6870" t="str">
            <v>10916</v>
          </cell>
        </row>
        <row r="6871">
          <cell r="A6871">
            <v>7907306</v>
          </cell>
          <cell r="B6871" t="str">
            <v>QUEIJO TIPO MINAS FRESCAL ORGANICO</v>
          </cell>
          <cell r="C6871" t="str">
            <v>10916</v>
          </cell>
        </row>
        <row r="6872">
          <cell r="A6872">
            <v>7907307</v>
          </cell>
          <cell r="B6872" t="str">
            <v>QUEIJO MINAS CURADO FRESCAL ORGANICO</v>
          </cell>
          <cell r="C6872" t="str">
            <v>10916</v>
          </cell>
        </row>
        <row r="6873">
          <cell r="A6873">
            <v>7907308</v>
          </cell>
          <cell r="B6873" t="str">
            <v>QUEIJO CANASTRA FRESCAL ORGANICO</v>
          </cell>
          <cell r="C6873" t="str">
            <v>10916</v>
          </cell>
        </row>
        <row r="6874">
          <cell r="A6874">
            <v>7907309</v>
          </cell>
          <cell r="B6874" t="str">
            <v>QUEIJO DE MINAS CURADO FRESCAL ORGANICO</v>
          </cell>
          <cell r="C6874" t="str">
            <v>10916</v>
          </cell>
        </row>
        <row r="6875">
          <cell r="A6875">
            <v>7907310</v>
          </cell>
          <cell r="B6875" t="str">
            <v>QUEIJO DO SERRO FRESCAL ORGANICO</v>
          </cell>
          <cell r="C6875" t="str">
            <v>10916</v>
          </cell>
        </row>
        <row r="6876">
          <cell r="A6876">
            <v>7907501</v>
          </cell>
          <cell r="B6876" t="str">
            <v>CREME DE LEITE DE SOJA</v>
          </cell>
          <cell r="C6876" t="str">
            <v>10937</v>
          </cell>
        </row>
        <row r="6877">
          <cell r="A6877">
            <v>7907502</v>
          </cell>
          <cell r="B6877" t="str">
            <v>CREME DE SOJA</v>
          </cell>
          <cell r="C6877" t="str">
            <v>10937</v>
          </cell>
        </row>
        <row r="6878">
          <cell r="A6878">
            <v>7907601</v>
          </cell>
          <cell r="B6878" t="str">
            <v>LEITE FERMENTADO DIET</v>
          </cell>
          <cell r="C6878" t="str">
            <v>10916</v>
          </cell>
        </row>
        <row r="6879">
          <cell r="A6879">
            <v>7907701</v>
          </cell>
          <cell r="B6879" t="str">
            <v>LEITE EM PO LIGHT</v>
          </cell>
          <cell r="C6879" t="str">
            <v>10916</v>
          </cell>
        </row>
        <row r="6880">
          <cell r="A6880">
            <v>7907801</v>
          </cell>
          <cell r="B6880" t="str">
            <v>QUEIJO CHEDAR</v>
          </cell>
          <cell r="C6880" t="str">
            <v>10916</v>
          </cell>
        </row>
        <row r="6881">
          <cell r="A6881">
            <v>7907802</v>
          </cell>
          <cell r="B6881" t="str">
            <v>QUEIJO CHEDDAR</v>
          </cell>
          <cell r="C6881" t="str">
            <v>10916</v>
          </cell>
        </row>
        <row r="6882">
          <cell r="A6882">
            <v>7907803</v>
          </cell>
          <cell r="B6882" t="str">
            <v>QUEIJO CHEEDAR</v>
          </cell>
          <cell r="C6882" t="str">
            <v>10916</v>
          </cell>
        </row>
        <row r="6883">
          <cell r="A6883">
            <v>7908001</v>
          </cell>
          <cell r="B6883" t="str">
            <v>LEITE DE SOJA EM PO DIET</v>
          </cell>
          <cell r="C6883" t="str">
            <v>10916</v>
          </cell>
        </row>
        <row r="6884">
          <cell r="A6884">
            <v>7908101</v>
          </cell>
          <cell r="B6884" t="str">
            <v>QUEIJO BRIE</v>
          </cell>
          <cell r="C6884" t="str">
            <v>10916</v>
          </cell>
        </row>
        <row r="6885">
          <cell r="A6885">
            <v>7908201</v>
          </cell>
          <cell r="B6885" t="str">
            <v>QUEIJO COTTAGE</v>
          </cell>
          <cell r="C6885" t="str">
            <v>10916</v>
          </cell>
        </row>
        <row r="6886">
          <cell r="A6886">
            <v>7908301</v>
          </cell>
          <cell r="B6886" t="str">
            <v>QUEIJO CHANCLICHE</v>
          </cell>
          <cell r="C6886" t="str">
            <v>10916</v>
          </cell>
        </row>
        <row r="6887">
          <cell r="A6887">
            <v>7908401</v>
          </cell>
          <cell r="B6887" t="str">
            <v>QUEIJO GOUDA</v>
          </cell>
          <cell r="C6887" t="str">
            <v>10916</v>
          </cell>
        </row>
        <row r="6888">
          <cell r="A6888">
            <v>7908501</v>
          </cell>
          <cell r="B6888" t="str">
            <v>CREAM CHEESE</v>
          </cell>
          <cell r="C6888" t="str">
            <v>10916</v>
          </cell>
        </row>
        <row r="6889">
          <cell r="A6889">
            <v>7908601</v>
          </cell>
          <cell r="B6889" t="str">
            <v>BEBIDA LACTEA LIGHT</v>
          </cell>
          <cell r="C6889" t="str">
            <v>10916</v>
          </cell>
        </row>
        <row r="6890">
          <cell r="A6890">
            <v>7908602</v>
          </cell>
          <cell r="B6890" t="str">
            <v>LEITE FERMENTADO LIGHT</v>
          </cell>
          <cell r="C6890" t="str">
            <v>10916</v>
          </cell>
        </row>
        <row r="6891">
          <cell r="A6891">
            <v>7908701</v>
          </cell>
          <cell r="B6891" t="str">
            <v>NATA DOCE OU SALGADA LIGHT</v>
          </cell>
          <cell r="C6891" t="str">
            <v>10916</v>
          </cell>
        </row>
        <row r="6892">
          <cell r="A6892">
            <v>8000101</v>
          </cell>
          <cell r="B6892" t="str">
            <v>PAO FRANCES</v>
          </cell>
          <cell r="C6892" t="str">
            <v>10937</v>
          </cell>
        </row>
        <row r="6893">
          <cell r="A6893">
            <v>8000102</v>
          </cell>
          <cell r="B6893" t="str">
            <v>PAO DE AGUA</v>
          </cell>
          <cell r="C6893" t="str">
            <v>10937</v>
          </cell>
        </row>
        <row r="6894">
          <cell r="A6894">
            <v>8000103</v>
          </cell>
          <cell r="B6894" t="str">
            <v>PAO DE HAMBURGUER</v>
          </cell>
          <cell r="C6894" t="str">
            <v>10937</v>
          </cell>
        </row>
        <row r="6895">
          <cell r="A6895">
            <v>8000104</v>
          </cell>
          <cell r="B6895" t="str">
            <v>BISNAGA</v>
          </cell>
          <cell r="C6895" t="str">
            <v>10937</v>
          </cell>
        </row>
        <row r="6896">
          <cell r="A6896">
            <v>8000105</v>
          </cell>
          <cell r="B6896" t="str">
            <v>PAO DE SAL</v>
          </cell>
          <cell r="C6896" t="str">
            <v>10937</v>
          </cell>
        </row>
        <row r="6897">
          <cell r="A6897">
            <v>8000106</v>
          </cell>
          <cell r="B6897" t="str">
            <v>PAO DE TRIGO</v>
          </cell>
          <cell r="C6897" t="str">
            <v>10937</v>
          </cell>
        </row>
        <row r="6898">
          <cell r="A6898">
            <v>8000107</v>
          </cell>
          <cell r="B6898" t="str">
            <v>PAO CACETINHO</v>
          </cell>
          <cell r="C6898" t="str">
            <v>10937</v>
          </cell>
        </row>
        <row r="6899">
          <cell r="A6899">
            <v>8000108</v>
          </cell>
          <cell r="B6899" t="str">
            <v>PAO SUICO</v>
          </cell>
          <cell r="C6899" t="str">
            <v>10937</v>
          </cell>
        </row>
        <row r="6900">
          <cell r="A6900">
            <v>8000109</v>
          </cell>
          <cell r="B6900" t="str">
            <v>PAO CARECA</v>
          </cell>
          <cell r="C6900" t="str">
            <v>10937</v>
          </cell>
        </row>
        <row r="6901">
          <cell r="A6901">
            <v>8000110</v>
          </cell>
          <cell r="B6901" t="str">
            <v>PAO FILAO</v>
          </cell>
          <cell r="C6901" t="str">
            <v>10937</v>
          </cell>
        </row>
        <row r="6902">
          <cell r="A6902">
            <v>8000111</v>
          </cell>
          <cell r="B6902" t="str">
            <v>PAO DE SEMOLINA</v>
          </cell>
          <cell r="C6902" t="str">
            <v>10937</v>
          </cell>
        </row>
        <row r="6903">
          <cell r="A6903">
            <v>8000112</v>
          </cell>
          <cell r="B6903" t="str">
            <v>PAO BENGALA</v>
          </cell>
          <cell r="C6903" t="str">
            <v>10937</v>
          </cell>
        </row>
        <row r="6904">
          <cell r="A6904">
            <v>8000113</v>
          </cell>
          <cell r="B6904" t="str">
            <v>PAO BISNAGA</v>
          </cell>
          <cell r="C6904" t="str">
            <v>10937</v>
          </cell>
        </row>
        <row r="6905">
          <cell r="A6905">
            <v>8000114</v>
          </cell>
          <cell r="B6905" t="str">
            <v>BENGALA</v>
          </cell>
          <cell r="C6905" t="str">
            <v>10937</v>
          </cell>
        </row>
        <row r="6906">
          <cell r="A6906">
            <v>8000115</v>
          </cell>
          <cell r="B6906" t="str">
            <v>PAO SOVADO</v>
          </cell>
          <cell r="C6906" t="str">
            <v>10937</v>
          </cell>
        </row>
        <row r="6907">
          <cell r="A6907">
            <v>8000116</v>
          </cell>
          <cell r="B6907" t="str">
            <v>PAO SOVADO CABRITO</v>
          </cell>
          <cell r="C6907" t="str">
            <v>10937</v>
          </cell>
        </row>
        <row r="6908">
          <cell r="A6908">
            <v>8000117</v>
          </cell>
          <cell r="B6908" t="str">
            <v>PAO CAVAQUINHO</v>
          </cell>
          <cell r="C6908" t="str">
            <v>10937</v>
          </cell>
        </row>
        <row r="6909">
          <cell r="A6909">
            <v>8000118</v>
          </cell>
          <cell r="B6909" t="str">
            <v>PAO FRANCES BISNAGA</v>
          </cell>
          <cell r="C6909" t="str">
            <v>10937</v>
          </cell>
        </row>
        <row r="6910">
          <cell r="A6910">
            <v>8000119</v>
          </cell>
          <cell r="B6910" t="str">
            <v>PAO DE CHA</v>
          </cell>
          <cell r="C6910" t="str">
            <v>10937</v>
          </cell>
        </row>
        <row r="6911">
          <cell r="A6911">
            <v>8000120</v>
          </cell>
          <cell r="B6911" t="str">
            <v>PAO PROVENCO</v>
          </cell>
          <cell r="C6911" t="str">
            <v>10937</v>
          </cell>
        </row>
        <row r="6912">
          <cell r="A6912">
            <v>8000122</v>
          </cell>
          <cell r="B6912" t="str">
            <v>PAO MASSA FINA</v>
          </cell>
          <cell r="C6912" t="str">
            <v>10937</v>
          </cell>
        </row>
        <row r="6913">
          <cell r="A6913">
            <v>8000123</v>
          </cell>
          <cell r="B6913" t="str">
            <v>PAO VITA SALGADO</v>
          </cell>
          <cell r="C6913" t="str">
            <v>10937</v>
          </cell>
        </row>
        <row r="6914">
          <cell r="A6914">
            <v>8000124</v>
          </cell>
          <cell r="B6914" t="str">
            <v>PAO CARIOQUINHA</v>
          </cell>
          <cell r="C6914" t="str">
            <v>10937</v>
          </cell>
        </row>
        <row r="6915">
          <cell r="A6915">
            <v>8000125</v>
          </cell>
          <cell r="B6915" t="str">
            <v>PAO PRESUNTO</v>
          </cell>
          <cell r="C6915" t="str">
            <v>10937</v>
          </cell>
        </row>
        <row r="6916">
          <cell r="A6916">
            <v>8000126</v>
          </cell>
          <cell r="B6916" t="str">
            <v>PAO DE BANHA</v>
          </cell>
          <cell r="C6916" t="str">
            <v>10937</v>
          </cell>
        </row>
        <row r="6917">
          <cell r="A6917">
            <v>8000127</v>
          </cell>
          <cell r="B6917" t="str">
            <v>PAO BANQUETE</v>
          </cell>
          <cell r="C6917" t="str">
            <v>10937</v>
          </cell>
        </row>
        <row r="6918">
          <cell r="A6918">
            <v>8000128</v>
          </cell>
          <cell r="B6918" t="str">
            <v>PAO BAQUETE</v>
          </cell>
          <cell r="C6918" t="str">
            <v>10937</v>
          </cell>
        </row>
        <row r="6919">
          <cell r="A6919">
            <v>8000129</v>
          </cell>
          <cell r="B6919" t="str">
            <v>PAO BAGUETE</v>
          </cell>
          <cell r="C6919" t="str">
            <v>10937</v>
          </cell>
        </row>
        <row r="6920">
          <cell r="A6920">
            <v>8000131</v>
          </cell>
          <cell r="B6920" t="str">
            <v>PAO CARTEIRA (SALGADO)</v>
          </cell>
          <cell r="C6920" t="str">
            <v>10937</v>
          </cell>
        </row>
        <row r="6921">
          <cell r="A6921">
            <v>8000132</v>
          </cell>
          <cell r="B6921" t="str">
            <v>PAO SEDA</v>
          </cell>
          <cell r="C6921" t="str">
            <v>10937</v>
          </cell>
        </row>
        <row r="6922">
          <cell r="A6922">
            <v>8000133</v>
          </cell>
          <cell r="B6922" t="str">
            <v>PAO TABICA</v>
          </cell>
          <cell r="C6922" t="str">
            <v>10937</v>
          </cell>
        </row>
        <row r="6923">
          <cell r="A6923">
            <v>8000134</v>
          </cell>
          <cell r="B6923" t="str">
            <v>PAO PALITO</v>
          </cell>
          <cell r="C6923" t="str">
            <v>10937</v>
          </cell>
        </row>
        <row r="6924">
          <cell r="A6924">
            <v>8000135</v>
          </cell>
          <cell r="B6924" t="str">
            <v>PAO SACADURA</v>
          </cell>
          <cell r="C6924" t="str">
            <v>10937</v>
          </cell>
        </row>
        <row r="6925">
          <cell r="A6925">
            <v>8000136</v>
          </cell>
          <cell r="B6925" t="str">
            <v>PAO BAIANO</v>
          </cell>
          <cell r="C6925" t="str">
            <v>10937</v>
          </cell>
        </row>
        <row r="6926">
          <cell r="A6926">
            <v>8000137</v>
          </cell>
          <cell r="B6926" t="str">
            <v>PAO MANUAL</v>
          </cell>
          <cell r="C6926" t="str">
            <v>10937</v>
          </cell>
        </row>
        <row r="6927">
          <cell r="A6927">
            <v>8000138</v>
          </cell>
          <cell r="B6927" t="str">
            <v>MINI PAO</v>
          </cell>
          <cell r="C6927" t="str">
            <v>10937</v>
          </cell>
        </row>
        <row r="6928">
          <cell r="A6928">
            <v>8000139</v>
          </cell>
          <cell r="B6928" t="str">
            <v>MINI PAO FRANCES</v>
          </cell>
          <cell r="C6928" t="str">
            <v>10937</v>
          </cell>
        </row>
        <row r="6929">
          <cell r="A6929">
            <v>8000140</v>
          </cell>
          <cell r="B6929" t="str">
            <v>MINI BAGUETE</v>
          </cell>
          <cell r="C6929" t="str">
            <v>10937</v>
          </cell>
        </row>
        <row r="6930">
          <cell r="A6930">
            <v>8000141</v>
          </cell>
          <cell r="B6930" t="str">
            <v>MINI BENGALA</v>
          </cell>
          <cell r="C6930" t="str">
            <v>10937</v>
          </cell>
        </row>
        <row r="6931">
          <cell r="A6931">
            <v>8000142</v>
          </cell>
          <cell r="B6931" t="str">
            <v>PAO MASSA GROSSA</v>
          </cell>
          <cell r="C6931" t="str">
            <v>10937</v>
          </cell>
        </row>
        <row r="6932">
          <cell r="A6932">
            <v>8000143</v>
          </cell>
          <cell r="B6932" t="str">
            <v>PAO PIZZA</v>
          </cell>
          <cell r="C6932" t="str">
            <v>10937</v>
          </cell>
        </row>
        <row r="6933">
          <cell r="A6933">
            <v>8000144</v>
          </cell>
          <cell r="B6933" t="str">
            <v>PAO RECHEADO (SALGADO)</v>
          </cell>
          <cell r="C6933" t="str">
            <v>10937</v>
          </cell>
        </row>
        <row r="6934">
          <cell r="A6934">
            <v>8000145</v>
          </cell>
          <cell r="B6934" t="str">
            <v>PAO CIABATA</v>
          </cell>
          <cell r="C6934" t="str">
            <v>10937</v>
          </cell>
        </row>
        <row r="6935">
          <cell r="A6935">
            <v>8000146</v>
          </cell>
          <cell r="B6935" t="str">
            <v>PAO CERVEJINHA</v>
          </cell>
          <cell r="C6935" t="str">
            <v>10937</v>
          </cell>
        </row>
        <row r="6936">
          <cell r="A6936">
            <v>8000147</v>
          </cell>
          <cell r="B6936" t="str">
            <v>PAO DE CARA</v>
          </cell>
          <cell r="C6936" t="str">
            <v>10937</v>
          </cell>
        </row>
        <row r="6937">
          <cell r="A6937">
            <v>8000149</v>
          </cell>
          <cell r="B6937" t="str">
            <v>PAO SEDINHA</v>
          </cell>
          <cell r="C6937" t="str">
            <v>10937</v>
          </cell>
        </row>
        <row r="6938">
          <cell r="A6938">
            <v>8000150</v>
          </cell>
          <cell r="B6938" t="str">
            <v>CHIPA</v>
          </cell>
          <cell r="C6938" t="str">
            <v>10937</v>
          </cell>
        </row>
        <row r="6939">
          <cell r="A6939">
            <v>8000151</v>
          </cell>
          <cell r="B6939" t="str">
            <v>PAO CHIPA</v>
          </cell>
          <cell r="C6939" t="str">
            <v>10937</v>
          </cell>
        </row>
        <row r="6940">
          <cell r="A6940">
            <v>8000152</v>
          </cell>
          <cell r="B6940" t="str">
            <v>PAO JACO</v>
          </cell>
          <cell r="C6940" t="str">
            <v>10937</v>
          </cell>
        </row>
        <row r="6941">
          <cell r="A6941">
            <v>8000153</v>
          </cell>
          <cell r="B6941" t="str">
            <v>PAO CILINDRO</v>
          </cell>
          <cell r="C6941" t="str">
            <v>10937</v>
          </cell>
        </row>
        <row r="6942">
          <cell r="A6942">
            <v>8000154</v>
          </cell>
          <cell r="B6942" t="str">
            <v>PAO MINEIRO (SALGADO)</v>
          </cell>
          <cell r="C6942" t="str">
            <v>10937</v>
          </cell>
        </row>
        <row r="6943">
          <cell r="A6943">
            <v>8000155</v>
          </cell>
          <cell r="B6943" t="str">
            <v>PAO DE INHAME</v>
          </cell>
          <cell r="C6943" t="str">
            <v>10937</v>
          </cell>
        </row>
        <row r="6944">
          <cell r="A6944">
            <v>8000156</v>
          </cell>
          <cell r="B6944" t="str">
            <v>PAO CARIOCA</v>
          </cell>
          <cell r="C6944" t="str">
            <v>10937</v>
          </cell>
        </row>
        <row r="6945">
          <cell r="A6945">
            <v>8000201</v>
          </cell>
          <cell r="B6945" t="str">
            <v>PAO DOCE</v>
          </cell>
          <cell r="C6945" t="str">
            <v>10937</v>
          </cell>
        </row>
        <row r="6946">
          <cell r="A6946">
            <v>8000202</v>
          </cell>
          <cell r="B6946" t="str">
            <v>PAO ALMOFADINHA</v>
          </cell>
          <cell r="C6946" t="str">
            <v>10937</v>
          </cell>
        </row>
        <row r="6947">
          <cell r="A6947">
            <v>8000203</v>
          </cell>
          <cell r="B6947" t="str">
            <v>CHINEQUE</v>
          </cell>
          <cell r="C6947" t="str">
            <v>10937</v>
          </cell>
        </row>
        <row r="6948">
          <cell r="A6948">
            <v>8000204</v>
          </cell>
          <cell r="B6948" t="str">
            <v>PAO DOCE COM COCO</v>
          </cell>
          <cell r="C6948" t="str">
            <v>10937</v>
          </cell>
        </row>
        <row r="6949">
          <cell r="A6949">
            <v>8000205</v>
          </cell>
          <cell r="B6949" t="str">
            <v>PAO DOCE COMUM</v>
          </cell>
          <cell r="C6949" t="str">
            <v>10937</v>
          </cell>
        </row>
        <row r="6950">
          <cell r="A6950">
            <v>8000206</v>
          </cell>
          <cell r="B6950" t="str">
            <v>PAO BOLACHAO</v>
          </cell>
          <cell r="C6950" t="str">
            <v>10937</v>
          </cell>
        </row>
        <row r="6951">
          <cell r="A6951">
            <v>8000207</v>
          </cell>
          <cell r="B6951" t="str">
            <v>PAO DOCE COM CREME</v>
          </cell>
          <cell r="C6951" t="str">
            <v>10937</v>
          </cell>
        </row>
        <row r="6952">
          <cell r="A6952">
            <v>8000208</v>
          </cell>
          <cell r="B6952" t="str">
            <v>PAO DOCE COM RECHEIO</v>
          </cell>
          <cell r="C6952" t="str">
            <v>10937</v>
          </cell>
        </row>
        <row r="6953">
          <cell r="A6953">
            <v>8000209</v>
          </cell>
          <cell r="B6953" t="str">
            <v>PAO DOCE SEM COCO</v>
          </cell>
          <cell r="C6953" t="str">
            <v>10937</v>
          </cell>
        </row>
        <row r="6954">
          <cell r="A6954">
            <v>8000210</v>
          </cell>
          <cell r="B6954" t="str">
            <v>PAO DOCE ESPECIAL</v>
          </cell>
          <cell r="C6954" t="str">
            <v>10937</v>
          </cell>
        </row>
        <row r="6955">
          <cell r="A6955">
            <v>8000211</v>
          </cell>
          <cell r="B6955" t="str">
            <v>PAO TRANCA COM FAROFA</v>
          </cell>
          <cell r="C6955" t="str">
            <v>10937</v>
          </cell>
        </row>
        <row r="6956">
          <cell r="A6956">
            <v>8000212</v>
          </cell>
          <cell r="B6956" t="str">
            <v>PAO DOCE CARECA</v>
          </cell>
          <cell r="C6956" t="str">
            <v>10937</v>
          </cell>
        </row>
        <row r="6957">
          <cell r="A6957">
            <v>8000213</v>
          </cell>
          <cell r="B6957" t="str">
            <v>PAO DE LEITE (PAO DOCE)</v>
          </cell>
          <cell r="C6957" t="str">
            <v>10937</v>
          </cell>
        </row>
        <row r="6958">
          <cell r="A6958">
            <v>8000214</v>
          </cell>
          <cell r="B6958" t="str">
            <v>PAO CARECA DOCE</v>
          </cell>
          <cell r="C6958" t="str">
            <v>10937</v>
          </cell>
        </row>
        <row r="6959">
          <cell r="A6959">
            <v>8000215</v>
          </cell>
          <cell r="B6959" t="str">
            <v>PAO DOCE DE TRIGO</v>
          </cell>
          <cell r="C6959" t="str">
            <v>10937</v>
          </cell>
        </row>
        <row r="6960">
          <cell r="A6960">
            <v>8000216</v>
          </cell>
          <cell r="B6960" t="str">
            <v>MASSINHA DOCE (PAO DOCE)</v>
          </cell>
          <cell r="C6960" t="str">
            <v>10937</v>
          </cell>
        </row>
        <row r="6961">
          <cell r="A6961">
            <v>8000217</v>
          </cell>
          <cell r="B6961" t="str">
            <v>PAO DOCE DE LEITE</v>
          </cell>
          <cell r="C6961" t="str">
            <v>10937</v>
          </cell>
        </row>
        <row r="6962">
          <cell r="A6962">
            <v>8000218</v>
          </cell>
          <cell r="B6962" t="str">
            <v>CHINEQUE COM FAROFA</v>
          </cell>
          <cell r="C6962" t="str">
            <v>10937</v>
          </cell>
        </row>
        <row r="6963">
          <cell r="A6963">
            <v>8000219</v>
          </cell>
          <cell r="B6963" t="str">
            <v>PAO LANCHE</v>
          </cell>
          <cell r="C6963" t="str">
            <v>10937</v>
          </cell>
        </row>
        <row r="6964">
          <cell r="A6964">
            <v>8000220</v>
          </cell>
          <cell r="B6964" t="str">
            <v>PAO DE LANCHE</v>
          </cell>
          <cell r="C6964" t="str">
            <v>10937</v>
          </cell>
        </row>
        <row r="6965">
          <cell r="A6965">
            <v>8000221</v>
          </cell>
          <cell r="B6965" t="str">
            <v>PAO DOCE COM MEL</v>
          </cell>
          <cell r="C6965" t="str">
            <v>10937</v>
          </cell>
        </row>
        <row r="6966">
          <cell r="A6966">
            <v>8000222</v>
          </cell>
          <cell r="B6966" t="str">
            <v>PAO DOCE COM OVOS</v>
          </cell>
          <cell r="C6966" t="str">
            <v>10937</v>
          </cell>
        </row>
        <row r="6967">
          <cell r="A6967">
            <v>8000223</v>
          </cell>
          <cell r="B6967" t="str">
            <v>PAO DE COCO</v>
          </cell>
          <cell r="C6967" t="str">
            <v>10937</v>
          </cell>
        </row>
        <row r="6968">
          <cell r="A6968">
            <v>8000224</v>
          </cell>
          <cell r="B6968" t="str">
            <v>PAO AMANTEIGADO (DOCE)</v>
          </cell>
          <cell r="C6968" t="str">
            <v>10937</v>
          </cell>
        </row>
        <row r="6969">
          <cell r="A6969">
            <v>8000225</v>
          </cell>
          <cell r="B6969" t="str">
            <v>XISBAG</v>
          </cell>
          <cell r="C6969" t="str">
            <v>10937</v>
          </cell>
        </row>
        <row r="6970">
          <cell r="A6970">
            <v>8000227</v>
          </cell>
          <cell r="B6970" t="str">
            <v>PAO SUPER FOFO</v>
          </cell>
          <cell r="C6970" t="str">
            <v>10937</v>
          </cell>
        </row>
        <row r="6971">
          <cell r="A6971">
            <v>8000228</v>
          </cell>
          <cell r="B6971" t="str">
            <v>PAO VITA DOCE</v>
          </cell>
          <cell r="C6971" t="str">
            <v>10937</v>
          </cell>
        </row>
        <row r="6972">
          <cell r="A6972">
            <v>8000229</v>
          </cell>
          <cell r="B6972" t="str">
            <v>PAO DE MEL</v>
          </cell>
          <cell r="C6972" t="str">
            <v>10937</v>
          </cell>
        </row>
        <row r="6973">
          <cell r="A6973">
            <v>8000230</v>
          </cell>
          <cell r="B6973" t="str">
            <v>PAO CARTEIRA (DOCE)</v>
          </cell>
          <cell r="C6973" t="str">
            <v>10937</v>
          </cell>
        </row>
        <row r="6974">
          <cell r="A6974">
            <v>8000231</v>
          </cell>
          <cell r="B6974" t="str">
            <v>PAO ALEMAO</v>
          </cell>
          <cell r="C6974" t="str">
            <v>10937</v>
          </cell>
        </row>
        <row r="6975">
          <cell r="A6975">
            <v>8000232</v>
          </cell>
          <cell r="B6975" t="str">
            <v>PAO MANDI</v>
          </cell>
          <cell r="C6975" t="str">
            <v>10937</v>
          </cell>
        </row>
        <row r="6976">
          <cell r="A6976">
            <v>8000233</v>
          </cell>
          <cell r="B6976" t="str">
            <v>PAO MANDIM</v>
          </cell>
          <cell r="C6976" t="str">
            <v>10937</v>
          </cell>
        </row>
        <row r="6977">
          <cell r="A6977">
            <v>8000234</v>
          </cell>
          <cell r="B6977" t="str">
            <v>PANETONE</v>
          </cell>
          <cell r="C6977" t="str">
            <v>10937</v>
          </cell>
        </row>
        <row r="6978">
          <cell r="A6978">
            <v>8000235</v>
          </cell>
          <cell r="B6978" t="str">
            <v>PAO MANTEIGA</v>
          </cell>
          <cell r="C6978" t="str">
            <v>10937</v>
          </cell>
        </row>
        <row r="6979">
          <cell r="A6979">
            <v>8000236</v>
          </cell>
          <cell r="B6979" t="str">
            <v>PAO RECHEADO (DOCE)</v>
          </cell>
          <cell r="C6979" t="str">
            <v>10937</v>
          </cell>
        </row>
        <row r="6980">
          <cell r="A6980">
            <v>8000237</v>
          </cell>
          <cell r="B6980" t="str">
            <v>BISNAGUINHA</v>
          </cell>
          <cell r="C6980" t="str">
            <v>10937</v>
          </cell>
        </row>
        <row r="6981">
          <cell r="A6981">
            <v>8000238</v>
          </cell>
          <cell r="B6981" t="str">
            <v>FORROZINHO (PAO DOCE)</v>
          </cell>
          <cell r="C6981" t="str">
            <v>10937</v>
          </cell>
        </row>
        <row r="6982">
          <cell r="A6982">
            <v>8000239</v>
          </cell>
          <cell r="B6982" t="str">
            <v>COLOMBA DE PASCOA</v>
          </cell>
          <cell r="C6982" t="str">
            <v>10937</v>
          </cell>
        </row>
        <row r="6983">
          <cell r="A6983">
            <v>8000240</v>
          </cell>
          <cell r="B6983" t="str">
            <v>CROISSANT</v>
          </cell>
          <cell r="C6983" t="str">
            <v>10937</v>
          </cell>
        </row>
        <row r="6984">
          <cell r="A6984">
            <v>8000241</v>
          </cell>
          <cell r="B6984" t="str">
            <v>CHOCOTONE</v>
          </cell>
          <cell r="C6984" t="str">
            <v>10937</v>
          </cell>
        </row>
        <row r="6985">
          <cell r="A6985">
            <v>8000242</v>
          </cell>
          <cell r="B6985" t="str">
            <v>PAO BISNAGUINHA</v>
          </cell>
          <cell r="C6985" t="str">
            <v>10937</v>
          </cell>
        </row>
        <row r="6986">
          <cell r="A6986">
            <v>8000243</v>
          </cell>
          <cell r="B6986" t="str">
            <v>PAO MANDINHO</v>
          </cell>
          <cell r="C6986" t="str">
            <v>10937</v>
          </cell>
        </row>
        <row r="6987">
          <cell r="A6987">
            <v>8000244</v>
          </cell>
          <cell r="B6987" t="str">
            <v>PAO DE CHOCOLATE</v>
          </cell>
          <cell r="C6987" t="str">
            <v>10937</v>
          </cell>
        </row>
        <row r="6988">
          <cell r="A6988">
            <v>8000245</v>
          </cell>
          <cell r="B6988" t="str">
            <v>PAO AUSTRALIANO (DOCE)</v>
          </cell>
          <cell r="C6988" t="str">
            <v>10937</v>
          </cell>
        </row>
        <row r="6989">
          <cell r="A6989">
            <v>8000246</v>
          </cell>
          <cell r="B6989" t="str">
            <v>PAO FOLHADO</v>
          </cell>
          <cell r="C6989" t="str">
            <v>10937</v>
          </cell>
        </row>
        <row r="6990">
          <cell r="A6990">
            <v>8000247</v>
          </cell>
          <cell r="B6990" t="str">
            <v>PAO MADRILENHO</v>
          </cell>
          <cell r="C6990" t="str">
            <v>10937</v>
          </cell>
        </row>
        <row r="6991">
          <cell r="A6991">
            <v>8000248</v>
          </cell>
          <cell r="B6991" t="str">
            <v>PAO CABRITINHO</v>
          </cell>
          <cell r="C6991" t="str">
            <v>10937</v>
          </cell>
        </row>
        <row r="6992">
          <cell r="A6992">
            <v>8000301</v>
          </cell>
          <cell r="B6992" t="str">
            <v>PAO DE FORMA DE PADARIA (ADOCICADO)</v>
          </cell>
          <cell r="C6992" t="str">
            <v>10937</v>
          </cell>
        </row>
        <row r="6993">
          <cell r="A6993">
            <v>8000302</v>
          </cell>
          <cell r="B6993" t="str">
            <v>PAO DE SANDUICHE DE PADARIA (ADOCICADO)</v>
          </cell>
          <cell r="C6993" t="str">
            <v>10937</v>
          </cell>
        </row>
        <row r="6994">
          <cell r="A6994">
            <v>8000401</v>
          </cell>
          <cell r="B6994" t="str">
            <v>PAO DE FORMA DE PADARIA (SALGADO)</v>
          </cell>
          <cell r="C6994" t="str">
            <v>10937</v>
          </cell>
        </row>
        <row r="6995">
          <cell r="A6995">
            <v>8000402</v>
          </cell>
          <cell r="B6995" t="str">
            <v>PAO DE SANDUICHE DE PADARIA (SALGADO)</v>
          </cell>
          <cell r="C6995" t="str">
            <v>10937</v>
          </cell>
        </row>
        <row r="6996">
          <cell r="A6996">
            <v>8000501</v>
          </cell>
          <cell r="B6996" t="str">
            <v>PAO DE FORMA INDUSTRIALIZADO DE QUALQUER MARCA</v>
          </cell>
          <cell r="C6996" t="str">
            <v>10937</v>
          </cell>
        </row>
        <row r="6997">
          <cell r="A6997">
            <v>8000502</v>
          </cell>
          <cell r="B6997" t="str">
            <v>PAO SEVEN BOYS</v>
          </cell>
          <cell r="C6997" t="str">
            <v>10937</v>
          </cell>
        </row>
        <row r="6998">
          <cell r="A6998">
            <v>8000504</v>
          </cell>
          <cell r="B6998" t="str">
            <v>PAO DE FORMA PLUS VITA</v>
          </cell>
          <cell r="C6998" t="str">
            <v>10937</v>
          </cell>
        </row>
        <row r="6999">
          <cell r="A6999">
            <v>8000505</v>
          </cell>
          <cell r="B6999" t="str">
            <v>PAO DE FORMA DE LEITE PULLMAN</v>
          </cell>
          <cell r="C6999" t="str">
            <v>10937</v>
          </cell>
        </row>
        <row r="7000">
          <cell r="A7000">
            <v>8000506</v>
          </cell>
          <cell r="B7000" t="str">
            <v>PAO DE FORMA SEVEN BOYS</v>
          </cell>
          <cell r="C7000" t="str">
            <v>10937</v>
          </cell>
        </row>
        <row r="7001">
          <cell r="A7001">
            <v>8000507</v>
          </cell>
          <cell r="B7001" t="str">
            <v>PAO DE FORMA PETROPOLIS</v>
          </cell>
          <cell r="C7001" t="str">
            <v>10937</v>
          </cell>
        </row>
        <row r="7002">
          <cell r="A7002">
            <v>8000508</v>
          </cell>
          <cell r="B7002" t="str">
            <v>PAO PLUS VITA</v>
          </cell>
          <cell r="C7002" t="str">
            <v>10937</v>
          </cell>
        </row>
        <row r="7003">
          <cell r="A7003">
            <v>8000509</v>
          </cell>
          <cell r="B7003" t="str">
            <v>PAO DE CAIXA</v>
          </cell>
          <cell r="C7003" t="str">
            <v>10937</v>
          </cell>
        </row>
        <row r="7004">
          <cell r="A7004">
            <v>8000511</v>
          </cell>
          <cell r="B7004" t="str">
            <v>PAO RECIFE</v>
          </cell>
          <cell r="C7004" t="str">
            <v>10937</v>
          </cell>
        </row>
        <row r="7005">
          <cell r="A7005">
            <v>8000512</v>
          </cell>
          <cell r="B7005" t="str">
            <v>PAO ITALIANO</v>
          </cell>
          <cell r="C7005" t="str">
            <v>10937</v>
          </cell>
        </row>
        <row r="7006">
          <cell r="A7006">
            <v>8000513</v>
          </cell>
          <cell r="B7006" t="str">
            <v>PAO PULLMAN</v>
          </cell>
          <cell r="C7006" t="str">
            <v>10937</v>
          </cell>
        </row>
        <row r="7007">
          <cell r="A7007">
            <v>8000515</v>
          </cell>
          <cell r="B7007" t="str">
            <v>PAO DE FORMA PULLMAN</v>
          </cell>
          <cell r="C7007" t="str">
            <v>10937</v>
          </cell>
        </row>
        <row r="7008">
          <cell r="A7008">
            <v>8000516</v>
          </cell>
          <cell r="B7008" t="str">
            <v>PAO DE SANDUICHE INDUSTRIALIZADO DE QUALQUER MARCA</v>
          </cell>
          <cell r="C7008" t="str">
            <v>10937</v>
          </cell>
        </row>
        <row r="7009">
          <cell r="A7009">
            <v>8000601</v>
          </cell>
          <cell r="B7009" t="str">
            <v>PAO DE ARROZ</v>
          </cell>
          <cell r="C7009" t="str">
            <v>10937</v>
          </cell>
        </row>
        <row r="7010">
          <cell r="A7010">
            <v>8000701</v>
          </cell>
          <cell r="B7010" t="str">
            <v>PAO DE GLUTEN</v>
          </cell>
          <cell r="C7010" t="str">
            <v>10937</v>
          </cell>
        </row>
        <row r="7011">
          <cell r="A7011">
            <v>8000801</v>
          </cell>
          <cell r="B7011" t="str">
            <v>PAO DE QUEIJO</v>
          </cell>
          <cell r="C7011" t="str">
            <v>10937</v>
          </cell>
        </row>
        <row r="7012">
          <cell r="A7012">
            <v>8000901</v>
          </cell>
          <cell r="B7012" t="str">
            <v>PAO DE CACHORRO QUENTE</v>
          </cell>
          <cell r="C7012" t="str">
            <v>10937</v>
          </cell>
        </row>
        <row r="7013">
          <cell r="A7013">
            <v>8001001</v>
          </cell>
          <cell r="B7013" t="str">
            <v>PAO DE BATATA</v>
          </cell>
          <cell r="C7013" t="str">
            <v>10937</v>
          </cell>
        </row>
        <row r="7014">
          <cell r="A7014">
            <v>8001101</v>
          </cell>
          <cell r="B7014" t="str">
            <v>PAO DE MILHO</v>
          </cell>
          <cell r="C7014" t="str">
            <v>10937</v>
          </cell>
        </row>
        <row r="7015">
          <cell r="A7015">
            <v>8001102</v>
          </cell>
          <cell r="B7015" t="str">
            <v>PAO DE FORMA DE MILHO</v>
          </cell>
          <cell r="C7015" t="str">
            <v>10937</v>
          </cell>
        </row>
        <row r="7016">
          <cell r="A7016">
            <v>8001103</v>
          </cell>
          <cell r="B7016" t="str">
            <v>PAO DE FUBA</v>
          </cell>
          <cell r="C7016" t="str">
            <v>10937</v>
          </cell>
        </row>
        <row r="7017">
          <cell r="A7017">
            <v>8001104</v>
          </cell>
          <cell r="B7017" t="str">
            <v>PANHOCA DE MILHO</v>
          </cell>
          <cell r="C7017" t="str">
            <v>10937</v>
          </cell>
        </row>
        <row r="7018">
          <cell r="A7018">
            <v>8001105</v>
          </cell>
          <cell r="B7018" t="str">
            <v>PAO BROTE</v>
          </cell>
          <cell r="C7018" t="str">
            <v>10937</v>
          </cell>
        </row>
        <row r="7019">
          <cell r="A7019">
            <v>8001106</v>
          </cell>
          <cell r="B7019" t="str">
            <v>BROTE (PAO)</v>
          </cell>
          <cell r="C7019" t="str">
            <v>10937</v>
          </cell>
        </row>
        <row r="7020">
          <cell r="A7020">
            <v>8001201</v>
          </cell>
          <cell r="B7020" t="str">
            <v>PAO DE AIPIM</v>
          </cell>
          <cell r="C7020" t="str">
            <v>10937</v>
          </cell>
        </row>
        <row r="7021">
          <cell r="A7021">
            <v>8001203</v>
          </cell>
          <cell r="B7021" t="str">
            <v>PAO DE MANDIOCA</v>
          </cell>
          <cell r="C7021" t="str">
            <v>10937</v>
          </cell>
        </row>
        <row r="7022">
          <cell r="A7022">
            <v>8001204</v>
          </cell>
          <cell r="B7022" t="str">
            <v>PAO DE MACAXEIRA</v>
          </cell>
          <cell r="C7022" t="str">
            <v>10937</v>
          </cell>
        </row>
        <row r="7023">
          <cell r="A7023">
            <v>8001301</v>
          </cell>
          <cell r="B7023" t="str">
            <v>PAO DE CENTEIO</v>
          </cell>
          <cell r="C7023" t="str">
            <v>10937</v>
          </cell>
        </row>
        <row r="7024">
          <cell r="A7024">
            <v>8001302</v>
          </cell>
          <cell r="B7024" t="str">
            <v>PAO PRETO</v>
          </cell>
          <cell r="C7024" t="str">
            <v>10937</v>
          </cell>
        </row>
        <row r="7025">
          <cell r="A7025">
            <v>8001303</v>
          </cell>
          <cell r="B7025" t="str">
            <v>PAO CRIOULO</v>
          </cell>
          <cell r="C7025" t="str">
            <v>10937</v>
          </cell>
        </row>
        <row r="7026">
          <cell r="A7026">
            <v>8001401</v>
          </cell>
          <cell r="B7026" t="str">
            <v>PAO INTEGRAL</v>
          </cell>
          <cell r="C7026" t="str">
            <v>10937</v>
          </cell>
        </row>
        <row r="7027">
          <cell r="A7027">
            <v>8001403</v>
          </cell>
          <cell r="B7027" t="str">
            <v>PAO DE GRAHAM</v>
          </cell>
          <cell r="C7027" t="str">
            <v>10937</v>
          </cell>
        </row>
        <row r="7028">
          <cell r="A7028">
            <v>8001404</v>
          </cell>
          <cell r="B7028" t="str">
            <v>PAO INTEGRAL PLUS VITA</v>
          </cell>
          <cell r="C7028" t="str">
            <v>10937</v>
          </cell>
        </row>
        <row r="7029">
          <cell r="A7029">
            <v>8001405</v>
          </cell>
          <cell r="B7029" t="str">
            <v>PAO DE FORMA INTEGRAL</v>
          </cell>
          <cell r="C7029" t="str">
            <v>10937</v>
          </cell>
        </row>
        <row r="7030">
          <cell r="A7030">
            <v>8001406</v>
          </cell>
          <cell r="B7030" t="str">
            <v>PAO BOA VIDA (INTEGRAL)</v>
          </cell>
          <cell r="C7030" t="str">
            <v>10937</v>
          </cell>
        </row>
        <row r="7031">
          <cell r="A7031">
            <v>8001501</v>
          </cell>
          <cell r="B7031" t="str">
            <v>PAO NAO-ESPECIFICADO</v>
          </cell>
          <cell r="C7031" t="str">
            <v>10937</v>
          </cell>
        </row>
        <row r="7032">
          <cell r="A7032">
            <v>8001601</v>
          </cell>
          <cell r="B7032" t="str">
            <v>PAO CASEIRO</v>
          </cell>
          <cell r="C7032" t="str">
            <v>10937</v>
          </cell>
        </row>
        <row r="7033">
          <cell r="A7033">
            <v>8001701</v>
          </cell>
          <cell r="B7033" t="str">
            <v>PAO DE AVEIA</v>
          </cell>
          <cell r="C7033" t="str">
            <v>10937</v>
          </cell>
        </row>
        <row r="7034">
          <cell r="A7034">
            <v>8001801</v>
          </cell>
          <cell r="B7034" t="str">
            <v>PAO DE RABANADA</v>
          </cell>
          <cell r="C7034" t="str">
            <v>10937</v>
          </cell>
        </row>
        <row r="7035">
          <cell r="A7035">
            <v>8001802</v>
          </cell>
          <cell r="B7035" t="str">
            <v>RABANADA (PAO)</v>
          </cell>
          <cell r="C7035" t="str">
            <v>10937</v>
          </cell>
        </row>
        <row r="7036">
          <cell r="A7036">
            <v>8001901</v>
          </cell>
          <cell r="B7036" t="str">
            <v>TORRADA DE QUALQUER PAO</v>
          </cell>
          <cell r="C7036" t="str">
            <v>10937</v>
          </cell>
        </row>
        <row r="7037">
          <cell r="A7037">
            <v>8001902</v>
          </cell>
          <cell r="B7037" t="str">
            <v>PAO TORRADO (TORRADA)</v>
          </cell>
          <cell r="C7037" t="str">
            <v>10937</v>
          </cell>
        </row>
        <row r="7038">
          <cell r="A7038">
            <v>8001903</v>
          </cell>
          <cell r="B7038" t="str">
            <v>TORRADA DE QUALQUER TIPO</v>
          </cell>
          <cell r="C7038" t="str">
            <v>10937</v>
          </cell>
        </row>
        <row r="7039">
          <cell r="A7039">
            <v>8002001</v>
          </cell>
          <cell r="B7039" t="str">
            <v>ROSCA DOCE</v>
          </cell>
          <cell r="C7039" t="str">
            <v>10937</v>
          </cell>
        </row>
        <row r="7040">
          <cell r="A7040">
            <v>8002002</v>
          </cell>
          <cell r="B7040" t="str">
            <v>ROSQUINHA DOCE</v>
          </cell>
          <cell r="C7040" t="str">
            <v>10937</v>
          </cell>
        </row>
        <row r="7041">
          <cell r="A7041">
            <v>8002003</v>
          </cell>
          <cell r="B7041" t="str">
            <v>ROSQUINHA DE NATA</v>
          </cell>
          <cell r="C7041" t="str">
            <v>10937</v>
          </cell>
        </row>
        <row r="7042">
          <cell r="A7042">
            <v>8002004</v>
          </cell>
          <cell r="B7042" t="str">
            <v>ROSCA DE TRIGO DOCE</v>
          </cell>
          <cell r="C7042" t="str">
            <v>10937</v>
          </cell>
        </row>
        <row r="7043">
          <cell r="A7043">
            <v>8002005</v>
          </cell>
          <cell r="B7043" t="str">
            <v>ROSCA DE NATA</v>
          </cell>
          <cell r="C7043" t="str">
            <v>10937</v>
          </cell>
        </row>
        <row r="7044">
          <cell r="A7044">
            <v>8002006</v>
          </cell>
          <cell r="B7044" t="str">
            <v>ROSCA DE MILHO</v>
          </cell>
          <cell r="C7044" t="str">
            <v>10937</v>
          </cell>
        </row>
        <row r="7045">
          <cell r="A7045">
            <v>8002007</v>
          </cell>
          <cell r="B7045" t="str">
            <v>ROSQUINHA AMANTEIGADA</v>
          </cell>
          <cell r="C7045" t="str">
            <v>10937</v>
          </cell>
        </row>
        <row r="7046">
          <cell r="A7046">
            <v>8002008</v>
          </cell>
          <cell r="B7046" t="str">
            <v>ROSQUINHA DE MILHO</v>
          </cell>
          <cell r="C7046" t="str">
            <v>10937</v>
          </cell>
        </row>
        <row r="7047">
          <cell r="A7047">
            <v>8002009</v>
          </cell>
          <cell r="B7047" t="str">
            <v>ROSCA DOCE DE TRIGO</v>
          </cell>
          <cell r="C7047" t="str">
            <v>10937</v>
          </cell>
        </row>
        <row r="7048">
          <cell r="A7048">
            <v>8002010</v>
          </cell>
          <cell r="B7048" t="str">
            <v>ROSCA DE COCO</v>
          </cell>
          <cell r="C7048" t="str">
            <v>10937</v>
          </cell>
        </row>
        <row r="7049">
          <cell r="A7049">
            <v>8002011</v>
          </cell>
          <cell r="B7049" t="str">
            <v>ROSQUINHA DE COCO</v>
          </cell>
          <cell r="C7049" t="str">
            <v>10937</v>
          </cell>
        </row>
        <row r="7050">
          <cell r="A7050">
            <v>8002012</v>
          </cell>
          <cell r="B7050" t="str">
            <v>ROSCA DE GLUTEN DOCE</v>
          </cell>
          <cell r="C7050" t="str">
            <v>10937</v>
          </cell>
        </row>
        <row r="7051">
          <cell r="A7051">
            <v>8002013</v>
          </cell>
          <cell r="B7051" t="str">
            <v>ROSCA AMANTEIGADA</v>
          </cell>
          <cell r="C7051" t="str">
            <v>10937</v>
          </cell>
        </row>
        <row r="7052">
          <cell r="A7052">
            <v>8002014</v>
          </cell>
          <cell r="B7052" t="str">
            <v>ROSCA DE CHOCOLATE</v>
          </cell>
          <cell r="C7052" t="str">
            <v>10937</v>
          </cell>
        </row>
        <row r="7053">
          <cell r="A7053">
            <v>8002101</v>
          </cell>
          <cell r="B7053" t="str">
            <v>ROSCA SALGADA</v>
          </cell>
          <cell r="C7053" t="str">
            <v>10937</v>
          </cell>
        </row>
        <row r="7054">
          <cell r="A7054">
            <v>8002102</v>
          </cell>
          <cell r="B7054" t="str">
            <v>ROSCA SALGADA DE TRIGO</v>
          </cell>
          <cell r="C7054" t="str">
            <v>10937</v>
          </cell>
        </row>
        <row r="7055">
          <cell r="A7055">
            <v>8002103</v>
          </cell>
          <cell r="B7055" t="str">
            <v>ROSCA DE BATATA</v>
          </cell>
          <cell r="C7055" t="str">
            <v>10937</v>
          </cell>
        </row>
        <row r="7056">
          <cell r="A7056">
            <v>8002104</v>
          </cell>
          <cell r="B7056" t="str">
            <v>ROSCA DE TRIGO SALGADA</v>
          </cell>
          <cell r="C7056" t="str">
            <v>10937</v>
          </cell>
        </row>
        <row r="7057">
          <cell r="A7057">
            <v>8002105</v>
          </cell>
          <cell r="B7057" t="str">
            <v>ROSQUINHA DE BATATA</v>
          </cell>
          <cell r="C7057" t="str">
            <v>10937</v>
          </cell>
        </row>
        <row r="7058">
          <cell r="A7058">
            <v>8002106</v>
          </cell>
          <cell r="B7058" t="str">
            <v>ROSQUINHA SALGADA</v>
          </cell>
          <cell r="C7058" t="str">
            <v>10937</v>
          </cell>
        </row>
        <row r="7059">
          <cell r="A7059">
            <v>8002107</v>
          </cell>
          <cell r="B7059" t="str">
            <v>ROSCA DE GLUTEN SALGADA</v>
          </cell>
          <cell r="C7059" t="str">
            <v>10937</v>
          </cell>
        </row>
        <row r="7060">
          <cell r="A7060">
            <v>8002201</v>
          </cell>
          <cell r="B7060" t="str">
            <v>BISCOITO SALGADO</v>
          </cell>
          <cell r="C7060" t="str">
            <v>10937</v>
          </cell>
        </row>
        <row r="7061">
          <cell r="A7061">
            <v>8002204</v>
          </cell>
          <cell r="B7061" t="str">
            <v>BISCOITO CREAM CRACKER</v>
          </cell>
          <cell r="C7061" t="str">
            <v>10937</v>
          </cell>
        </row>
        <row r="7062">
          <cell r="A7062">
            <v>8002205</v>
          </cell>
          <cell r="B7062" t="str">
            <v>PRESUNTINHO BISCOITO</v>
          </cell>
          <cell r="C7062" t="str">
            <v>10937</v>
          </cell>
        </row>
        <row r="7063">
          <cell r="A7063">
            <v>8002207</v>
          </cell>
          <cell r="B7063" t="str">
            <v>BISCOITO DE AGUA</v>
          </cell>
          <cell r="C7063" t="str">
            <v>10937</v>
          </cell>
        </row>
        <row r="7064">
          <cell r="A7064">
            <v>8002208</v>
          </cell>
          <cell r="B7064" t="str">
            <v>BISCOITO QUEIJINHO</v>
          </cell>
          <cell r="C7064" t="str">
            <v>10937</v>
          </cell>
        </row>
        <row r="7065">
          <cell r="A7065">
            <v>8002209</v>
          </cell>
          <cell r="B7065" t="str">
            <v>BISCOITO DE COCO SALGADO</v>
          </cell>
          <cell r="C7065" t="str">
            <v>10937</v>
          </cell>
        </row>
        <row r="7066">
          <cell r="A7066">
            <v>8002210</v>
          </cell>
          <cell r="B7066" t="str">
            <v>BISCOITO DE CAMARAO</v>
          </cell>
          <cell r="C7066" t="str">
            <v>10937</v>
          </cell>
        </row>
        <row r="7067">
          <cell r="A7067">
            <v>8002212</v>
          </cell>
          <cell r="B7067" t="str">
            <v>BISCOITO DE POLVILHO SALGADO</v>
          </cell>
          <cell r="C7067" t="str">
            <v>10937</v>
          </cell>
        </row>
        <row r="7068">
          <cell r="A7068">
            <v>8002213</v>
          </cell>
          <cell r="B7068" t="str">
            <v>BISCOITO PRESUNTINHO</v>
          </cell>
          <cell r="C7068" t="str">
            <v>10937</v>
          </cell>
        </row>
        <row r="7069">
          <cell r="A7069">
            <v>8002214</v>
          </cell>
          <cell r="B7069" t="str">
            <v>BISCOITO INTEGRAL DE AGUA</v>
          </cell>
          <cell r="C7069" t="str">
            <v>10937</v>
          </cell>
        </row>
        <row r="7070">
          <cell r="A7070">
            <v>8002215</v>
          </cell>
          <cell r="B7070" t="str">
            <v>BISCOITO SALGADO DE COCO</v>
          </cell>
          <cell r="C7070" t="str">
            <v>10937</v>
          </cell>
        </row>
        <row r="7071">
          <cell r="A7071">
            <v>8002216</v>
          </cell>
          <cell r="B7071" t="str">
            <v>BISCOITO BIT</v>
          </cell>
          <cell r="C7071" t="str">
            <v>10937</v>
          </cell>
        </row>
        <row r="7072">
          <cell r="A7072">
            <v>8002218</v>
          </cell>
          <cell r="B7072" t="str">
            <v>BISCOITO SALGADINHO</v>
          </cell>
          <cell r="C7072" t="str">
            <v>10937</v>
          </cell>
        </row>
        <row r="7073">
          <cell r="A7073">
            <v>8002219</v>
          </cell>
          <cell r="B7073" t="str">
            <v>BISCOITO SALGADO DE POLVILHO</v>
          </cell>
          <cell r="C7073" t="str">
            <v>10937</v>
          </cell>
        </row>
        <row r="7074">
          <cell r="A7074">
            <v>8002220</v>
          </cell>
          <cell r="B7074" t="str">
            <v>BISCOITO CLUB CRACKER</v>
          </cell>
          <cell r="C7074" t="str">
            <v>10937</v>
          </cell>
        </row>
        <row r="7075">
          <cell r="A7075">
            <v>8002221</v>
          </cell>
          <cell r="B7075" t="str">
            <v>SALGADINHO (BISCOITO)</v>
          </cell>
          <cell r="C7075" t="str">
            <v>10937</v>
          </cell>
        </row>
        <row r="7076">
          <cell r="A7076">
            <v>8002222</v>
          </cell>
          <cell r="B7076" t="str">
            <v>BISCOITO DE AGUA INTEGRAL</v>
          </cell>
          <cell r="C7076" t="str">
            <v>10937</v>
          </cell>
        </row>
        <row r="7077">
          <cell r="A7077">
            <v>8002223</v>
          </cell>
          <cell r="B7077" t="str">
            <v>QUEIJINHO BISCOITO</v>
          </cell>
          <cell r="C7077" t="str">
            <v>10937</v>
          </cell>
        </row>
        <row r="7078">
          <cell r="A7078">
            <v>8002224</v>
          </cell>
          <cell r="B7078" t="str">
            <v>BISCOITO ITALIANO</v>
          </cell>
          <cell r="C7078" t="str">
            <v>10937</v>
          </cell>
        </row>
        <row r="7079">
          <cell r="A7079">
            <v>8002225</v>
          </cell>
          <cell r="B7079" t="str">
            <v>BOLACHA SALGADA</v>
          </cell>
          <cell r="C7079" t="str">
            <v>10937</v>
          </cell>
        </row>
        <row r="7080">
          <cell r="A7080">
            <v>8002226</v>
          </cell>
          <cell r="B7080" t="str">
            <v>BOLACHA DE AGUA E SAL</v>
          </cell>
          <cell r="C7080" t="str">
            <v>10937</v>
          </cell>
        </row>
        <row r="7081">
          <cell r="A7081">
            <v>8002227</v>
          </cell>
          <cell r="B7081" t="str">
            <v>CHIPS (SALGADINHOS)</v>
          </cell>
          <cell r="C7081" t="str">
            <v>10937</v>
          </cell>
        </row>
        <row r="7082">
          <cell r="A7082">
            <v>8002228</v>
          </cell>
          <cell r="B7082" t="str">
            <v>CROCK (SALGADINHOS)</v>
          </cell>
          <cell r="C7082" t="str">
            <v>10937</v>
          </cell>
        </row>
        <row r="7083">
          <cell r="A7083">
            <v>8002230</v>
          </cell>
          <cell r="B7083" t="str">
            <v>BACONZITOS</v>
          </cell>
          <cell r="C7083" t="str">
            <v>10937</v>
          </cell>
        </row>
        <row r="7084">
          <cell r="A7084">
            <v>8002231</v>
          </cell>
          <cell r="B7084" t="str">
            <v>BISCOITO DE AGUA E SAL</v>
          </cell>
          <cell r="C7084" t="str">
            <v>10937</v>
          </cell>
        </row>
        <row r="7085">
          <cell r="A7085">
            <v>8002232</v>
          </cell>
          <cell r="B7085" t="str">
            <v>BISCOITO CREAM CRACKER INTEGRAL</v>
          </cell>
          <cell r="C7085" t="str">
            <v>10937</v>
          </cell>
        </row>
        <row r="7086">
          <cell r="A7086">
            <v>8002233</v>
          </cell>
          <cell r="B7086" t="str">
            <v>BISCOITO DE SAL</v>
          </cell>
          <cell r="C7086" t="str">
            <v>10937</v>
          </cell>
        </row>
        <row r="7087">
          <cell r="A7087">
            <v>8002234</v>
          </cell>
          <cell r="B7087" t="str">
            <v>BISCOITO SALGADO DE MILHO</v>
          </cell>
          <cell r="C7087" t="str">
            <v>10937</v>
          </cell>
        </row>
        <row r="7088">
          <cell r="A7088">
            <v>8002235</v>
          </cell>
          <cell r="B7088" t="str">
            <v>BISCOITO SALGADO DE PIZZA</v>
          </cell>
          <cell r="C7088" t="str">
            <v>10937</v>
          </cell>
        </row>
        <row r="7089">
          <cell r="A7089">
            <v>8002236</v>
          </cell>
          <cell r="B7089" t="str">
            <v>BISCOITO SALGADO INTEGRAL</v>
          </cell>
          <cell r="C7089" t="str">
            <v>10937</v>
          </cell>
        </row>
        <row r="7090">
          <cell r="A7090">
            <v>8002237</v>
          </cell>
          <cell r="B7090" t="str">
            <v>BOLACHA CREAM CRACK</v>
          </cell>
          <cell r="C7090" t="str">
            <v>10937</v>
          </cell>
        </row>
        <row r="7091">
          <cell r="A7091">
            <v>8002238</v>
          </cell>
          <cell r="B7091" t="str">
            <v>BOLACHA INTEGRAL</v>
          </cell>
          <cell r="C7091" t="str">
            <v>10937</v>
          </cell>
        </row>
        <row r="7092">
          <cell r="A7092">
            <v>8002239</v>
          </cell>
          <cell r="B7092" t="str">
            <v>BISCOITO DE CEBOLA</v>
          </cell>
          <cell r="C7092" t="str">
            <v>10937</v>
          </cell>
        </row>
        <row r="7093">
          <cell r="A7093">
            <v>8002240</v>
          </cell>
          <cell r="B7093" t="str">
            <v>BISCOITO DE QUEIJO</v>
          </cell>
          <cell r="C7093" t="str">
            <v>10937</v>
          </cell>
        </row>
        <row r="7094">
          <cell r="A7094">
            <v>8002241</v>
          </cell>
          <cell r="B7094" t="str">
            <v>BISCOITO AGUA E SAL</v>
          </cell>
          <cell r="C7094" t="str">
            <v>10937</v>
          </cell>
        </row>
        <row r="7095">
          <cell r="A7095">
            <v>8002242</v>
          </cell>
          <cell r="B7095" t="str">
            <v>BISCOITO CLUB SOCIAL</v>
          </cell>
          <cell r="C7095" t="str">
            <v>10937</v>
          </cell>
        </row>
        <row r="7096">
          <cell r="A7096">
            <v>8002243</v>
          </cell>
          <cell r="B7096" t="str">
            <v>BISCOITO CLUBE SOCIAL</v>
          </cell>
          <cell r="C7096" t="str">
            <v>10937</v>
          </cell>
        </row>
        <row r="7097">
          <cell r="A7097">
            <v>8002244</v>
          </cell>
          <cell r="B7097" t="str">
            <v>BOLACHA AGUA E SAL</v>
          </cell>
          <cell r="C7097" t="str">
            <v>10937</v>
          </cell>
        </row>
        <row r="7098">
          <cell r="A7098">
            <v>8002245</v>
          </cell>
          <cell r="B7098" t="str">
            <v>BOLACHA DE SAL</v>
          </cell>
          <cell r="C7098" t="str">
            <v>10937</v>
          </cell>
        </row>
        <row r="7099">
          <cell r="A7099">
            <v>8002246</v>
          </cell>
          <cell r="B7099" t="str">
            <v>SALGADINHO DE MILHO</v>
          </cell>
          <cell r="C7099" t="str">
            <v>10937</v>
          </cell>
        </row>
        <row r="7100">
          <cell r="A7100">
            <v>8002247</v>
          </cell>
          <cell r="B7100" t="str">
            <v>SALGADINHO DE QUEIJO</v>
          </cell>
          <cell r="C7100" t="str">
            <v>10937</v>
          </cell>
        </row>
        <row r="7101">
          <cell r="A7101">
            <v>8002248</v>
          </cell>
          <cell r="B7101" t="str">
            <v>BISCOITO SALGADO DE GOMA</v>
          </cell>
          <cell r="C7101" t="str">
            <v>10937</v>
          </cell>
        </row>
        <row r="7102">
          <cell r="A7102">
            <v>8002249</v>
          </cell>
          <cell r="B7102" t="str">
            <v>MENTIRA (BISCOITO SALGADO)</v>
          </cell>
          <cell r="C7102" t="str">
            <v>10937</v>
          </cell>
        </row>
        <row r="7103">
          <cell r="A7103">
            <v>8002250</v>
          </cell>
          <cell r="B7103" t="str">
            <v>BISCOITO RUFFLES SALGADO</v>
          </cell>
          <cell r="C7103" t="str">
            <v>10937</v>
          </cell>
        </row>
        <row r="7104">
          <cell r="A7104">
            <v>8002251</v>
          </cell>
          <cell r="B7104" t="str">
            <v>BISCOITO PALITO SALGADO</v>
          </cell>
          <cell r="C7104" t="str">
            <v>10937</v>
          </cell>
        </row>
        <row r="7105">
          <cell r="A7105">
            <v>8002301</v>
          </cell>
          <cell r="B7105" t="str">
            <v>BISCOITO DOCE</v>
          </cell>
          <cell r="C7105" t="str">
            <v>10937</v>
          </cell>
        </row>
        <row r="7106">
          <cell r="A7106">
            <v>8002302</v>
          </cell>
          <cell r="B7106" t="str">
            <v>CAVACO CHINES</v>
          </cell>
          <cell r="C7106" t="str">
            <v>10937</v>
          </cell>
        </row>
        <row r="7107">
          <cell r="A7107">
            <v>8002303</v>
          </cell>
          <cell r="B7107" t="str">
            <v>BISCOITO DE MANTEIGA</v>
          </cell>
          <cell r="C7107" t="str">
            <v>10937</v>
          </cell>
        </row>
        <row r="7108">
          <cell r="A7108">
            <v>8002304</v>
          </cell>
          <cell r="B7108" t="str">
            <v>BOLACHA AMANTEIGADA</v>
          </cell>
          <cell r="C7108" t="str">
            <v>10937</v>
          </cell>
        </row>
        <row r="7109">
          <cell r="A7109">
            <v>8002305</v>
          </cell>
          <cell r="B7109" t="str">
            <v>SEQUILHO</v>
          </cell>
          <cell r="C7109" t="str">
            <v>10937</v>
          </cell>
        </row>
        <row r="7110">
          <cell r="A7110">
            <v>8002306</v>
          </cell>
          <cell r="B7110" t="str">
            <v>TARECO</v>
          </cell>
          <cell r="C7110" t="str">
            <v>10937</v>
          </cell>
        </row>
        <row r="7111">
          <cell r="A7111">
            <v>8002307</v>
          </cell>
          <cell r="B7111" t="str">
            <v>BISCOITO DE GERGELIM</v>
          </cell>
          <cell r="C7111" t="str">
            <v>10937</v>
          </cell>
        </row>
        <row r="7112">
          <cell r="A7112">
            <v>8002308</v>
          </cell>
          <cell r="B7112" t="str">
            <v>BISCOITO AMANTEIGADO</v>
          </cell>
          <cell r="C7112" t="str">
            <v>10937</v>
          </cell>
        </row>
        <row r="7113">
          <cell r="A7113">
            <v>8002309</v>
          </cell>
          <cell r="B7113" t="str">
            <v>SOLDA</v>
          </cell>
          <cell r="C7113" t="str">
            <v>10937</v>
          </cell>
        </row>
        <row r="7114">
          <cell r="A7114">
            <v>8002310</v>
          </cell>
          <cell r="B7114" t="str">
            <v>BISCOITO TOSTINE</v>
          </cell>
          <cell r="C7114" t="str">
            <v>10937</v>
          </cell>
        </row>
        <row r="7115">
          <cell r="A7115">
            <v>8002311</v>
          </cell>
          <cell r="B7115" t="str">
            <v>TOSTINE (BISCOITO)</v>
          </cell>
          <cell r="C7115" t="str">
            <v>10937</v>
          </cell>
        </row>
        <row r="7116">
          <cell r="A7116">
            <v>8002312</v>
          </cell>
          <cell r="B7116" t="str">
            <v>BOLACHA DE FUBA</v>
          </cell>
          <cell r="C7116" t="str">
            <v>10937</v>
          </cell>
        </row>
        <row r="7117">
          <cell r="A7117">
            <v>8002313</v>
          </cell>
          <cell r="B7117" t="str">
            <v>BOLACHA DE MANTEIGA</v>
          </cell>
          <cell r="C7117" t="str">
            <v>10937</v>
          </cell>
        </row>
        <row r="7118">
          <cell r="A7118">
            <v>8002314</v>
          </cell>
          <cell r="B7118" t="str">
            <v>DEDITOS (BISCOITO)</v>
          </cell>
          <cell r="C7118" t="str">
            <v>10937</v>
          </cell>
        </row>
        <row r="7119">
          <cell r="A7119">
            <v>8002315</v>
          </cell>
          <cell r="B7119" t="str">
            <v>BREVIDADE</v>
          </cell>
          <cell r="C7119" t="str">
            <v>10937</v>
          </cell>
        </row>
        <row r="7120">
          <cell r="A7120">
            <v>8002316</v>
          </cell>
          <cell r="B7120" t="str">
            <v>BISCOITO DE MAIZENA</v>
          </cell>
          <cell r="C7120" t="str">
            <v>10937</v>
          </cell>
        </row>
        <row r="7121">
          <cell r="A7121">
            <v>8002317</v>
          </cell>
          <cell r="B7121" t="str">
            <v>BOLACHA DE MILHO</v>
          </cell>
          <cell r="C7121" t="str">
            <v>10937</v>
          </cell>
        </row>
        <row r="7122">
          <cell r="A7122">
            <v>8002318</v>
          </cell>
          <cell r="B7122" t="str">
            <v>SEQUILHO DE MILHO</v>
          </cell>
          <cell r="C7122" t="str">
            <v>10937</v>
          </cell>
        </row>
        <row r="7123">
          <cell r="A7123">
            <v>8002320</v>
          </cell>
          <cell r="B7123" t="str">
            <v>SEQUILHO DE MAIZENA</v>
          </cell>
          <cell r="C7123" t="str">
            <v>10937</v>
          </cell>
        </row>
        <row r="7124">
          <cell r="A7124">
            <v>8002321</v>
          </cell>
          <cell r="B7124" t="str">
            <v>BISCOITO DOCE SORTIDO</v>
          </cell>
          <cell r="C7124" t="str">
            <v>10937</v>
          </cell>
        </row>
        <row r="7125">
          <cell r="A7125">
            <v>8002322</v>
          </cell>
          <cell r="B7125" t="str">
            <v>BISCOITO DE FUBA</v>
          </cell>
          <cell r="C7125" t="str">
            <v>10937</v>
          </cell>
        </row>
        <row r="7126">
          <cell r="A7126">
            <v>8002323</v>
          </cell>
          <cell r="B7126" t="str">
            <v>BISCOITO DEDITOS</v>
          </cell>
          <cell r="C7126" t="str">
            <v>10937</v>
          </cell>
        </row>
        <row r="7127">
          <cell r="A7127">
            <v>8002324</v>
          </cell>
          <cell r="B7127" t="str">
            <v>BISCOITO SORTIDO</v>
          </cell>
          <cell r="C7127" t="str">
            <v>10937</v>
          </cell>
        </row>
        <row r="7128">
          <cell r="A7128">
            <v>8002325</v>
          </cell>
          <cell r="B7128" t="str">
            <v>BISCOITO DE COCO DOCE</v>
          </cell>
          <cell r="C7128" t="str">
            <v>10937</v>
          </cell>
        </row>
        <row r="7129">
          <cell r="A7129">
            <v>8002326</v>
          </cell>
          <cell r="B7129" t="str">
            <v>BISCOITO CREME</v>
          </cell>
          <cell r="C7129" t="str">
            <v>10937</v>
          </cell>
        </row>
        <row r="7130">
          <cell r="A7130">
            <v>8002327</v>
          </cell>
          <cell r="B7130" t="str">
            <v>BISCOITO DE MILHO</v>
          </cell>
          <cell r="C7130" t="str">
            <v>10937</v>
          </cell>
        </row>
        <row r="7131">
          <cell r="A7131">
            <v>8002328</v>
          </cell>
          <cell r="B7131" t="str">
            <v>BISCOITO CHAMPANHE</v>
          </cell>
          <cell r="C7131" t="str">
            <v>10937</v>
          </cell>
        </row>
        <row r="7132">
          <cell r="A7132">
            <v>8002329</v>
          </cell>
          <cell r="B7132" t="str">
            <v>BISCOITO ROSQUINHA DE COCO</v>
          </cell>
          <cell r="C7132" t="str">
            <v>10937</v>
          </cell>
        </row>
        <row r="7133">
          <cell r="A7133">
            <v>8002330</v>
          </cell>
          <cell r="B7133" t="str">
            <v>BISCOITO DE QUEIJO DOCE</v>
          </cell>
          <cell r="C7133" t="str">
            <v>10937</v>
          </cell>
        </row>
        <row r="7134">
          <cell r="A7134">
            <v>8002331</v>
          </cell>
          <cell r="B7134" t="str">
            <v>BISCOITO BROA DE COCO</v>
          </cell>
          <cell r="C7134" t="str">
            <v>10937</v>
          </cell>
        </row>
        <row r="7135">
          <cell r="A7135">
            <v>8002332</v>
          </cell>
          <cell r="B7135" t="str">
            <v>BISCOITO ROSCA DE COCO</v>
          </cell>
          <cell r="C7135" t="str">
            <v>10937</v>
          </cell>
        </row>
        <row r="7136">
          <cell r="A7136">
            <v>8002333</v>
          </cell>
          <cell r="B7136" t="str">
            <v>BOLACHA COM LEITE</v>
          </cell>
          <cell r="C7136" t="str">
            <v>10937</v>
          </cell>
        </row>
        <row r="7137">
          <cell r="A7137">
            <v>8002334</v>
          </cell>
          <cell r="B7137" t="str">
            <v>BOLACHA DOCE</v>
          </cell>
          <cell r="C7137" t="str">
            <v>10937</v>
          </cell>
        </row>
        <row r="7138">
          <cell r="A7138">
            <v>8002335</v>
          </cell>
          <cell r="B7138" t="str">
            <v>MARIA MALUCA (BOLACHA DOCE)</v>
          </cell>
          <cell r="C7138" t="str">
            <v>10937</v>
          </cell>
        </row>
        <row r="7139">
          <cell r="A7139">
            <v>8002336</v>
          </cell>
          <cell r="B7139" t="str">
            <v>BISCOITO DE CHAMPAGNE</v>
          </cell>
          <cell r="C7139" t="str">
            <v>10937</v>
          </cell>
        </row>
        <row r="7140">
          <cell r="A7140">
            <v>8002337</v>
          </cell>
          <cell r="B7140" t="str">
            <v>BISCOITO MARIA</v>
          </cell>
          <cell r="C7140" t="str">
            <v>10937</v>
          </cell>
        </row>
        <row r="7141">
          <cell r="A7141">
            <v>8002338</v>
          </cell>
          <cell r="B7141" t="str">
            <v>BISCOITO DE LEITE</v>
          </cell>
          <cell r="C7141" t="str">
            <v>10937</v>
          </cell>
        </row>
        <row r="7142">
          <cell r="A7142">
            <v>8002339</v>
          </cell>
          <cell r="B7142" t="str">
            <v>BISCOITO DE COCO</v>
          </cell>
          <cell r="C7142" t="str">
            <v>10937</v>
          </cell>
        </row>
        <row r="7143">
          <cell r="A7143">
            <v>8002340</v>
          </cell>
          <cell r="B7143" t="str">
            <v>BOLACHA DE COCO</v>
          </cell>
          <cell r="C7143" t="str">
            <v>10937</v>
          </cell>
        </row>
        <row r="7144">
          <cell r="A7144">
            <v>8002341</v>
          </cell>
          <cell r="B7144" t="str">
            <v>BISCOITO DE CHOCOLATE</v>
          </cell>
          <cell r="C7144" t="str">
            <v>10937</v>
          </cell>
        </row>
        <row r="7145">
          <cell r="A7145">
            <v>8002342</v>
          </cell>
          <cell r="B7145" t="str">
            <v>BISCOITO DE TAPIOCA</v>
          </cell>
          <cell r="C7145" t="str">
            <v>10937</v>
          </cell>
        </row>
        <row r="7146">
          <cell r="A7146">
            <v>8002343</v>
          </cell>
          <cell r="B7146" t="str">
            <v>BISCOITO ROSQUINHA DE CHOCOLATE</v>
          </cell>
          <cell r="C7146" t="str">
            <v>10937</v>
          </cell>
        </row>
        <row r="7147">
          <cell r="A7147">
            <v>8002344</v>
          </cell>
          <cell r="B7147" t="str">
            <v>BISCOITO ROSQUINHA DE LEITE</v>
          </cell>
          <cell r="C7147" t="str">
            <v>10937</v>
          </cell>
        </row>
        <row r="7148">
          <cell r="A7148">
            <v>8002345</v>
          </cell>
          <cell r="B7148" t="str">
            <v>BOLACHA DE CHOCOLATE</v>
          </cell>
          <cell r="C7148" t="str">
            <v>10937</v>
          </cell>
        </row>
        <row r="7149">
          <cell r="A7149">
            <v>8002346</v>
          </cell>
          <cell r="B7149" t="str">
            <v>BOLACHA DE LEITE</v>
          </cell>
          <cell r="C7149" t="str">
            <v>10937</v>
          </cell>
        </row>
        <row r="7150">
          <cell r="A7150">
            <v>8002347</v>
          </cell>
          <cell r="B7150" t="str">
            <v>BOLACHA DE LEITE E MEL</v>
          </cell>
          <cell r="C7150" t="str">
            <v>10937</v>
          </cell>
        </row>
        <row r="7151">
          <cell r="A7151">
            <v>8002348</v>
          </cell>
          <cell r="B7151" t="str">
            <v>BOLACHA DE MAIZENA</v>
          </cell>
          <cell r="C7151" t="str">
            <v>10937</v>
          </cell>
        </row>
        <row r="7152">
          <cell r="A7152">
            <v>8002349</v>
          </cell>
          <cell r="B7152" t="str">
            <v>BOLACHAO DOCE</v>
          </cell>
          <cell r="C7152" t="str">
            <v>10937</v>
          </cell>
        </row>
        <row r="7153">
          <cell r="A7153">
            <v>8002350</v>
          </cell>
          <cell r="B7153" t="str">
            <v>BISCOITO DE NATA</v>
          </cell>
          <cell r="C7153" t="str">
            <v>10937</v>
          </cell>
        </row>
        <row r="7154">
          <cell r="A7154">
            <v>8002351</v>
          </cell>
          <cell r="B7154" t="str">
            <v>CUECA VIRADA (BISCOITO DOCE)</v>
          </cell>
          <cell r="C7154" t="str">
            <v>10937</v>
          </cell>
        </row>
        <row r="7155">
          <cell r="A7155">
            <v>8002352</v>
          </cell>
          <cell r="B7155" t="str">
            <v>BISCOITO ORELHA DE GATO</v>
          </cell>
          <cell r="C7155" t="str">
            <v>10937</v>
          </cell>
        </row>
        <row r="7156">
          <cell r="A7156">
            <v>8002353</v>
          </cell>
          <cell r="B7156" t="str">
            <v>BOLACHA PALITO</v>
          </cell>
          <cell r="C7156" t="str">
            <v>10937</v>
          </cell>
        </row>
        <row r="7157">
          <cell r="A7157">
            <v>8002354</v>
          </cell>
          <cell r="B7157" t="str">
            <v>CAVACO</v>
          </cell>
          <cell r="C7157" t="str">
            <v>10937</v>
          </cell>
        </row>
        <row r="7158">
          <cell r="A7158">
            <v>8002355</v>
          </cell>
          <cell r="B7158" t="str">
            <v>BISCOITO DE GOMA</v>
          </cell>
          <cell r="C7158" t="str">
            <v>10937</v>
          </cell>
        </row>
        <row r="7159">
          <cell r="A7159">
            <v>8002356</v>
          </cell>
          <cell r="B7159" t="str">
            <v>BOLACHA DE MEL</v>
          </cell>
          <cell r="C7159" t="str">
            <v>10937</v>
          </cell>
        </row>
        <row r="7160">
          <cell r="A7160">
            <v>8002357</v>
          </cell>
          <cell r="B7160" t="str">
            <v>MARIA MALUCA</v>
          </cell>
          <cell r="C7160" t="str">
            <v>10937</v>
          </cell>
        </row>
        <row r="7161">
          <cell r="A7161">
            <v>8002358</v>
          </cell>
          <cell r="B7161" t="str">
            <v>ORELHA DE GATO (BISCOITO DOCE)</v>
          </cell>
          <cell r="C7161" t="str">
            <v>10937</v>
          </cell>
        </row>
        <row r="7162">
          <cell r="A7162">
            <v>8002359</v>
          </cell>
          <cell r="B7162" t="str">
            <v>BOLACHAO DE COCO</v>
          </cell>
          <cell r="C7162" t="str">
            <v>10937</v>
          </cell>
        </row>
        <row r="7163">
          <cell r="A7163">
            <v>8002360</v>
          </cell>
          <cell r="B7163" t="str">
            <v>BISCOITO PALITO DE CHOCOLATE</v>
          </cell>
          <cell r="C7163" t="str">
            <v>10937</v>
          </cell>
        </row>
        <row r="7164">
          <cell r="A7164">
            <v>8002361</v>
          </cell>
          <cell r="B7164" t="str">
            <v>BOLACHA DE GOMA</v>
          </cell>
          <cell r="C7164" t="str">
            <v>10937</v>
          </cell>
        </row>
        <row r="7165">
          <cell r="A7165">
            <v>8002362</v>
          </cell>
          <cell r="B7165" t="str">
            <v>CROSTOLI</v>
          </cell>
          <cell r="C7165" t="str">
            <v>10937</v>
          </cell>
        </row>
        <row r="7166">
          <cell r="A7166">
            <v>8002363</v>
          </cell>
          <cell r="B7166" t="str">
            <v>MENTIRA DOCE</v>
          </cell>
          <cell r="C7166" t="str">
            <v>10937</v>
          </cell>
        </row>
        <row r="7167">
          <cell r="A7167">
            <v>8002401</v>
          </cell>
          <cell r="B7167" t="str">
            <v>BISCOITO DE POLVILHO DOCE</v>
          </cell>
          <cell r="C7167" t="str">
            <v>10937</v>
          </cell>
        </row>
        <row r="7168">
          <cell r="A7168">
            <v>8002402</v>
          </cell>
          <cell r="B7168" t="str">
            <v>BISCOITO DE POLVILHO SEQUILHO</v>
          </cell>
          <cell r="C7168" t="str">
            <v>10937</v>
          </cell>
        </row>
        <row r="7169">
          <cell r="A7169">
            <v>8002403</v>
          </cell>
          <cell r="B7169" t="str">
            <v>BISCOITO QUEBRA QUEBRA</v>
          </cell>
          <cell r="C7169" t="str">
            <v>10937</v>
          </cell>
        </row>
        <row r="7170">
          <cell r="A7170">
            <v>8002404</v>
          </cell>
          <cell r="B7170" t="str">
            <v>BISCOITO DE ARARUTA</v>
          </cell>
          <cell r="C7170" t="str">
            <v>10937</v>
          </cell>
        </row>
        <row r="7171">
          <cell r="A7171">
            <v>8002406</v>
          </cell>
          <cell r="B7171" t="str">
            <v>SEQUILHO DE POLVILHO</v>
          </cell>
          <cell r="C7171" t="str">
            <v>10937</v>
          </cell>
        </row>
        <row r="7172">
          <cell r="A7172">
            <v>8002407</v>
          </cell>
          <cell r="B7172" t="str">
            <v>BISCOITO DOCE DE POLVILHO</v>
          </cell>
          <cell r="C7172" t="str">
            <v>10937</v>
          </cell>
        </row>
        <row r="7173">
          <cell r="A7173">
            <v>8002408</v>
          </cell>
          <cell r="B7173" t="str">
            <v>PETA</v>
          </cell>
          <cell r="C7173" t="str">
            <v>10937</v>
          </cell>
        </row>
        <row r="7174">
          <cell r="A7174">
            <v>8002409</v>
          </cell>
          <cell r="B7174" t="str">
            <v>PETA DE POLVILHO</v>
          </cell>
          <cell r="C7174" t="str">
            <v>10937</v>
          </cell>
        </row>
        <row r="7175">
          <cell r="A7175">
            <v>8002410</v>
          </cell>
          <cell r="B7175" t="str">
            <v>PETA DE GOMA</v>
          </cell>
          <cell r="C7175" t="str">
            <v>10937</v>
          </cell>
        </row>
        <row r="7176">
          <cell r="A7176">
            <v>8002411</v>
          </cell>
          <cell r="B7176" t="str">
            <v>PETAS</v>
          </cell>
          <cell r="C7176" t="str">
            <v>10937</v>
          </cell>
        </row>
        <row r="7177">
          <cell r="A7177">
            <v>8002501</v>
          </cell>
          <cell r="B7177" t="str">
            <v>BOLO DE QUALQUER MARCA E SABOR</v>
          </cell>
          <cell r="C7177" t="str">
            <v>10937</v>
          </cell>
        </row>
        <row r="7178">
          <cell r="A7178">
            <v>8002502</v>
          </cell>
          <cell r="B7178" t="str">
            <v>ROCAMBOLE</v>
          </cell>
          <cell r="C7178" t="str">
            <v>10937</v>
          </cell>
        </row>
        <row r="7179">
          <cell r="A7179">
            <v>8002503</v>
          </cell>
          <cell r="B7179" t="str">
            <v>CUCA DE QUALQUER TIPO</v>
          </cell>
          <cell r="C7179" t="str">
            <v>10937</v>
          </cell>
        </row>
        <row r="7180">
          <cell r="A7180">
            <v>8002504</v>
          </cell>
          <cell r="B7180" t="str">
            <v>FATIA DE BOLO DE QUALQUER SABOR</v>
          </cell>
          <cell r="C7180" t="str">
            <v>10937</v>
          </cell>
        </row>
        <row r="7181">
          <cell r="A7181">
            <v>8002505</v>
          </cell>
          <cell r="B7181" t="str">
            <v>BOLO DE OVOS</v>
          </cell>
          <cell r="C7181" t="str">
            <v>10937</v>
          </cell>
        </row>
        <row r="7182">
          <cell r="A7182">
            <v>8002506</v>
          </cell>
          <cell r="B7182" t="str">
            <v>BOLO DE QUEIJO</v>
          </cell>
          <cell r="C7182" t="str">
            <v>10937</v>
          </cell>
        </row>
        <row r="7183">
          <cell r="A7183">
            <v>8002507</v>
          </cell>
          <cell r="B7183" t="str">
            <v>BOLINHO DE QUEIJO</v>
          </cell>
          <cell r="C7183" t="str">
            <v>10937</v>
          </cell>
        </row>
        <row r="7184">
          <cell r="A7184">
            <v>8002601</v>
          </cell>
          <cell r="B7184" t="str">
            <v>BOLO DE MILHO</v>
          </cell>
          <cell r="C7184" t="str">
            <v>10937</v>
          </cell>
        </row>
        <row r="7185">
          <cell r="A7185">
            <v>8002602</v>
          </cell>
          <cell r="B7185" t="str">
            <v>BROA DE MILHO</v>
          </cell>
          <cell r="C7185" t="str">
            <v>10937</v>
          </cell>
        </row>
        <row r="7186">
          <cell r="A7186">
            <v>8002603</v>
          </cell>
          <cell r="B7186" t="str">
            <v>BROINHA DE MILHO ADOCICADA</v>
          </cell>
          <cell r="C7186" t="str">
            <v>10937</v>
          </cell>
        </row>
        <row r="7187">
          <cell r="A7187">
            <v>8002604</v>
          </cell>
          <cell r="B7187" t="str">
            <v>AMIDOMIL (BOLINHO)</v>
          </cell>
          <cell r="C7187" t="str">
            <v>10937</v>
          </cell>
        </row>
        <row r="7188">
          <cell r="A7188">
            <v>8002605</v>
          </cell>
          <cell r="B7188" t="str">
            <v>ANGUSOR DE MILHO</v>
          </cell>
          <cell r="C7188" t="str">
            <v>10937</v>
          </cell>
        </row>
        <row r="7189">
          <cell r="A7189">
            <v>8002606</v>
          </cell>
          <cell r="B7189" t="str">
            <v>BROA DE FUBA</v>
          </cell>
          <cell r="C7189" t="str">
            <v>10937</v>
          </cell>
        </row>
        <row r="7190">
          <cell r="A7190">
            <v>8002607</v>
          </cell>
          <cell r="B7190" t="str">
            <v>BROINHA DE FUBA</v>
          </cell>
          <cell r="C7190" t="str">
            <v>10937</v>
          </cell>
        </row>
        <row r="7191">
          <cell r="A7191">
            <v>8002608</v>
          </cell>
          <cell r="B7191" t="str">
            <v>BOLINHO AMIDOMIL</v>
          </cell>
          <cell r="C7191" t="str">
            <v>10937</v>
          </cell>
        </row>
        <row r="7192">
          <cell r="A7192">
            <v>8002609</v>
          </cell>
          <cell r="B7192" t="str">
            <v>GRUSTOLI (BOLINHO DOCE)</v>
          </cell>
          <cell r="C7192" t="str">
            <v>10937</v>
          </cell>
        </row>
        <row r="7193">
          <cell r="A7193">
            <v>8002610</v>
          </cell>
          <cell r="B7193" t="str">
            <v>BOLINHO DE MILHO</v>
          </cell>
          <cell r="C7193" t="str">
            <v>10937</v>
          </cell>
        </row>
        <row r="7194">
          <cell r="A7194">
            <v>8002611</v>
          </cell>
          <cell r="B7194" t="str">
            <v>BOLINHO DE FUBA</v>
          </cell>
          <cell r="C7194" t="str">
            <v>10937</v>
          </cell>
        </row>
        <row r="7195">
          <cell r="A7195">
            <v>8002612</v>
          </cell>
          <cell r="B7195" t="str">
            <v>BOLO DE FUBA</v>
          </cell>
          <cell r="C7195" t="str">
            <v>10937</v>
          </cell>
        </row>
        <row r="7196">
          <cell r="A7196">
            <v>8002701</v>
          </cell>
          <cell r="B7196" t="str">
            <v>BOLO DE AIPIM</v>
          </cell>
          <cell r="C7196" t="str">
            <v>10937</v>
          </cell>
        </row>
        <row r="7197">
          <cell r="A7197">
            <v>8002702</v>
          </cell>
          <cell r="B7197" t="str">
            <v>BOLO DE TAPIOCA</v>
          </cell>
          <cell r="C7197" t="str">
            <v>10937</v>
          </cell>
        </row>
        <row r="7198">
          <cell r="A7198">
            <v>8002703</v>
          </cell>
          <cell r="B7198" t="str">
            <v>BOLO DE MACAXEIRA</v>
          </cell>
          <cell r="C7198" t="str">
            <v>10937</v>
          </cell>
        </row>
        <row r="7199">
          <cell r="A7199">
            <v>8002704</v>
          </cell>
          <cell r="B7199" t="str">
            <v>BOLO DE GOMA</v>
          </cell>
          <cell r="C7199" t="str">
            <v>10937</v>
          </cell>
        </row>
        <row r="7200">
          <cell r="A7200">
            <v>8002707</v>
          </cell>
          <cell r="B7200" t="str">
            <v>BROA DE GOMA</v>
          </cell>
          <cell r="C7200" t="str">
            <v>10937</v>
          </cell>
        </row>
        <row r="7201">
          <cell r="A7201">
            <v>8002708</v>
          </cell>
          <cell r="B7201" t="str">
            <v>BOLO DE MANDIOCA</v>
          </cell>
          <cell r="C7201" t="str">
            <v>10937</v>
          </cell>
        </row>
        <row r="7202">
          <cell r="A7202">
            <v>8002801</v>
          </cell>
          <cell r="B7202" t="str">
            <v>BOLO DE BATATA DOCE</v>
          </cell>
          <cell r="C7202" t="str">
            <v>10937</v>
          </cell>
        </row>
        <row r="7203">
          <cell r="A7203">
            <v>8002901</v>
          </cell>
          <cell r="B7203" t="str">
            <v>BOLO DE ARROZ</v>
          </cell>
          <cell r="C7203" t="str">
            <v>10937</v>
          </cell>
        </row>
        <row r="7204">
          <cell r="A7204">
            <v>8003001</v>
          </cell>
          <cell r="B7204" t="str">
            <v>BOLO DE CENTEIO</v>
          </cell>
          <cell r="C7204" t="str">
            <v>10937</v>
          </cell>
        </row>
        <row r="7205">
          <cell r="A7205">
            <v>8003002</v>
          </cell>
          <cell r="B7205" t="str">
            <v>BROA DE CENTEIO</v>
          </cell>
          <cell r="C7205" t="str">
            <v>10937</v>
          </cell>
        </row>
        <row r="7206">
          <cell r="A7206">
            <v>8003004</v>
          </cell>
          <cell r="B7206" t="str">
            <v>BROA PRETA</v>
          </cell>
          <cell r="C7206" t="str">
            <v>10937</v>
          </cell>
        </row>
        <row r="7207">
          <cell r="A7207">
            <v>8003301</v>
          </cell>
          <cell r="B7207" t="str">
            <v>MISTURAS INDUSTRIAIS DE PAES</v>
          </cell>
          <cell r="C7207" t="str">
            <v>10937</v>
          </cell>
        </row>
        <row r="7208">
          <cell r="A7208">
            <v>8003401</v>
          </cell>
          <cell r="B7208" t="str">
            <v>MISTURAS INDUSTRIAIS DE BOLOS, TORTAS, BISCOITOS, ETC.</v>
          </cell>
          <cell r="C7208" t="str">
            <v>10937</v>
          </cell>
        </row>
        <row r="7209">
          <cell r="A7209">
            <v>8003402</v>
          </cell>
          <cell r="B7209" t="str">
            <v>MASSAS INDUSTRIAIS DE BOLOS, TORTAS, BISCOITOS, ETC.</v>
          </cell>
          <cell r="C7209" t="str">
            <v>10937</v>
          </cell>
        </row>
        <row r="7210">
          <cell r="A7210">
            <v>8003403</v>
          </cell>
          <cell r="B7210" t="str">
            <v>MASSA FOLHADA</v>
          </cell>
          <cell r="C7210" t="str">
            <v>10937</v>
          </cell>
        </row>
        <row r="7211">
          <cell r="A7211">
            <v>8003404</v>
          </cell>
          <cell r="B7211" t="str">
            <v>MASSA PARA BOLO</v>
          </cell>
          <cell r="C7211" t="str">
            <v>10937</v>
          </cell>
        </row>
        <row r="7212">
          <cell r="A7212">
            <v>8003405</v>
          </cell>
          <cell r="B7212" t="str">
            <v>MASSA DE BOLO</v>
          </cell>
          <cell r="C7212" t="str">
            <v>10937</v>
          </cell>
        </row>
        <row r="7213">
          <cell r="A7213">
            <v>8003406</v>
          </cell>
          <cell r="B7213" t="str">
            <v>MISTURA DE BOLO</v>
          </cell>
          <cell r="C7213" t="str">
            <v>10937</v>
          </cell>
        </row>
        <row r="7214">
          <cell r="A7214">
            <v>8003407</v>
          </cell>
          <cell r="B7214" t="str">
            <v>MISTURA PARA BOLO</v>
          </cell>
          <cell r="C7214" t="str">
            <v>10937</v>
          </cell>
        </row>
        <row r="7215">
          <cell r="A7215">
            <v>8003408</v>
          </cell>
          <cell r="B7215" t="str">
            <v>PREPARO PARA BOLO</v>
          </cell>
          <cell r="C7215" t="str">
            <v>10937</v>
          </cell>
        </row>
        <row r="7216">
          <cell r="A7216">
            <v>8003501</v>
          </cell>
          <cell r="B7216" t="str">
            <v>TORTAS DOCES DE QUALQUER SABOR</v>
          </cell>
          <cell r="C7216" t="str">
            <v>10937</v>
          </cell>
        </row>
        <row r="7217">
          <cell r="A7217">
            <v>8003502</v>
          </cell>
          <cell r="B7217" t="str">
            <v>MORENINHA (TORTA)</v>
          </cell>
          <cell r="C7217" t="str">
            <v>10937</v>
          </cell>
        </row>
        <row r="7218">
          <cell r="A7218">
            <v>8003601</v>
          </cell>
          <cell r="B7218" t="str">
            <v>TORTAS SALGADAS DE QUALQUER SABOR</v>
          </cell>
          <cell r="C7218" t="str">
            <v>10937</v>
          </cell>
        </row>
        <row r="7219">
          <cell r="A7219">
            <v>8003701</v>
          </cell>
          <cell r="B7219" t="str">
            <v>SONHO</v>
          </cell>
          <cell r="C7219" t="str">
            <v>10937</v>
          </cell>
        </row>
        <row r="7220">
          <cell r="A7220">
            <v>8003702</v>
          </cell>
          <cell r="B7220" t="str">
            <v>FILHOS (BOLINHO DE FARINHA DE TRIGO E OVOS)</v>
          </cell>
          <cell r="C7220" t="str">
            <v>10937</v>
          </cell>
        </row>
        <row r="7221">
          <cell r="A7221">
            <v>8003801</v>
          </cell>
          <cell r="B7221" t="str">
            <v>BOLO DE CHOCOLATE</v>
          </cell>
          <cell r="C7221" t="str">
            <v>10937</v>
          </cell>
        </row>
        <row r="7222">
          <cell r="A7222">
            <v>8003901</v>
          </cell>
          <cell r="B7222" t="str">
            <v>PAO BRIOCHE</v>
          </cell>
          <cell r="C7222" t="str">
            <v>10937</v>
          </cell>
        </row>
        <row r="7223">
          <cell r="A7223">
            <v>8003902</v>
          </cell>
          <cell r="B7223" t="str">
            <v>BRIOCHE</v>
          </cell>
          <cell r="C7223" t="str">
            <v>10937</v>
          </cell>
        </row>
        <row r="7224">
          <cell r="A7224">
            <v>8003903</v>
          </cell>
          <cell r="B7224" t="str">
            <v>PAO DE MASSA FOLHADA</v>
          </cell>
          <cell r="C7224" t="str">
            <v>10937</v>
          </cell>
        </row>
        <row r="7225">
          <cell r="A7225">
            <v>8004001</v>
          </cell>
          <cell r="B7225" t="str">
            <v>BOLO DE LARANJA</v>
          </cell>
          <cell r="C7225" t="str">
            <v>10937</v>
          </cell>
        </row>
        <row r="7226">
          <cell r="A7226">
            <v>8004101</v>
          </cell>
          <cell r="B7226" t="str">
            <v>BOLO DE COCO</v>
          </cell>
          <cell r="C7226" t="str">
            <v>10937</v>
          </cell>
        </row>
        <row r="7227">
          <cell r="A7227">
            <v>8004201</v>
          </cell>
          <cell r="B7227" t="str">
            <v>BOLO DE CENOURA</v>
          </cell>
          <cell r="C7227" t="str">
            <v>10937</v>
          </cell>
        </row>
        <row r="7228">
          <cell r="A7228">
            <v>8004301</v>
          </cell>
          <cell r="B7228" t="str">
            <v>PAO DE SOJA</v>
          </cell>
          <cell r="C7228" t="str">
            <v>10937</v>
          </cell>
        </row>
        <row r="7229">
          <cell r="A7229">
            <v>8004302</v>
          </cell>
          <cell r="B7229" t="str">
            <v>PAO DE FORMA DE SOJA</v>
          </cell>
          <cell r="C7229" t="str">
            <v>10937</v>
          </cell>
        </row>
        <row r="7230">
          <cell r="A7230">
            <v>8004303</v>
          </cell>
          <cell r="B7230" t="str">
            <v>PAO DE SOJA DE FORMA</v>
          </cell>
          <cell r="C7230" t="str">
            <v>10937</v>
          </cell>
        </row>
        <row r="7231">
          <cell r="A7231">
            <v>8004401</v>
          </cell>
          <cell r="B7231" t="str">
            <v>PAO DE CENOURA, ALHO, CEBOLA, TORRESMO, ETC.</v>
          </cell>
          <cell r="C7231" t="str">
            <v>10937</v>
          </cell>
        </row>
        <row r="7232">
          <cell r="A7232">
            <v>8004402</v>
          </cell>
          <cell r="B7232" t="str">
            <v>PAO DE TORRESMO</v>
          </cell>
          <cell r="C7232" t="str">
            <v>10937</v>
          </cell>
        </row>
        <row r="7233">
          <cell r="A7233">
            <v>8004403</v>
          </cell>
          <cell r="B7233" t="str">
            <v>PAO DE ALHO</v>
          </cell>
          <cell r="C7233" t="str">
            <v>10937</v>
          </cell>
        </row>
        <row r="7234">
          <cell r="A7234">
            <v>8004404</v>
          </cell>
          <cell r="B7234" t="str">
            <v>PAO DE CEBOLA</v>
          </cell>
          <cell r="C7234" t="str">
            <v>10937</v>
          </cell>
        </row>
        <row r="7235">
          <cell r="A7235">
            <v>8004405</v>
          </cell>
          <cell r="B7235" t="str">
            <v>PAO DE GERGELIM</v>
          </cell>
          <cell r="C7235" t="str">
            <v>10937</v>
          </cell>
        </row>
        <row r="7236">
          <cell r="A7236">
            <v>8004406</v>
          </cell>
          <cell r="B7236" t="str">
            <v>PAO COM ERVA FINA</v>
          </cell>
          <cell r="C7236" t="str">
            <v>10937</v>
          </cell>
        </row>
        <row r="7237">
          <cell r="A7237">
            <v>8004407</v>
          </cell>
          <cell r="B7237" t="str">
            <v>PAO DE ERVA DOCE</v>
          </cell>
          <cell r="C7237" t="str">
            <v>10937</v>
          </cell>
        </row>
        <row r="7238">
          <cell r="A7238">
            <v>8004408</v>
          </cell>
          <cell r="B7238" t="str">
            <v>PAO DE CALABRESA</v>
          </cell>
          <cell r="C7238" t="str">
            <v>10937</v>
          </cell>
        </row>
        <row r="7239">
          <cell r="A7239">
            <v>8004409</v>
          </cell>
          <cell r="B7239" t="str">
            <v>PAO DE FRIOS</v>
          </cell>
          <cell r="C7239" t="str">
            <v>10937</v>
          </cell>
        </row>
        <row r="7240">
          <cell r="A7240">
            <v>8004410</v>
          </cell>
          <cell r="B7240" t="str">
            <v>PAO DE LARANJA</v>
          </cell>
          <cell r="C7240" t="str">
            <v>10937</v>
          </cell>
        </row>
        <row r="7241">
          <cell r="A7241">
            <v>8004411</v>
          </cell>
          <cell r="B7241" t="str">
            <v>PAO DE PASSAS</v>
          </cell>
          <cell r="C7241" t="str">
            <v>10937</v>
          </cell>
        </row>
        <row r="7242">
          <cell r="A7242">
            <v>8004412</v>
          </cell>
          <cell r="B7242" t="str">
            <v>PAO DE GOIABA</v>
          </cell>
          <cell r="C7242" t="str">
            <v>10937</v>
          </cell>
        </row>
        <row r="7243">
          <cell r="A7243">
            <v>8004501</v>
          </cell>
          <cell r="B7243" t="str">
            <v>BROA DE COCO</v>
          </cell>
          <cell r="C7243" t="str">
            <v>10937</v>
          </cell>
        </row>
        <row r="7244">
          <cell r="A7244">
            <v>8004502</v>
          </cell>
          <cell r="B7244" t="str">
            <v>BROINHA DE COCO</v>
          </cell>
          <cell r="C7244" t="str">
            <v>10937</v>
          </cell>
        </row>
        <row r="7245">
          <cell r="A7245">
            <v>8004601</v>
          </cell>
          <cell r="B7245" t="str">
            <v>BOLO DE TRIGO</v>
          </cell>
          <cell r="C7245" t="str">
            <v>10937</v>
          </cell>
        </row>
        <row r="7246">
          <cell r="A7246">
            <v>8004602</v>
          </cell>
          <cell r="B7246" t="str">
            <v>PAO DE LO</v>
          </cell>
          <cell r="C7246" t="str">
            <v>10937</v>
          </cell>
        </row>
        <row r="7247">
          <cell r="A7247">
            <v>8004701</v>
          </cell>
          <cell r="B7247" t="str">
            <v>BROA</v>
          </cell>
          <cell r="C7247" t="str">
            <v>10937</v>
          </cell>
        </row>
        <row r="7248">
          <cell r="A7248">
            <v>8004801</v>
          </cell>
          <cell r="B7248" t="str">
            <v>BISCOITO RECHEADO</v>
          </cell>
          <cell r="C7248" t="str">
            <v>10937</v>
          </cell>
        </row>
        <row r="7249">
          <cell r="A7249">
            <v>8004802</v>
          </cell>
          <cell r="B7249" t="str">
            <v>MIRABEL</v>
          </cell>
          <cell r="C7249" t="str">
            <v>10937</v>
          </cell>
        </row>
        <row r="7250">
          <cell r="A7250">
            <v>8004803</v>
          </cell>
          <cell r="B7250" t="str">
            <v>BISCOITO RECHEADO TOSTINE</v>
          </cell>
          <cell r="C7250" t="str">
            <v>10937</v>
          </cell>
        </row>
        <row r="7251">
          <cell r="A7251">
            <v>8004804</v>
          </cell>
          <cell r="B7251" t="str">
            <v>BISCOITO LANCHE MIRABEL</v>
          </cell>
          <cell r="C7251" t="str">
            <v>10937</v>
          </cell>
        </row>
        <row r="7252">
          <cell r="A7252">
            <v>8004805</v>
          </cell>
          <cell r="B7252" t="str">
            <v>BISCOITO WAFFER</v>
          </cell>
          <cell r="C7252" t="str">
            <v>10937</v>
          </cell>
        </row>
        <row r="7253">
          <cell r="A7253">
            <v>8004806</v>
          </cell>
          <cell r="B7253" t="str">
            <v>LANCHE MIRABEL</v>
          </cell>
          <cell r="C7253" t="str">
            <v>10937</v>
          </cell>
        </row>
        <row r="7254">
          <cell r="A7254">
            <v>8004807</v>
          </cell>
          <cell r="B7254" t="str">
            <v>WAFFER (BISCOITO)</v>
          </cell>
          <cell r="C7254" t="str">
            <v>10937</v>
          </cell>
        </row>
        <row r="7255">
          <cell r="A7255">
            <v>8004808</v>
          </cell>
          <cell r="B7255" t="str">
            <v>ROSQUINHA RECHEADA DE QUALQUER SABOR</v>
          </cell>
          <cell r="C7255" t="str">
            <v>10937</v>
          </cell>
        </row>
        <row r="7256">
          <cell r="A7256">
            <v>8004809</v>
          </cell>
          <cell r="B7256" t="str">
            <v>ALFAJORES (BISCOITO)</v>
          </cell>
          <cell r="C7256" t="str">
            <v>10937</v>
          </cell>
        </row>
        <row r="7257">
          <cell r="A7257">
            <v>8004810</v>
          </cell>
          <cell r="B7257" t="str">
            <v>BOLACHA RECHEADA</v>
          </cell>
          <cell r="C7257" t="str">
            <v>10937</v>
          </cell>
        </row>
        <row r="7258">
          <cell r="A7258">
            <v>8004811</v>
          </cell>
          <cell r="B7258" t="str">
            <v>BISCOITO CROCANTE</v>
          </cell>
          <cell r="C7258" t="str">
            <v>10937</v>
          </cell>
        </row>
        <row r="7259">
          <cell r="A7259">
            <v>8004812</v>
          </cell>
          <cell r="B7259" t="str">
            <v>BISCOITO MIRABEL</v>
          </cell>
          <cell r="C7259" t="str">
            <v>10937</v>
          </cell>
        </row>
        <row r="7260">
          <cell r="A7260">
            <v>8004813</v>
          </cell>
          <cell r="B7260" t="str">
            <v>ROSCA RECHEADA</v>
          </cell>
          <cell r="C7260" t="str">
            <v>10937</v>
          </cell>
        </row>
        <row r="7261">
          <cell r="A7261">
            <v>8004814</v>
          </cell>
          <cell r="B7261" t="str">
            <v>BISCOITO RECHEADO DE CHOCOLATE</v>
          </cell>
          <cell r="C7261" t="str">
            <v>10937</v>
          </cell>
        </row>
        <row r="7262">
          <cell r="A7262">
            <v>8004815</v>
          </cell>
          <cell r="B7262" t="str">
            <v>BISCOITO RECHEADO DE MORANGO</v>
          </cell>
          <cell r="C7262" t="str">
            <v>10937</v>
          </cell>
        </row>
        <row r="7263">
          <cell r="A7263">
            <v>8004816</v>
          </cell>
          <cell r="B7263" t="str">
            <v>CASADINHA (BISCOITO RECHEADO)</v>
          </cell>
          <cell r="C7263" t="str">
            <v>10937</v>
          </cell>
        </row>
        <row r="7264">
          <cell r="A7264">
            <v>8004817</v>
          </cell>
          <cell r="B7264" t="str">
            <v>AMANDITA (BISCOITO RECHEADO)</v>
          </cell>
          <cell r="C7264" t="str">
            <v>10937</v>
          </cell>
        </row>
        <row r="7265">
          <cell r="A7265">
            <v>8004818</v>
          </cell>
          <cell r="B7265" t="str">
            <v>BEM CASADO (BISCOITO RECHEADO)</v>
          </cell>
          <cell r="C7265" t="str">
            <v>10937</v>
          </cell>
        </row>
        <row r="7266">
          <cell r="A7266">
            <v>8004819</v>
          </cell>
          <cell r="B7266" t="str">
            <v>TRAQUINAS (BISCOITO RECHEADO)</v>
          </cell>
          <cell r="C7266" t="str">
            <v>10937</v>
          </cell>
        </row>
        <row r="7267">
          <cell r="A7267">
            <v>8004901</v>
          </cell>
          <cell r="B7267" t="str">
            <v>BISCOITO CASEIRO</v>
          </cell>
          <cell r="C7267" t="str">
            <v>10937</v>
          </cell>
        </row>
        <row r="7268">
          <cell r="A7268">
            <v>8004902</v>
          </cell>
          <cell r="B7268" t="str">
            <v>BOLACHA CASEIRA</v>
          </cell>
          <cell r="C7268" t="str">
            <v>10937</v>
          </cell>
        </row>
        <row r="7269">
          <cell r="A7269">
            <v>8005001</v>
          </cell>
          <cell r="B7269" t="str">
            <v>BROINHA</v>
          </cell>
          <cell r="C7269" t="str">
            <v>10937</v>
          </cell>
        </row>
        <row r="7270">
          <cell r="A7270">
            <v>8005101</v>
          </cell>
          <cell r="B7270" t="str">
            <v>BROA DE LEITE</v>
          </cell>
          <cell r="C7270" t="str">
            <v>10937</v>
          </cell>
        </row>
        <row r="7271">
          <cell r="A7271">
            <v>8005201</v>
          </cell>
          <cell r="B7271" t="str">
            <v>BISCOITO NAO-ESPECIFICADO</v>
          </cell>
          <cell r="C7271" t="str">
            <v>10937</v>
          </cell>
        </row>
        <row r="7272">
          <cell r="A7272">
            <v>8005301</v>
          </cell>
          <cell r="B7272" t="str">
            <v>BISCOITO DE POLVILHO NAO-ESPECIFICADO</v>
          </cell>
          <cell r="C7272" t="str">
            <v>10937</v>
          </cell>
        </row>
        <row r="7273">
          <cell r="A7273">
            <v>8005401</v>
          </cell>
          <cell r="B7273" t="str">
            <v>BOLACHA NAO-ESPECIFICADA</v>
          </cell>
          <cell r="C7273" t="str">
            <v>10937</v>
          </cell>
        </row>
        <row r="7274">
          <cell r="A7274">
            <v>8005501</v>
          </cell>
          <cell r="B7274" t="str">
            <v>PAO CARTEIRA NAO-ESPECIFICADO</v>
          </cell>
          <cell r="C7274" t="str">
            <v>10937</v>
          </cell>
        </row>
        <row r="7275">
          <cell r="A7275">
            <v>8005601</v>
          </cell>
          <cell r="B7275" t="str">
            <v>PAO DE FORMA NAO-ESPECIFICADO</v>
          </cell>
          <cell r="C7275" t="str">
            <v>10937</v>
          </cell>
        </row>
        <row r="7276">
          <cell r="A7276">
            <v>8005701</v>
          </cell>
          <cell r="B7276" t="str">
            <v>PAO DE SANDUICHE NAO-ESPECIFICADO</v>
          </cell>
          <cell r="C7276" t="str">
            <v>10937</v>
          </cell>
        </row>
        <row r="7277">
          <cell r="A7277">
            <v>8005801</v>
          </cell>
          <cell r="B7277" t="str">
            <v>TORTA NAO-ESPECIFICADA</v>
          </cell>
          <cell r="C7277" t="str">
            <v>10937</v>
          </cell>
        </row>
        <row r="7278">
          <cell r="A7278">
            <v>8005901</v>
          </cell>
          <cell r="B7278" t="str">
            <v>ROSCA NAO-ESPECIFICADA</v>
          </cell>
          <cell r="C7278" t="str">
            <v>10937</v>
          </cell>
        </row>
        <row r="7279">
          <cell r="A7279">
            <v>8005902</v>
          </cell>
          <cell r="B7279" t="str">
            <v>ROSQUINHA NAO-ESPECIFICADA</v>
          </cell>
          <cell r="C7279" t="str">
            <v>10937</v>
          </cell>
        </row>
        <row r="7280">
          <cell r="A7280">
            <v>8005903</v>
          </cell>
          <cell r="B7280" t="str">
            <v>ROSCA DE TRIGO NAO-ESPECIFICADA</v>
          </cell>
          <cell r="C7280" t="str">
            <v>10937</v>
          </cell>
        </row>
        <row r="7281">
          <cell r="A7281">
            <v>8006001</v>
          </cell>
          <cell r="B7281" t="str">
            <v>ROSCA DE POLVILHO NAO-ESPECIFICADA</v>
          </cell>
          <cell r="C7281" t="str">
            <v>10937</v>
          </cell>
        </row>
        <row r="7282">
          <cell r="A7282">
            <v>8006002</v>
          </cell>
          <cell r="B7282" t="str">
            <v>ROSQUINHA DE POLVILHO NAO-ESPECIFICADA</v>
          </cell>
          <cell r="C7282" t="str">
            <v>10937</v>
          </cell>
        </row>
        <row r="7283">
          <cell r="A7283">
            <v>8006101</v>
          </cell>
          <cell r="B7283" t="str">
            <v>CREPE</v>
          </cell>
          <cell r="C7283" t="str">
            <v>56001</v>
          </cell>
        </row>
        <row r="7284">
          <cell r="A7284">
            <v>8006201</v>
          </cell>
          <cell r="B7284" t="str">
            <v>CASCA PARA TORTA</v>
          </cell>
          <cell r="C7284" t="str">
            <v>10937</v>
          </cell>
        </row>
        <row r="7285">
          <cell r="A7285">
            <v>8006301</v>
          </cell>
          <cell r="B7285" t="str">
            <v>PAO BOLA</v>
          </cell>
          <cell r="C7285" t="str">
            <v>10937</v>
          </cell>
        </row>
        <row r="7286">
          <cell r="A7286">
            <v>8006401</v>
          </cell>
          <cell r="B7286" t="str">
            <v>PAO ARABE</v>
          </cell>
          <cell r="C7286" t="str">
            <v>10937</v>
          </cell>
        </row>
        <row r="7287">
          <cell r="A7287">
            <v>8006402</v>
          </cell>
          <cell r="B7287" t="str">
            <v>PAO SIRIO</v>
          </cell>
          <cell r="C7287" t="str">
            <v>10937</v>
          </cell>
        </row>
        <row r="7288">
          <cell r="A7288">
            <v>8006501</v>
          </cell>
          <cell r="B7288" t="str">
            <v>PAO DE FORMA INDUSTRIALIZADO DE QUALQUER MARCA DIET</v>
          </cell>
          <cell r="C7288" t="str">
            <v>10937</v>
          </cell>
        </row>
        <row r="7289">
          <cell r="A7289">
            <v>8006505</v>
          </cell>
          <cell r="B7289" t="str">
            <v>PAO DE FORMA DE LEITE PULLMAN DIET</v>
          </cell>
          <cell r="C7289" t="str">
            <v>10937</v>
          </cell>
        </row>
        <row r="7290">
          <cell r="A7290">
            <v>8006510</v>
          </cell>
          <cell r="B7290" t="str">
            <v>PAO DE FORMA INDUSTRIALIZADO DIET</v>
          </cell>
          <cell r="C7290" t="str">
            <v>10937</v>
          </cell>
        </row>
        <row r="7291">
          <cell r="A7291">
            <v>8006511</v>
          </cell>
          <cell r="B7291" t="str">
            <v>PAO DIET (DE FORMA INDUSTRIALIZADO)</v>
          </cell>
          <cell r="C7291" t="str">
            <v>10937</v>
          </cell>
        </row>
        <row r="7292">
          <cell r="A7292">
            <v>8006512</v>
          </cell>
          <cell r="B7292" t="str">
            <v>PAO DIET WICK BOLD</v>
          </cell>
          <cell r="C7292" t="str">
            <v>10937</v>
          </cell>
        </row>
        <row r="7293">
          <cell r="A7293">
            <v>8006513</v>
          </cell>
          <cell r="B7293" t="str">
            <v>PAO DE FORMA INDUSTRIALIZADO DE QUALQUER MARCA DIETETICO</v>
          </cell>
          <cell r="C7293" t="str">
            <v>10937</v>
          </cell>
        </row>
        <row r="7294">
          <cell r="A7294">
            <v>8006517</v>
          </cell>
          <cell r="B7294" t="str">
            <v>PAO DE FORMA DE LEITE PULLMAN DIETETICO</v>
          </cell>
          <cell r="C7294" t="str">
            <v>10937</v>
          </cell>
        </row>
        <row r="7295">
          <cell r="A7295">
            <v>8006601</v>
          </cell>
          <cell r="B7295" t="str">
            <v>PAO DE FORMA INDUSTRIALIZADO DE QUALQUER MARCA LIGHT</v>
          </cell>
          <cell r="C7295" t="str">
            <v>10937</v>
          </cell>
        </row>
        <row r="7296">
          <cell r="A7296">
            <v>8006602</v>
          </cell>
          <cell r="B7296" t="str">
            <v>PAO SEVEN BOYS LIGHT</v>
          </cell>
          <cell r="C7296" t="str">
            <v>10937</v>
          </cell>
        </row>
        <row r="7297">
          <cell r="A7297">
            <v>8006604</v>
          </cell>
          <cell r="B7297" t="str">
            <v>PAO DE FORMA PLUS VITA LIGHT</v>
          </cell>
          <cell r="C7297" t="str">
            <v>10937</v>
          </cell>
        </row>
        <row r="7298">
          <cell r="A7298">
            <v>8006605</v>
          </cell>
          <cell r="B7298" t="str">
            <v>PAO DE FORMA DE LEITE PULLMAN LIGHT</v>
          </cell>
          <cell r="C7298" t="str">
            <v>10937</v>
          </cell>
        </row>
        <row r="7299">
          <cell r="A7299">
            <v>8006606</v>
          </cell>
          <cell r="B7299" t="str">
            <v>PAO DE FORMA SEVEN BOYS LIGHT</v>
          </cell>
          <cell r="C7299" t="str">
            <v>10937</v>
          </cell>
        </row>
        <row r="7300">
          <cell r="A7300">
            <v>8006607</v>
          </cell>
          <cell r="B7300" t="str">
            <v>PAO DE FORMA PETROPOLIS LIGHT</v>
          </cell>
          <cell r="C7300" t="str">
            <v>10937</v>
          </cell>
        </row>
        <row r="7301">
          <cell r="A7301">
            <v>8006608</v>
          </cell>
          <cell r="B7301" t="str">
            <v>PAO PLUS VITA LIGHT</v>
          </cell>
          <cell r="C7301" t="str">
            <v>10937</v>
          </cell>
        </row>
        <row r="7302">
          <cell r="A7302">
            <v>8006609</v>
          </cell>
          <cell r="B7302" t="str">
            <v>PAO DE CAIXA LIGHT</v>
          </cell>
          <cell r="C7302" t="str">
            <v>10937</v>
          </cell>
        </row>
        <row r="7303">
          <cell r="A7303">
            <v>8006610</v>
          </cell>
          <cell r="B7303" t="str">
            <v>PAO DE FORMA INDUSTRIALIZADO LIGHT</v>
          </cell>
          <cell r="C7303" t="str">
            <v>10937</v>
          </cell>
        </row>
        <row r="7304">
          <cell r="A7304">
            <v>8006701</v>
          </cell>
          <cell r="B7304" t="str">
            <v>PAO DE QUEIJO LIGHT</v>
          </cell>
          <cell r="C7304" t="str">
            <v>10937</v>
          </cell>
        </row>
        <row r="7305">
          <cell r="A7305">
            <v>8006801</v>
          </cell>
          <cell r="B7305" t="str">
            <v>PAO INTEGRAL LIGHT</v>
          </cell>
          <cell r="C7305" t="str">
            <v>10937</v>
          </cell>
        </row>
        <row r="7306">
          <cell r="A7306">
            <v>8006803</v>
          </cell>
          <cell r="B7306" t="str">
            <v>PAO DE GRAHAM LIGHT</v>
          </cell>
          <cell r="C7306" t="str">
            <v>10937</v>
          </cell>
        </row>
        <row r="7307">
          <cell r="A7307">
            <v>8006804</v>
          </cell>
          <cell r="B7307" t="str">
            <v>PAO INTEGRAL PLUS VITA LIGHT</v>
          </cell>
          <cell r="C7307" t="str">
            <v>10937</v>
          </cell>
        </row>
        <row r="7308">
          <cell r="A7308">
            <v>8006901</v>
          </cell>
          <cell r="B7308" t="str">
            <v>TORRADA DE QUALQUER PAO LIGHT</v>
          </cell>
          <cell r="C7308" t="str">
            <v>10937</v>
          </cell>
        </row>
        <row r="7309">
          <cell r="A7309">
            <v>8006902</v>
          </cell>
          <cell r="B7309" t="str">
            <v>PAO TORRADO (TORRADA) LIGHT</v>
          </cell>
          <cell r="C7309" t="str">
            <v>10937</v>
          </cell>
        </row>
        <row r="7310">
          <cell r="A7310">
            <v>8006903</v>
          </cell>
          <cell r="B7310" t="str">
            <v>TORRADA DE QUALQUER TIPO LIGHT</v>
          </cell>
          <cell r="C7310" t="str">
            <v>10937</v>
          </cell>
        </row>
        <row r="7311">
          <cell r="A7311">
            <v>8007001</v>
          </cell>
          <cell r="B7311" t="str">
            <v>TORTAS DOCES DE QUALQUER SABOR LIGHT</v>
          </cell>
          <cell r="C7311" t="str">
            <v>10937</v>
          </cell>
        </row>
        <row r="7312">
          <cell r="A7312">
            <v>8007201</v>
          </cell>
          <cell r="B7312" t="str">
            <v>TORTAS SALGADAS DE QUALQUER SABOR LIGHT</v>
          </cell>
          <cell r="C7312" t="str">
            <v>10937</v>
          </cell>
        </row>
        <row r="7313">
          <cell r="A7313">
            <v>8007501</v>
          </cell>
          <cell r="B7313" t="str">
            <v>BOLO DE CHOCOLATE LIGHT</v>
          </cell>
          <cell r="C7313" t="str">
            <v>10937</v>
          </cell>
        </row>
        <row r="7314">
          <cell r="A7314">
            <v>8007601</v>
          </cell>
          <cell r="B7314" t="str">
            <v>BOLO DE CHOCOLATE DIET</v>
          </cell>
          <cell r="C7314" t="str">
            <v>10937</v>
          </cell>
        </row>
        <row r="7315">
          <cell r="A7315">
            <v>8007602</v>
          </cell>
          <cell r="B7315" t="str">
            <v>BOLO DE CHOCOLATE DIETETICO</v>
          </cell>
          <cell r="C7315" t="str">
            <v>10937</v>
          </cell>
        </row>
        <row r="7316">
          <cell r="A7316">
            <v>8007701</v>
          </cell>
          <cell r="B7316" t="str">
            <v>BOLO DE LARANJA LIGHT</v>
          </cell>
          <cell r="C7316" t="str">
            <v>10937</v>
          </cell>
        </row>
        <row r="7317">
          <cell r="A7317">
            <v>8007802</v>
          </cell>
          <cell r="B7317" t="str">
            <v>BOLO DE LARANJA DIETETICO</v>
          </cell>
          <cell r="C7317" t="str">
            <v>10937</v>
          </cell>
        </row>
        <row r="7318">
          <cell r="A7318">
            <v>8008201</v>
          </cell>
          <cell r="B7318" t="str">
            <v>BOLO DE CENOURA DIET</v>
          </cell>
          <cell r="C7318" t="str">
            <v>10937</v>
          </cell>
        </row>
        <row r="7319">
          <cell r="A7319">
            <v>8008202</v>
          </cell>
          <cell r="B7319" t="str">
            <v>BOLO DE CENOURA DIETETICO</v>
          </cell>
          <cell r="C7319" t="str">
            <v>10937</v>
          </cell>
        </row>
        <row r="7320">
          <cell r="A7320">
            <v>8008305</v>
          </cell>
          <cell r="B7320" t="str">
            <v>BISCOITO WAFFER LIGHT</v>
          </cell>
          <cell r="C7320" t="str">
            <v>10937</v>
          </cell>
        </row>
        <row r="7321">
          <cell r="A7321">
            <v>8008309</v>
          </cell>
          <cell r="B7321" t="str">
            <v>ALFAJORES (BISCOITO) LIGHT</v>
          </cell>
          <cell r="C7321" t="str">
            <v>10937</v>
          </cell>
        </row>
        <row r="7322">
          <cell r="A7322">
            <v>8008311</v>
          </cell>
          <cell r="B7322" t="str">
            <v>BISCOITO CROCANTE LIGHT</v>
          </cell>
          <cell r="C7322" t="str">
            <v>10937</v>
          </cell>
        </row>
        <row r="7323">
          <cell r="A7323">
            <v>8008401</v>
          </cell>
          <cell r="B7323" t="str">
            <v>BISCOITO RECHEADO DIET</v>
          </cell>
          <cell r="C7323" t="str">
            <v>10937</v>
          </cell>
        </row>
        <row r="7324">
          <cell r="A7324">
            <v>8008407</v>
          </cell>
          <cell r="B7324" t="str">
            <v>WAFFER (BISCOITO) DIET</v>
          </cell>
          <cell r="C7324" t="str">
            <v>10937</v>
          </cell>
        </row>
        <row r="7325">
          <cell r="A7325">
            <v>8008409</v>
          </cell>
          <cell r="B7325" t="str">
            <v>ALFAJORES (BISCOITO) DIET</v>
          </cell>
          <cell r="C7325" t="str">
            <v>10937</v>
          </cell>
        </row>
        <row r="7326">
          <cell r="A7326">
            <v>8008410</v>
          </cell>
          <cell r="B7326" t="str">
            <v>BOLACHA RECHEADA DIET</v>
          </cell>
          <cell r="C7326" t="str">
            <v>10937</v>
          </cell>
        </row>
        <row r="7327">
          <cell r="A7327">
            <v>8008422</v>
          </cell>
          <cell r="B7327" t="str">
            <v>ALFAJORES (BISCOITO) DIETETICO</v>
          </cell>
          <cell r="C7327" t="str">
            <v>10937</v>
          </cell>
        </row>
        <row r="7328">
          <cell r="A7328">
            <v>8008501</v>
          </cell>
          <cell r="B7328" t="str">
            <v>BISCOITO NAO-ESPECIFICADO LIGHT</v>
          </cell>
          <cell r="C7328" t="str">
            <v>10937</v>
          </cell>
        </row>
        <row r="7329">
          <cell r="A7329">
            <v>8008601</v>
          </cell>
          <cell r="B7329" t="str">
            <v>BISCOITO NAO-ESPECIFICADO DIET</v>
          </cell>
          <cell r="C7329" t="str">
            <v>10937</v>
          </cell>
        </row>
        <row r="7330">
          <cell r="A7330">
            <v>8008701</v>
          </cell>
          <cell r="B7330" t="str">
            <v>BOLACHA NAO-ESPECIFICADA LIGHT</v>
          </cell>
          <cell r="C7330" t="str">
            <v>10937</v>
          </cell>
        </row>
        <row r="7331">
          <cell r="A7331">
            <v>8008801</v>
          </cell>
          <cell r="B7331" t="str">
            <v>BOLACHA NAO-ESPECIFICADA DIET</v>
          </cell>
          <cell r="C7331" t="str">
            <v>10937</v>
          </cell>
        </row>
        <row r="7332">
          <cell r="A7332">
            <v>8009101</v>
          </cell>
          <cell r="B7332" t="str">
            <v>PAO DE FORMA NAO-ESPECIFICADO LIGHT</v>
          </cell>
          <cell r="C7332" t="str">
            <v>10937</v>
          </cell>
        </row>
        <row r="7333">
          <cell r="A7333">
            <v>8009201</v>
          </cell>
          <cell r="B7333" t="str">
            <v>PAO DE FORMA NAO-ESPECIFICADO DIET</v>
          </cell>
          <cell r="C7333" t="str">
            <v>10937</v>
          </cell>
        </row>
        <row r="7334">
          <cell r="A7334">
            <v>8009301</v>
          </cell>
          <cell r="B7334" t="str">
            <v>PAO DE SANDUICHE NAO-ESPECIFICADO LIGHT</v>
          </cell>
          <cell r="C7334" t="str">
            <v>10937</v>
          </cell>
        </row>
        <row r="7335">
          <cell r="A7335">
            <v>8009501</v>
          </cell>
          <cell r="B7335" t="str">
            <v>TORTA NAO-ESPECIFICADA LIGHT</v>
          </cell>
          <cell r="C7335" t="str">
            <v>10937</v>
          </cell>
        </row>
        <row r="7336">
          <cell r="A7336">
            <v>8009601</v>
          </cell>
          <cell r="B7336" t="str">
            <v>TORTA NAO-ESPECIFICADA DIET</v>
          </cell>
          <cell r="C7336" t="str">
            <v>10937</v>
          </cell>
        </row>
        <row r="7337">
          <cell r="A7337">
            <v>8009702</v>
          </cell>
          <cell r="B7337" t="str">
            <v>ROSQUINHA NAO-ESPECIFICADA LIGHT</v>
          </cell>
          <cell r="C7337" t="str">
            <v>10937</v>
          </cell>
        </row>
        <row r="7338">
          <cell r="A7338">
            <v>8009703</v>
          </cell>
          <cell r="B7338" t="str">
            <v>ROSCA DE TRIGO NAO-ESPECIFICADA LIGHT</v>
          </cell>
          <cell r="C7338" t="str">
            <v>10937</v>
          </cell>
        </row>
        <row r="7339">
          <cell r="A7339">
            <v>8009901</v>
          </cell>
          <cell r="B7339" t="str">
            <v>PAO ARABE LIGHT</v>
          </cell>
          <cell r="C7339" t="str">
            <v>10937</v>
          </cell>
        </row>
        <row r="7340">
          <cell r="A7340">
            <v>8010004</v>
          </cell>
          <cell r="B7340" t="str">
            <v>PAO DOCE COM COCO DIET</v>
          </cell>
          <cell r="C7340" t="str">
            <v>10937</v>
          </cell>
        </row>
        <row r="7341">
          <cell r="A7341">
            <v>8010013</v>
          </cell>
          <cell r="B7341" t="str">
            <v>PAO DE LEITE (PAO DOCE) DIET</v>
          </cell>
          <cell r="C7341" t="str">
            <v>10937</v>
          </cell>
        </row>
        <row r="7342">
          <cell r="A7342">
            <v>8010016</v>
          </cell>
          <cell r="B7342" t="str">
            <v>MASSINHA DOCE (PAO DOCE) DIET</v>
          </cell>
          <cell r="C7342" t="str">
            <v>10937</v>
          </cell>
        </row>
        <row r="7343">
          <cell r="A7343">
            <v>8010018</v>
          </cell>
          <cell r="B7343" t="str">
            <v>CHINEQUE COM FAROFA DIET</v>
          </cell>
          <cell r="C7343" t="str">
            <v>10937</v>
          </cell>
        </row>
        <row r="7344">
          <cell r="A7344">
            <v>8010019</v>
          </cell>
          <cell r="B7344" t="str">
            <v>PAO LANCHE DIET</v>
          </cell>
          <cell r="C7344" t="str">
            <v>10937</v>
          </cell>
        </row>
        <row r="7345">
          <cell r="A7345">
            <v>8010031</v>
          </cell>
          <cell r="B7345" t="str">
            <v>PAO ALEMAO DIET</v>
          </cell>
          <cell r="C7345" t="str">
            <v>10937</v>
          </cell>
        </row>
        <row r="7346">
          <cell r="A7346">
            <v>8010034</v>
          </cell>
          <cell r="B7346" t="str">
            <v>PANETONE DIET</v>
          </cell>
          <cell r="C7346" t="str">
            <v>10937</v>
          </cell>
        </row>
        <row r="7347">
          <cell r="A7347">
            <v>8010037</v>
          </cell>
          <cell r="B7347" t="str">
            <v>BISNAGUINHA DIET</v>
          </cell>
          <cell r="C7347" t="str">
            <v>10937</v>
          </cell>
        </row>
        <row r="7348">
          <cell r="A7348">
            <v>8010039</v>
          </cell>
          <cell r="B7348" t="str">
            <v>COLOMBA DE PASCOA DIET</v>
          </cell>
          <cell r="C7348" t="str">
            <v>10937</v>
          </cell>
        </row>
        <row r="7349">
          <cell r="A7349">
            <v>8010053</v>
          </cell>
          <cell r="B7349" t="str">
            <v>PAO DE LEITE (PAO DOCE) DIETETICO</v>
          </cell>
          <cell r="C7349" t="str">
            <v>10937</v>
          </cell>
        </row>
        <row r="7350">
          <cell r="A7350">
            <v>8010056</v>
          </cell>
          <cell r="B7350" t="str">
            <v>MASSINHA DOCE (PAO DOCE) DIETETICO</v>
          </cell>
          <cell r="C7350" t="str">
            <v>10937</v>
          </cell>
        </row>
        <row r="7351">
          <cell r="A7351">
            <v>8010064</v>
          </cell>
          <cell r="B7351" t="str">
            <v>PAO AMANTEIGADO (DOCE) DIETETICO</v>
          </cell>
          <cell r="C7351" t="str">
            <v>10937</v>
          </cell>
        </row>
        <row r="7352">
          <cell r="A7352">
            <v>8010074</v>
          </cell>
          <cell r="B7352" t="str">
            <v>PANETONE DIETETICO</v>
          </cell>
          <cell r="C7352" t="str">
            <v>10937</v>
          </cell>
        </row>
        <row r="7353">
          <cell r="A7353">
            <v>8010101</v>
          </cell>
          <cell r="B7353" t="str">
            <v>BISCOITO SALGADO LIGHT</v>
          </cell>
          <cell r="C7353" t="str">
            <v>10937</v>
          </cell>
        </row>
        <row r="7354">
          <cell r="A7354">
            <v>8010104</v>
          </cell>
          <cell r="B7354" t="str">
            <v>BISCOITO CREAM CRACKER LIGHT</v>
          </cell>
          <cell r="C7354" t="str">
            <v>10937</v>
          </cell>
        </row>
        <row r="7355">
          <cell r="A7355">
            <v>8010107</v>
          </cell>
          <cell r="B7355" t="str">
            <v>BISCOITO DE AGUA LIGHT</v>
          </cell>
          <cell r="C7355" t="str">
            <v>10937</v>
          </cell>
        </row>
        <row r="7356">
          <cell r="A7356">
            <v>8010110</v>
          </cell>
          <cell r="B7356" t="str">
            <v>BISCOITO DE CAMARAO LIGHT</v>
          </cell>
          <cell r="C7356" t="str">
            <v>10937</v>
          </cell>
        </row>
        <row r="7357">
          <cell r="A7357">
            <v>8010114</v>
          </cell>
          <cell r="B7357" t="str">
            <v>BISCOITO INTEGRAL DE AGUA LIGHT</v>
          </cell>
          <cell r="C7357" t="str">
            <v>10937</v>
          </cell>
        </row>
        <row r="7358">
          <cell r="A7358">
            <v>8010116</v>
          </cell>
          <cell r="B7358" t="str">
            <v>BISCOITO BIT LIGHT</v>
          </cell>
          <cell r="C7358" t="str">
            <v>10937</v>
          </cell>
        </row>
        <row r="7359">
          <cell r="A7359">
            <v>8010118</v>
          </cell>
          <cell r="B7359" t="str">
            <v>BISCOITO SALGADINHO LIGHT</v>
          </cell>
          <cell r="C7359" t="str">
            <v>10937</v>
          </cell>
        </row>
        <row r="7360">
          <cell r="A7360">
            <v>8010119</v>
          </cell>
          <cell r="B7360" t="str">
            <v>BISCOITO SALGADO DE POLVILHO LIGHT</v>
          </cell>
          <cell r="C7360" t="str">
            <v>10937</v>
          </cell>
        </row>
        <row r="7361">
          <cell r="A7361">
            <v>8010120</v>
          </cell>
          <cell r="B7361" t="str">
            <v>BISCOITO CLUB CRACKER LIGHT</v>
          </cell>
          <cell r="C7361" t="str">
            <v>10937</v>
          </cell>
        </row>
        <row r="7362">
          <cell r="A7362">
            <v>8010121</v>
          </cell>
          <cell r="B7362" t="str">
            <v>SALGADINHO (BISCOITO) LIGHT</v>
          </cell>
          <cell r="C7362" t="str">
            <v>10937</v>
          </cell>
        </row>
        <row r="7363">
          <cell r="A7363">
            <v>8010123</v>
          </cell>
          <cell r="B7363" t="str">
            <v>QUEIJINHO BISCOITO LIGHT</v>
          </cell>
          <cell r="C7363" t="str">
            <v>10937</v>
          </cell>
        </row>
        <row r="7364">
          <cell r="A7364">
            <v>8010125</v>
          </cell>
          <cell r="B7364" t="str">
            <v>BOLACHA SALGADA LIGHT</v>
          </cell>
          <cell r="C7364" t="str">
            <v>10937</v>
          </cell>
        </row>
        <row r="7365">
          <cell r="A7365">
            <v>8010126</v>
          </cell>
          <cell r="B7365" t="str">
            <v>BOLACHA DE AGUA E SAL LIGHT</v>
          </cell>
          <cell r="C7365" t="str">
            <v>10937</v>
          </cell>
        </row>
        <row r="7366">
          <cell r="A7366">
            <v>8010127</v>
          </cell>
          <cell r="B7366" t="str">
            <v>CHIPS (SALGADINHOS) LIGHT</v>
          </cell>
          <cell r="C7366" t="str">
            <v>10937</v>
          </cell>
        </row>
        <row r="7367">
          <cell r="A7367">
            <v>8010201</v>
          </cell>
          <cell r="B7367" t="str">
            <v>BOLO DE QUALQUER MARCA E SABOR LIGHT</v>
          </cell>
          <cell r="C7367" t="str">
            <v>10937</v>
          </cell>
        </row>
        <row r="7368">
          <cell r="A7368">
            <v>8010305</v>
          </cell>
          <cell r="B7368" t="str">
            <v>BOLO DE QUALQUER MARCA E SABOR DIETETICO</v>
          </cell>
          <cell r="C7368" t="str">
            <v>10937</v>
          </cell>
        </row>
        <row r="7369">
          <cell r="A7369">
            <v>8010401</v>
          </cell>
          <cell r="B7369" t="str">
            <v>BISCOITO DOCE LIGHT</v>
          </cell>
          <cell r="C7369" t="str">
            <v>10937</v>
          </cell>
        </row>
        <row r="7370">
          <cell r="A7370">
            <v>8010404</v>
          </cell>
          <cell r="B7370" t="str">
            <v>BOLACHA AMANTEIGADA LIGHT</v>
          </cell>
          <cell r="C7370" t="str">
            <v>10937</v>
          </cell>
        </row>
        <row r="7371">
          <cell r="A7371">
            <v>8010407</v>
          </cell>
          <cell r="B7371" t="str">
            <v>BISCOITO DE GERGELIM LIGHT</v>
          </cell>
          <cell r="C7371" t="str">
            <v>10937</v>
          </cell>
        </row>
        <row r="7372">
          <cell r="A7372">
            <v>8010408</v>
          </cell>
          <cell r="B7372" t="str">
            <v>BISCOITO AMANTEIGADO LIGHT</v>
          </cell>
          <cell r="C7372" t="str">
            <v>10937</v>
          </cell>
        </row>
        <row r="7373">
          <cell r="A7373">
            <v>8010413</v>
          </cell>
          <cell r="B7373" t="str">
            <v>BOLACHA DE MANTEIGA LIGHT</v>
          </cell>
          <cell r="C7373" t="str">
            <v>10937</v>
          </cell>
        </row>
        <row r="7374">
          <cell r="A7374">
            <v>8010416</v>
          </cell>
          <cell r="B7374" t="str">
            <v>BISCOITO DE MAIZENA LIGHT</v>
          </cell>
          <cell r="C7374" t="str">
            <v>10937</v>
          </cell>
        </row>
        <row r="7375">
          <cell r="A7375">
            <v>8010425</v>
          </cell>
          <cell r="B7375" t="str">
            <v>BISCOITO DE COCO DOCE LIGHT</v>
          </cell>
          <cell r="C7375" t="str">
            <v>10937</v>
          </cell>
        </row>
        <row r="7376">
          <cell r="A7376">
            <v>8010428</v>
          </cell>
          <cell r="B7376" t="str">
            <v>BISCOITO CHAMPANHE LIGHT</v>
          </cell>
          <cell r="C7376" t="str">
            <v>10937</v>
          </cell>
        </row>
        <row r="7377">
          <cell r="A7377">
            <v>8010432</v>
          </cell>
          <cell r="B7377" t="str">
            <v>BISCOITO ROSCA DE COCO LIGHT</v>
          </cell>
          <cell r="C7377" t="str">
            <v>10937</v>
          </cell>
        </row>
        <row r="7378">
          <cell r="A7378">
            <v>8010433</v>
          </cell>
          <cell r="B7378" t="str">
            <v>BOLACHA COM LEITE LIGHT</v>
          </cell>
          <cell r="C7378" t="str">
            <v>10937</v>
          </cell>
        </row>
        <row r="7379">
          <cell r="A7379">
            <v>8010434</v>
          </cell>
          <cell r="B7379" t="str">
            <v>BOLACHA DOCE LIGHT</v>
          </cell>
          <cell r="C7379" t="str">
            <v>10937</v>
          </cell>
        </row>
        <row r="7380">
          <cell r="A7380">
            <v>8010438</v>
          </cell>
          <cell r="B7380" t="str">
            <v>BISCOITO DE LEITE LIGHT</v>
          </cell>
          <cell r="C7380" t="str">
            <v>10937</v>
          </cell>
        </row>
        <row r="7381">
          <cell r="A7381">
            <v>8010501</v>
          </cell>
          <cell r="B7381" t="str">
            <v>BISCOITO DOCE DIET</v>
          </cell>
          <cell r="C7381" t="str">
            <v>10937</v>
          </cell>
        </row>
        <row r="7382">
          <cell r="A7382">
            <v>8010508</v>
          </cell>
          <cell r="B7382" t="str">
            <v>BISCOITO AMANTEIGADO DIET</v>
          </cell>
          <cell r="C7382" t="str">
            <v>10937</v>
          </cell>
        </row>
        <row r="7383">
          <cell r="A7383">
            <v>8010534</v>
          </cell>
          <cell r="B7383" t="str">
            <v>BOLACHA DOCE DIET</v>
          </cell>
          <cell r="C7383" t="str">
            <v>10937</v>
          </cell>
        </row>
        <row r="7384">
          <cell r="A7384">
            <v>8010536</v>
          </cell>
          <cell r="B7384" t="str">
            <v>BISCOITO CHAMPAGNE DIET</v>
          </cell>
          <cell r="C7384" t="str">
            <v>10937</v>
          </cell>
        </row>
        <row r="7385">
          <cell r="A7385">
            <v>8010537</v>
          </cell>
          <cell r="B7385" t="str">
            <v>BISCOITO MARIA DIET</v>
          </cell>
          <cell r="C7385" t="str">
            <v>10937</v>
          </cell>
        </row>
        <row r="7386">
          <cell r="A7386">
            <v>8010538</v>
          </cell>
          <cell r="B7386" t="str">
            <v>BISCOITO DE LEITE DIET</v>
          </cell>
          <cell r="C7386" t="str">
            <v>10937</v>
          </cell>
        </row>
        <row r="7387">
          <cell r="A7387">
            <v>8010544</v>
          </cell>
          <cell r="B7387" t="str">
            <v>BOLACHA AMANTEIGADA DIETETICA</v>
          </cell>
          <cell r="C7387" t="str">
            <v>10937</v>
          </cell>
        </row>
        <row r="7388">
          <cell r="A7388">
            <v>8010548</v>
          </cell>
          <cell r="B7388" t="str">
            <v>BISCOITO AMANTEIGADO DIETETICO</v>
          </cell>
          <cell r="C7388" t="str">
            <v>10937</v>
          </cell>
        </row>
        <row r="7389">
          <cell r="A7389">
            <v>8010554</v>
          </cell>
          <cell r="B7389" t="str">
            <v>DEDITOS (BISCOITO) DIETETICO</v>
          </cell>
          <cell r="C7389" t="str">
            <v>10937</v>
          </cell>
        </row>
        <row r="7390">
          <cell r="A7390">
            <v>8010566</v>
          </cell>
          <cell r="B7390" t="str">
            <v>BISCOITO CREME DIETETICO</v>
          </cell>
          <cell r="C7390" t="str">
            <v>10937</v>
          </cell>
        </row>
        <row r="7391">
          <cell r="A7391">
            <v>8010576</v>
          </cell>
          <cell r="B7391" t="str">
            <v>BISCOITO DE CHAMPAGNE DIETETICO</v>
          </cell>
          <cell r="C7391" t="str">
            <v>10937</v>
          </cell>
        </row>
        <row r="7392">
          <cell r="A7392">
            <v>8010577</v>
          </cell>
          <cell r="B7392" t="str">
            <v>BISCOITO MARIA DIETETICO</v>
          </cell>
          <cell r="C7392" t="str">
            <v>10937</v>
          </cell>
        </row>
        <row r="7393">
          <cell r="A7393">
            <v>8010601</v>
          </cell>
          <cell r="B7393" t="str">
            <v>BOLO DE BANANA</v>
          </cell>
          <cell r="C7393" t="str">
            <v>10937</v>
          </cell>
        </row>
        <row r="7394">
          <cell r="A7394">
            <v>8010701</v>
          </cell>
          <cell r="B7394" t="str">
            <v>BROA DE QUEIJO</v>
          </cell>
          <cell r="C7394" t="str">
            <v>10937</v>
          </cell>
        </row>
        <row r="7395">
          <cell r="A7395">
            <v>8010801</v>
          </cell>
          <cell r="B7395" t="str">
            <v>PAO DE FORMA NAO ESPECIFICADO LIGHT</v>
          </cell>
          <cell r="C7395" t="str">
            <v>10937</v>
          </cell>
        </row>
        <row r="7396">
          <cell r="A7396">
            <v>8010901</v>
          </cell>
          <cell r="B7396" t="str">
            <v>PAO PRETO LIGHT</v>
          </cell>
          <cell r="C7396" t="str">
            <v>10937</v>
          </cell>
        </row>
        <row r="7397">
          <cell r="A7397">
            <v>8010902</v>
          </cell>
          <cell r="B7397" t="str">
            <v>PAO DE CENTEIO LIGHT</v>
          </cell>
          <cell r="C7397" t="str">
            <v>10937</v>
          </cell>
        </row>
        <row r="7398">
          <cell r="A7398">
            <v>8011001</v>
          </cell>
          <cell r="B7398" t="str">
            <v>AVOADOR</v>
          </cell>
          <cell r="C7398" t="str">
            <v>10937</v>
          </cell>
        </row>
        <row r="7399">
          <cell r="A7399">
            <v>8011101</v>
          </cell>
          <cell r="B7399" t="str">
            <v>PAO DE LINHO OU LINHACA</v>
          </cell>
          <cell r="C7399" t="str">
            <v>10937</v>
          </cell>
        </row>
        <row r="7400">
          <cell r="A7400">
            <v>8011201</v>
          </cell>
          <cell r="B7400" t="str">
            <v>PAO FRANCES DIET</v>
          </cell>
          <cell r="C7400" t="str">
            <v>10937</v>
          </cell>
        </row>
        <row r="7401">
          <cell r="A7401">
            <v>8011301</v>
          </cell>
          <cell r="B7401" t="str">
            <v>PAO DOCE LIGHT</v>
          </cell>
          <cell r="C7401" t="str">
            <v>10937</v>
          </cell>
        </row>
        <row r="7402">
          <cell r="A7402">
            <v>8011401</v>
          </cell>
          <cell r="B7402" t="str">
            <v>ROSCA DOCE LIGHT</v>
          </cell>
          <cell r="C7402" t="str">
            <v>10937</v>
          </cell>
        </row>
        <row r="7403">
          <cell r="A7403">
            <v>8011501</v>
          </cell>
          <cell r="B7403" t="str">
            <v>PAO DE SOJA LIGHT</v>
          </cell>
          <cell r="C7403" t="str">
            <v>10937</v>
          </cell>
        </row>
        <row r="7404">
          <cell r="A7404">
            <v>8100101</v>
          </cell>
          <cell r="B7404" t="str">
            <v>CARNE SECA</v>
          </cell>
          <cell r="C7404" t="str">
            <v>10911</v>
          </cell>
        </row>
        <row r="7405">
          <cell r="A7405">
            <v>8100102</v>
          </cell>
          <cell r="B7405" t="str">
            <v>CARNE DE CHARQUE</v>
          </cell>
          <cell r="C7405" t="str">
            <v>10911</v>
          </cell>
        </row>
        <row r="7406">
          <cell r="A7406">
            <v>8100103</v>
          </cell>
          <cell r="B7406" t="str">
            <v>JABA</v>
          </cell>
          <cell r="C7406" t="str">
            <v>10911</v>
          </cell>
        </row>
        <row r="7407">
          <cell r="A7407">
            <v>8100104</v>
          </cell>
          <cell r="B7407" t="str">
            <v>CHARQUE</v>
          </cell>
          <cell r="C7407" t="str">
            <v>10911</v>
          </cell>
        </row>
        <row r="7408">
          <cell r="A7408">
            <v>8100105</v>
          </cell>
          <cell r="B7408" t="str">
            <v>CARNE DE SAL PRESA</v>
          </cell>
          <cell r="C7408" t="str">
            <v>10911</v>
          </cell>
        </row>
        <row r="7409">
          <cell r="A7409">
            <v>8100106</v>
          </cell>
          <cell r="B7409" t="str">
            <v>CARNE DO SUL</v>
          </cell>
          <cell r="C7409" t="str">
            <v>10911</v>
          </cell>
        </row>
        <row r="7410">
          <cell r="A7410">
            <v>8100201</v>
          </cell>
          <cell r="B7410" t="str">
            <v>CARNE DE SOL</v>
          </cell>
          <cell r="C7410" t="str">
            <v>10911</v>
          </cell>
        </row>
        <row r="7411">
          <cell r="A7411">
            <v>8100202</v>
          </cell>
          <cell r="B7411" t="str">
            <v>CARNE DO SERTAO</v>
          </cell>
          <cell r="C7411" t="str">
            <v>10911</v>
          </cell>
        </row>
        <row r="7412">
          <cell r="A7412">
            <v>8100204</v>
          </cell>
          <cell r="B7412" t="str">
            <v>CARNE DO SOL</v>
          </cell>
          <cell r="C7412" t="str">
            <v>10911</v>
          </cell>
        </row>
        <row r="7413">
          <cell r="A7413">
            <v>8100301</v>
          </cell>
          <cell r="B7413" t="str">
            <v>CARNE BOVINA DEFUMADA</v>
          </cell>
          <cell r="C7413" t="str">
            <v>10911</v>
          </cell>
        </row>
        <row r="7414">
          <cell r="A7414">
            <v>8100401</v>
          </cell>
          <cell r="B7414" t="str">
            <v>CARNE BOVINA SALGADA</v>
          </cell>
          <cell r="C7414" t="str">
            <v>10911</v>
          </cell>
        </row>
        <row r="7415">
          <cell r="A7415">
            <v>8100402</v>
          </cell>
          <cell r="B7415" t="str">
            <v>FIGADO ALEMAO</v>
          </cell>
          <cell r="C7415" t="str">
            <v>10911</v>
          </cell>
        </row>
        <row r="7416">
          <cell r="A7416">
            <v>8100403</v>
          </cell>
          <cell r="B7416" t="str">
            <v>COSTELA BOVINA SALGADA</v>
          </cell>
          <cell r="C7416" t="str">
            <v>10911</v>
          </cell>
        </row>
        <row r="7417">
          <cell r="A7417">
            <v>8100501</v>
          </cell>
          <cell r="B7417" t="str">
            <v>CARNE BOVINA DE HAMBURGUER</v>
          </cell>
          <cell r="C7417" t="str">
            <v>10911</v>
          </cell>
        </row>
        <row r="7418">
          <cell r="A7418">
            <v>8100502</v>
          </cell>
          <cell r="B7418" t="str">
            <v>HAMBURGUER DE CARNE BOVINA</v>
          </cell>
          <cell r="C7418" t="str">
            <v>10911</v>
          </cell>
        </row>
        <row r="7419">
          <cell r="A7419">
            <v>8100503</v>
          </cell>
          <cell r="B7419" t="str">
            <v>CARNE DE HAMBURGUER BOVINA</v>
          </cell>
          <cell r="C7419" t="str">
            <v>10911</v>
          </cell>
        </row>
        <row r="7420">
          <cell r="A7420">
            <v>8100601</v>
          </cell>
          <cell r="B7420" t="str">
            <v>CARNE SUINA DEFUMADA</v>
          </cell>
          <cell r="C7420" t="str">
            <v>10912</v>
          </cell>
        </row>
        <row r="7421">
          <cell r="A7421">
            <v>8100701</v>
          </cell>
          <cell r="B7421" t="str">
            <v>ORELHA DE PORCO DEFUMADA</v>
          </cell>
          <cell r="C7421" t="str">
            <v>10911</v>
          </cell>
        </row>
        <row r="7422">
          <cell r="A7422">
            <v>8100801</v>
          </cell>
          <cell r="B7422" t="str">
            <v>LOMBO DE PORCO DEFUMADO</v>
          </cell>
          <cell r="C7422" t="str">
            <v>10911</v>
          </cell>
        </row>
        <row r="7423">
          <cell r="A7423">
            <v>8100802</v>
          </cell>
          <cell r="B7423" t="str">
            <v>COPA DE PORCO DEFUMADA</v>
          </cell>
          <cell r="C7423" t="str">
            <v>10911</v>
          </cell>
        </row>
        <row r="7424">
          <cell r="A7424">
            <v>8100901</v>
          </cell>
          <cell r="B7424" t="str">
            <v>COSTELA DE PORCO DEFUMADA</v>
          </cell>
          <cell r="C7424" t="str">
            <v>10911</v>
          </cell>
        </row>
        <row r="7425">
          <cell r="A7425">
            <v>8101001</v>
          </cell>
          <cell r="B7425" t="str">
            <v>TOUCINHO DE PORCO DEFUMADO</v>
          </cell>
          <cell r="C7425" t="str">
            <v>10911</v>
          </cell>
        </row>
        <row r="7426">
          <cell r="A7426">
            <v>8101002</v>
          </cell>
          <cell r="B7426" t="str">
            <v>BACON NO VAREJO</v>
          </cell>
          <cell r="C7426" t="str">
            <v>10911</v>
          </cell>
        </row>
        <row r="7427">
          <cell r="A7427">
            <v>8101003</v>
          </cell>
          <cell r="B7427" t="str">
            <v>TOUCINHO DEFUMADO</v>
          </cell>
          <cell r="C7427" t="str">
            <v>10911</v>
          </cell>
        </row>
        <row r="7428">
          <cell r="A7428">
            <v>8101004</v>
          </cell>
          <cell r="B7428" t="str">
            <v>BACON EMBALADO</v>
          </cell>
          <cell r="C7428" t="str">
            <v>10911</v>
          </cell>
        </row>
        <row r="7429">
          <cell r="A7429">
            <v>8101005</v>
          </cell>
          <cell r="B7429" t="str">
            <v>BACON</v>
          </cell>
          <cell r="C7429" t="str">
            <v>10911</v>
          </cell>
        </row>
        <row r="7430">
          <cell r="A7430">
            <v>8101006</v>
          </cell>
          <cell r="B7430" t="str">
            <v>BACON DEFUMADO</v>
          </cell>
          <cell r="C7430" t="str">
            <v>10911</v>
          </cell>
        </row>
        <row r="7431">
          <cell r="A7431">
            <v>8101008</v>
          </cell>
          <cell r="B7431" t="str">
            <v>BACON EM RETALHO</v>
          </cell>
          <cell r="C7431" t="str">
            <v>10911</v>
          </cell>
        </row>
        <row r="7432">
          <cell r="A7432">
            <v>8101101</v>
          </cell>
          <cell r="B7432" t="str">
            <v>HAMBURGUER DE FRANGO</v>
          </cell>
          <cell r="C7432" t="str">
            <v>10913</v>
          </cell>
        </row>
        <row r="7433">
          <cell r="A7433">
            <v>8101102</v>
          </cell>
          <cell r="B7433" t="str">
            <v>CARNE DE FRANGO DE HAMBURGUER</v>
          </cell>
          <cell r="C7433" t="str">
            <v>10913</v>
          </cell>
        </row>
        <row r="7434">
          <cell r="A7434">
            <v>8101202</v>
          </cell>
          <cell r="B7434" t="str">
            <v>PE DE PORCO DEFUMADO</v>
          </cell>
          <cell r="C7434" t="str">
            <v>10911</v>
          </cell>
        </row>
        <row r="7435">
          <cell r="A7435">
            <v>8101301</v>
          </cell>
          <cell r="B7435" t="str">
            <v>CARNE SUINA SALGADA</v>
          </cell>
          <cell r="C7435" t="str">
            <v>10912</v>
          </cell>
        </row>
        <row r="7436">
          <cell r="A7436">
            <v>8101401</v>
          </cell>
          <cell r="B7436" t="str">
            <v>ORELHA DE PORCO SALGADA</v>
          </cell>
          <cell r="C7436" t="str">
            <v>10911</v>
          </cell>
        </row>
        <row r="7437">
          <cell r="A7437">
            <v>8101501</v>
          </cell>
          <cell r="B7437" t="str">
            <v>COSTELA DE PORCO SALGADA</v>
          </cell>
          <cell r="C7437" t="str">
            <v>10911</v>
          </cell>
        </row>
        <row r="7438">
          <cell r="A7438">
            <v>8101601</v>
          </cell>
          <cell r="B7438" t="str">
            <v>LOMBO DE PORCO SALGADO</v>
          </cell>
          <cell r="C7438" t="str">
            <v>10911</v>
          </cell>
        </row>
        <row r="7439">
          <cell r="A7439">
            <v>8101602</v>
          </cell>
          <cell r="B7439" t="str">
            <v>COPA DE PORCO SALGADA</v>
          </cell>
          <cell r="C7439" t="str">
            <v>10911</v>
          </cell>
        </row>
        <row r="7440">
          <cell r="A7440">
            <v>8101701</v>
          </cell>
          <cell r="B7440" t="str">
            <v>PE DE PORCO SALGADO</v>
          </cell>
          <cell r="C7440" t="str">
            <v>10911</v>
          </cell>
        </row>
        <row r="7441">
          <cell r="A7441">
            <v>8101702</v>
          </cell>
          <cell r="B7441" t="str">
            <v>CHISPE SALGADO</v>
          </cell>
          <cell r="C7441" t="str">
            <v>10911</v>
          </cell>
        </row>
        <row r="7442">
          <cell r="A7442">
            <v>8101703</v>
          </cell>
          <cell r="B7442" t="str">
            <v>CHISPE</v>
          </cell>
          <cell r="C7442" t="str">
            <v>10911</v>
          </cell>
        </row>
        <row r="7443">
          <cell r="A7443">
            <v>8101801</v>
          </cell>
          <cell r="B7443" t="str">
            <v>RABO DE PORCO SALGADO</v>
          </cell>
          <cell r="C7443" t="str">
            <v>10911</v>
          </cell>
        </row>
        <row r="7444">
          <cell r="A7444">
            <v>8101901</v>
          </cell>
          <cell r="B7444" t="str">
            <v>TOUCINHO DE PORCO SALGADO</v>
          </cell>
          <cell r="C7444" t="str">
            <v>10911</v>
          </cell>
        </row>
        <row r="7445">
          <cell r="A7445">
            <v>8101902</v>
          </cell>
          <cell r="B7445" t="str">
            <v>TOUCINHO SALGADO</v>
          </cell>
          <cell r="C7445" t="str">
            <v>10911</v>
          </cell>
        </row>
        <row r="7446">
          <cell r="A7446">
            <v>8102001</v>
          </cell>
          <cell r="B7446" t="str">
            <v>VISCERA DE PORCO SALGADA</v>
          </cell>
          <cell r="C7446" t="str">
            <v>10911</v>
          </cell>
        </row>
        <row r="7447">
          <cell r="A7447">
            <v>8102002</v>
          </cell>
          <cell r="B7447" t="str">
            <v>MIUDO DE PORCO SALGADO</v>
          </cell>
          <cell r="C7447" t="str">
            <v>10911</v>
          </cell>
        </row>
        <row r="7448">
          <cell r="A7448">
            <v>8102101</v>
          </cell>
          <cell r="B7448" t="str">
            <v>SALSICHA NO VAREJO</v>
          </cell>
          <cell r="C7448" t="str">
            <v>10911</v>
          </cell>
        </row>
        <row r="7449">
          <cell r="A7449">
            <v>8102102</v>
          </cell>
          <cell r="B7449" t="str">
            <v>SALSICHA EM PACOTE</v>
          </cell>
          <cell r="C7449" t="str">
            <v>10911</v>
          </cell>
        </row>
        <row r="7450">
          <cell r="A7450">
            <v>8102103</v>
          </cell>
          <cell r="B7450" t="str">
            <v>SALSICHAO NO VAREJO</v>
          </cell>
          <cell r="C7450" t="str">
            <v>10911</v>
          </cell>
        </row>
        <row r="7451">
          <cell r="A7451">
            <v>8102104</v>
          </cell>
          <cell r="B7451" t="str">
            <v>SALSICHAO EM PACOTE</v>
          </cell>
          <cell r="C7451" t="str">
            <v>10911</v>
          </cell>
        </row>
        <row r="7452">
          <cell r="A7452">
            <v>8102201</v>
          </cell>
          <cell r="B7452" t="str">
            <v>LINGUICA NO VAREJO</v>
          </cell>
          <cell r="C7452" t="str">
            <v>10911</v>
          </cell>
        </row>
        <row r="7453">
          <cell r="A7453">
            <v>8102202</v>
          </cell>
          <cell r="B7453" t="str">
            <v>LINGUICA EM PACOTE</v>
          </cell>
          <cell r="C7453" t="str">
            <v>10911</v>
          </cell>
        </row>
        <row r="7454">
          <cell r="A7454">
            <v>8102203</v>
          </cell>
          <cell r="B7454" t="str">
            <v>LINGUICA PARA CHURRASCO</v>
          </cell>
          <cell r="C7454" t="str">
            <v>10911</v>
          </cell>
        </row>
        <row r="7455">
          <cell r="A7455">
            <v>8102204</v>
          </cell>
          <cell r="B7455" t="str">
            <v>LINGUICA NAO-ESPECIFICADA</v>
          </cell>
          <cell r="C7455" t="str">
            <v>10911</v>
          </cell>
        </row>
        <row r="7456">
          <cell r="A7456">
            <v>8102205</v>
          </cell>
          <cell r="B7456" t="str">
            <v>LINGUICA CALABRESA</v>
          </cell>
          <cell r="C7456" t="str">
            <v>10911</v>
          </cell>
        </row>
        <row r="7457">
          <cell r="A7457">
            <v>8102206</v>
          </cell>
          <cell r="B7457" t="str">
            <v>LINGUICA BOVINA</v>
          </cell>
          <cell r="C7457" t="str">
            <v>10911</v>
          </cell>
        </row>
        <row r="7458">
          <cell r="A7458">
            <v>8102207</v>
          </cell>
          <cell r="B7458" t="str">
            <v>LINGUICA DE FRANGO</v>
          </cell>
          <cell r="C7458" t="str">
            <v>10913</v>
          </cell>
        </row>
        <row r="7459">
          <cell r="A7459">
            <v>8102208</v>
          </cell>
          <cell r="B7459" t="str">
            <v>LINGUICA SUINA</v>
          </cell>
          <cell r="C7459" t="str">
            <v>10911</v>
          </cell>
        </row>
        <row r="7460">
          <cell r="A7460">
            <v>8102209</v>
          </cell>
          <cell r="B7460" t="str">
            <v>LINGUICA DEFUMADA</v>
          </cell>
          <cell r="C7460" t="str">
            <v>10911</v>
          </cell>
        </row>
        <row r="7461">
          <cell r="A7461">
            <v>8102210</v>
          </cell>
          <cell r="B7461" t="str">
            <v>LINGUICA MISTA</v>
          </cell>
          <cell r="C7461" t="str">
            <v>10911</v>
          </cell>
        </row>
        <row r="7462">
          <cell r="A7462">
            <v>8102211</v>
          </cell>
          <cell r="B7462" t="str">
            <v>LINGUICA TOSCANA</v>
          </cell>
          <cell r="C7462" t="str">
            <v>10911</v>
          </cell>
        </row>
        <row r="7463">
          <cell r="A7463">
            <v>8102212</v>
          </cell>
          <cell r="B7463" t="str">
            <v>LINGUICA SUINA DEFUMADA</v>
          </cell>
          <cell r="C7463" t="str">
            <v>10911</v>
          </cell>
        </row>
        <row r="7464">
          <cell r="A7464">
            <v>8102213</v>
          </cell>
          <cell r="B7464" t="str">
            <v>CALABRESA (LINGUICA)</v>
          </cell>
          <cell r="C7464" t="str">
            <v>10911</v>
          </cell>
        </row>
        <row r="7465">
          <cell r="A7465">
            <v>8102214</v>
          </cell>
          <cell r="B7465" t="str">
            <v>LINGUICA DE PERNIL</v>
          </cell>
          <cell r="C7465" t="str">
            <v>10911</v>
          </cell>
        </row>
        <row r="7466">
          <cell r="A7466">
            <v>8102301</v>
          </cell>
          <cell r="B7466" t="str">
            <v>RETALHO PARA PIZZA</v>
          </cell>
          <cell r="C7466" t="str">
            <v>10911</v>
          </cell>
        </row>
        <row r="7467">
          <cell r="A7467">
            <v>8102302</v>
          </cell>
          <cell r="B7467" t="str">
            <v>QUEIJO E PRESUNTO RETALHADOS PARA PIZZA</v>
          </cell>
          <cell r="C7467" t="str">
            <v>10911</v>
          </cell>
        </row>
        <row r="7468">
          <cell r="A7468">
            <v>8102303</v>
          </cell>
          <cell r="B7468" t="str">
            <v>PRESUNTO E QUEIJO RETALHADOS PARA PIZZA</v>
          </cell>
          <cell r="C7468" t="str">
            <v>10916</v>
          </cell>
        </row>
        <row r="7469">
          <cell r="A7469">
            <v>8102304</v>
          </cell>
          <cell r="B7469" t="str">
            <v>QUEIJO E PRESUNTO PICADOS</v>
          </cell>
          <cell r="C7469" t="str">
            <v>10911</v>
          </cell>
        </row>
        <row r="7470">
          <cell r="A7470">
            <v>8102401</v>
          </cell>
          <cell r="B7470" t="str">
            <v>CHOURICO</v>
          </cell>
          <cell r="C7470" t="str">
            <v>10911</v>
          </cell>
        </row>
        <row r="7471">
          <cell r="A7471">
            <v>8102402</v>
          </cell>
          <cell r="B7471" t="str">
            <v>MORCELA</v>
          </cell>
          <cell r="C7471" t="str">
            <v>10911</v>
          </cell>
        </row>
        <row r="7472">
          <cell r="A7472">
            <v>8102403</v>
          </cell>
          <cell r="B7472" t="str">
            <v>MORCILHA</v>
          </cell>
          <cell r="C7472" t="str">
            <v>10911</v>
          </cell>
        </row>
        <row r="7473">
          <cell r="A7473">
            <v>8102404</v>
          </cell>
          <cell r="B7473" t="str">
            <v>QUEIJO DE PORCO</v>
          </cell>
          <cell r="C7473" t="str">
            <v>10911</v>
          </cell>
        </row>
        <row r="7474">
          <cell r="A7474">
            <v>8102405</v>
          </cell>
          <cell r="B7474" t="str">
            <v>MURCILHA</v>
          </cell>
          <cell r="C7474" t="str">
            <v>10911</v>
          </cell>
        </row>
        <row r="7475">
          <cell r="A7475">
            <v>8102501</v>
          </cell>
          <cell r="B7475" t="str">
            <v>PAIO</v>
          </cell>
          <cell r="C7475" t="str">
            <v>10911</v>
          </cell>
        </row>
        <row r="7476">
          <cell r="A7476">
            <v>8102502</v>
          </cell>
          <cell r="B7476" t="str">
            <v>CODEGUIM</v>
          </cell>
          <cell r="C7476" t="str">
            <v>10911</v>
          </cell>
        </row>
        <row r="7477">
          <cell r="A7477">
            <v>8102601</v>
          </cell>
          <cell r="B7477" t="str">
            <v>MORTADELA</v>
          </cell>
          <cell r="C7477" t="str">
            <v>10911</v>
          </cell>
        </row>
        <row r="7478">
          <cell r="A7478">
            <v>8102602</v>
          </cell>
          <cell r="B7478" t="str">
            <v>MORTADELA BOVINA</v>
          </cell>
          <cell r="C7478" t="str">
            <v>10911</v>
          </cell>
        </row>
        <row r="7479">
          <cell r="A7479">
            <v>8102603</v>
          </cell>
          <cell r="B7479" t="str">
            <v>MORTADELA DE FRANGO</v>
          </cell>
          <cell r="C7479" t="str">
            <v>10913</v>
          </cell>
        </row>
        <row r="7480">
          <cell r="A7480">
            <v>8102604</v>
          </cell>
          <cell r="B7480" t="str">
            <v>MORTADELA SUINA</v>
          </cell>
          <cell r="C7480" t="str">
            <v>10912</v>
          </cell>
        </row>
        <row r="7481">
          <cell r="A7481">
            <v>8102605</v>
          </cell>
          <cell r="B7481" t="str">
            <v>MORTADELA FATIADA NAO-ESPECIFICADA</v>
          </cell>
          <cell r="C7481" t="str">
            <v>10911</v>
          </cell>
        </row>
        <row r="7482">
          <cell r="A7482">
            <v>8102606</v>
          </cell>
          <cell r="B7482" t="str">
            <v>RETALHO DE MORTADELA</v>
          </cell>
          <cell r="C7482" t="str">
            <v>10911</v>
          </cell>
        </row>
        <row r="7483">
          <cell r="A7483">
            <v>8102607</v>
          </cell>
          <cell r="B7483" t="str">
            <v>MORTADELA BOLONHESA</v>
          </cell>
          <cell r="C7483" t="str">
            <v>10911</v>
          </cell>
        </row>
        <row r="7484">
          <cell r="A7484">
            <v>8102608</v>
          </cell>
          <cell r="B7484" t="str">
            <v>MORTADELA DE CHESTER</v>
          </cell>
          <cell r="C7484" t="str">
            <v>10913</v>
          </cell>
        </row>
        <row r="7485">
          <cell r="A7485">
            <v>8102609</v>
          </cell>
          <cell r="B7485" t="str">
            <v>MORTADELA DE GALINHA</v>
          </cell>
          <cell r="C7485" t="str">
            <v>10913</v>
          </cell>
        </row>
        <row r="7486">
          <cell r="A7486">
            <v>8102610</v>
          </cell>
          <cell r="B7486" t="str">
            <v>MORTADELA DE PERU</v>
          </cell>
          <cell r="C7486" t="str">
            <v>10913</v>
          </cell>
        </row>
        <row r="7487">
          <cell r="A7487">
            <v>8102611</v>
          </cell>
          <cell r="B7487" t="str">
            <v>MORTADELA DEFUMADA</v>
          </cell>
          <cell r="C7487" t="str">
            <v>10911</v>
          </cell>
        </row>
        <row r="7488">
          <cell r="A7488">
            <v>8102612</v>
          </cell>
          <cell r="B7488" t="str">
            <v>MORTADELA MISTA</v>
          </cell>
          <cell r="C7488" t="str">
            <v>10911</v>
          </cell>
        </row>
        <row r="7489">
          <cell r="A7489">
            <v>8102701</v>
          </cell>
          <cell r="B7489" t="str">
            <v>SALAME</v>
          </cell>
          <cell r="C7489" t="str">
            <v>10911</v>
          </cell>
        </row>
        <row r="7490">
          <cell r="A7490">
            <v>8102702</v>
          </cell>
          <cell r="B7490" t="str">
            <v>SALAMINHO</v>
          </cell>
          <cell r="C7490" t="str">
            <v>10911</v>
          </cell>
        </row>
        <row r="7491">
          <cell r="A7491">
            <v>8102703</v>
          </cell>
          <cell r="B7491" t="str">
            <v>SALAME DEFUMADO</v>
          </cell>
          <cell r="C7491" t="str">
            <v>10911</v>
          </cell>
        </row>
        <row r="7492">
          <cell r="A7492">
            <v>8102801</v>
          </cell>
          <cell r="B7492" t="str">
            <v>BLANQUET DE PERU</v>
          </cell>
          <cell r="C7492" t="str">
            <v>10913</v>
          </cell>
        </row>
        <row r="7493">
          <cell r="A7493">
            <v>8102802</v>
          </cell>
          <cell r="B7493" t="str">
            <v>BLANQUETE DE PERU</v>
          </cell>
          <cell r="C7493" t="str">
            <v>10913</v>
          </cell>
        </row>
        <row r="7494">
          <cell r="A7494">
            <v>8102901</v>
          </cell>
          <cell r="B7494" t="str">
            <v>PRESUNTO DE QUALQUER TIPO</v>
          </cell>
          <cell r="C7494" t="str">
            <v>10911</v>
          </cell>
        </row>
        <row r="7495">
          <cell r="A7495">
            <v>8102902</v>
          </cell>
          <cell r="B7495" t="str">
            <v>PRESUNTO DE PERU</v>
          </cell>
          <cell r="C7495" t="str">
            <v>10913</v>
          </cell>
        </row>
        <row r="7496">
          <cell r="A7496">
            <v>8102903</v>
          </cell>
          <cell r="B7496" t="str">
            <v>PRESUNTO DE FRANGO</v>
          </cell>
          <cell r="C7496" t="str">
            <v>10913</v>
          </cell>
        </row>
        <row r="7497">
          <cell r="A7497">
            <v>8102904</v>
          </cell>
          <cell r="B7497" t="str">
            <v>PRESUNTO BOVINO</v>
          </cell>
          <cell r="C7497" t="str">
            <v>10911</v>
          </cell>
        </row>
        <row r="7498">
          <cell r="A7498">
            <v>8103001</v>
          </cell>
          <cell r="B7498" t="str">
            <v>HAMBURGUER DE PERU</v>
          </cell>
          <cell r="C7498" t="str">
            <v>10913</v>
          </cell>
        </row>
        <row r="7499">
          <cell r="A7499">
            <v>8103002</v>
          </cell>
          <cell r="B7499" t="str">
            <v>CARNE DE PERU DE HAMBURGUER</v>
          </cell>
          <cell r="C7499" t="str">
            <v>10913</v>
          </cell>
        </row>
        <row r="7500">
          <cell r="A7500">
            <v>8103101</v>
          </cell>
          <cell r="B7500" t="str">
            <v>HAMBURGUER NAO-ESPECIFICADO</v>
          </cell>
          <cell r="C7500" t="str">
            <v>10911</v>
          </cell>
        </row>
        <row r="7501">
          <cell r="A7501">
            <v>8103102</v>
          </cell>
          <cell r="B7501" t="str">
            <v>CARNE NAO-ESPECIFICADA DE HAMBURGUER</v>
          </cell>
          <cell r="C7501" t="str">
            <v>10911</v>
          </cell>
        </row>
        <row r="7502">
          <cell r="A7502">
            <v>8103201</v>
          </cell>
          <cell r="B7502" t="str">
            <v>PATE DE PRESUNTO EMBUTIDO</v>
          </cell>
          <cell r="C7502" t="str">
            <v>10911</v>
          </cell>
        </row>
        <row r="7503">
          <cell r="A7503">
            <v>8103202</v>
          </cell>
          <cell r="B7503" t="str">
            <v>PASTA DE PRESUNTO EMBUTIDA</v>
          </cell>
          <cell r="C7503" t="str">
            <v>10911</v>
          </cell>
        </row>
        <row r="7504">
          <cell r="A7504">
            <v>8103301</v>
          </cell>
          <cell r="B7504" t="str">
            <v>PATE DE CARNE EMBUTIDO</v>
          </cell>
          <cell r="C7504" t="str">
            <v>10911</v>
          </cell>
        </row>
        <row r="7505">
          <cell r="A7505">
            <v>8103302</v>
          </cell>
          <cell r="B7505" t="str">
            <v>PASTA DE CARNE EMBUTIDA</v>
          </cell>
          <cell r="C7505" t="str">
            <v>10911</v>
          </cell>
        </row>
        <row r="7506">
          <cell r="A7506">
            <v>8103401</v>
          </cell>
          <cell r="B7506" t="str">
            <v>PATE DE FIGADO EMBUTIDO</v>
          </cell>
          <cell r="C7506" t="str">
            <v>10911</v>
          </cell>
        </row>
        <row r="7507">
          <cell r="A7507">
            <v>8103402</v>
          </cell>
          <cell r="B7507" t="str">
            <v>PASTA DE FIGADO EMBUTIDA</v>
          </cell>
          <cell r="C7507" t="str">
            <v>10911</v>
          </cell>
        </row>
        <row r="7508">
          <cell r="A7508">
            <v>8103501</v>
          </cell>
          <cell r="B7508" t="str">
            <v>PATE DE GALINHA EMBUTIDO</v>
          </cell>
          <cell r="C7508" t="str">
            <v>10913</v>
          </cell>
        </row>
        <row r="7509">
          <cell r="A7509">
            <v>8103502</v>
          </cell>
          <cell r="B7509" t="str">
            <v>PASTA DE GALINHA EMBUTIDA</v>
          </cell>
          <cell r="C7509" t="str">
            <v>10911</v>
          </cell>
        </row>
        <row r="7510">
          <cell r="A7510">
            <v>8103601</v>
          </cell>
          <cell r="B7510" t="str">
            <v>APRESUNTADO</v>
          </cell>
          <cell r="C7510" t="str">
            <v>10911</v>
          </cell>
        </row>
        <row r="7511">
          <cell r="A7511">
            <v>8103602</v>
          </cell>
          <cell r="B7511" t="str">
            <v>APRESUNTADO FATIADO</v>
          </cell>
          <cell r="C7511" t="str">
            <v>10911</v>
          </cell>
        </row>
        <row r="7512">
          <cell r="A7512">
            <v>8103603</v>
          </cell>
          <cell r="B7512" t="str">
            <v>RETALHO DE APRESUNTADO</v>
          </cell>
          <cell r="C7512" t="str">
            <v>10911</v>
          </cell>
        </row>
        <row r="7513">
          <cell r="A7513">
            <v>8103702</v>
          </cell>
          <cell r="B7513" t="str">
            <v>PATE DE CEBOLA</v>
          </cell>
          <cell r="C7513" t="str">
            <v>10931</v>
          </cell>
        </row>
        <row r="7514">
          <cell r="A7514">
            <v>8103801</v>
          </cell>
          <cell r="B7514" t="str">
            <v>PATE DE BERINJELA EM CONSERVA</v>
          </cell>
          <cell r="C7514" t="str">
            <v>10931</v>
          </cell>
        </row>
        <row r="7515">
          <cell r="A7515">
            <v>8103901</v>
          </cell>
          <cell r="B7515" t="str">
            <v>PURURUCA DE PORCO</v>
          </cell>
          <cell r="C7515" t="str">
            <v>10912</v>
          </cell>
        </row>
        <row r="7516">
          <cell r="A7516">
            <v>8103902</v>
          </cell>
          <cell r="B7516" t="str">
            <v>PELE DE PORCO PREPARADA</v>
          </cell>
          <cell r="C7516" t="str">
            <v>10911</v>
          </cell>
        </row>
        <row r="7517">
          <cell r="A7517">
            <v>8104001</v>
          </cell>
          <cell r="B7517" t="str">
            <v>PATE NAO-ESPECIFICADO</v>
          </cell>
          <cell r="C7517" t="str">
            <v>10911</v>
          </cell>
        </row>
        <row r="7518">
          <cell r="A7518">
            <v>8104101</v>
          </cell>
          <cell r="B7518" t="str">
            <v>CARNE DE AVES DEFUMADA</v>
          </cell>
          <cell r="C7518" t="str">
            <v>10913</v>
          </cell>
        </row>
        <row r="7519">
          <cell r="A7519">
            <v>8104102</v>
          </cell>
          <cell r="B7519" t="str">
            <v>PEITO DE GALINHA DEFUMADO</v>
          </cell>
          <cell r="C7519" t="str">
            <v>10913</v>
          </cell>
        </row>
        <row r="7520">
          <cell r="A7520">
            <v>8104201</v>
          </cell>
          <cell r="B7520" t="str">
            <v>MASSA DE QUIBE, CROQUETE, SALGADINHO DE PEIXE, ETC.</v>
          </cell>
          <cell r="C7520" t="str">
            <v>10911</v>
          </cell>
        </row>
        <row r="7521">
          <cell r="A7521">
            <v>8104202</v>
          </cell>
          <cell r="B7521" t="str">
            <v>MASSA DE QUIBE</v>
          </cell>
          <cell r="C7521" t="str">
            <v>10911</v>
          </cell>
        </row>
        <row r="7522">
          <cell r="A7522">
            <v>8104203</v>
          </cell>
          <cell r="B7522" t="str">
            <v>MASSA DE CROQUETE</v>
          </cell>
          <cell r="C7522" t="str">
            <v>10911</v>
          </cell>
        </row>
        <row r="7523">
          <cell r="A7523">
            <v>8104205</v>
          </cell>
          <cell r="B7523" t="str">
            <v>QUIBE SEMIPRONTO</v>
          </cell>
          <cell r="C7523" t="str">
            <v>10911</v>
          </cell>
        </row>
        <row r="7524">
          <cell r="A7524">
            <v>8104301</v>
          </cell>
          <cell r="B7524" t="str">
            <v>CARNE SALGADA DE FEIJOADA</v>
          </cell>
          <cell r="C7524" t="str">
            <v>10911</v>
          </cell>
        </row>
        <row r="7525">
          <cell r="A7525">
            <v>8104302</v>
          </cell>
          <cell r="B7525" t="str">
            <v>MISTURA DE CARNES SALGADAS DE FEIJOADA</v>
          </cell>
          <cell r="C7525" t="str">
            <v>10911</v>
          </cell>
        </row>
        <row r="7526">
          <cell r="A7526">
            <v>8104303</v>
          </cell>
          <cell r="B7526" t="str">
            <v>CARNE SALGADA NAO-ESPECIFICADA PARA FEIJOADA</v>
          </cell>
          <cell r="C7526" t="str">
            <v>10911</v>
          </cell>
        </row>
        <row r="7527">
          <cell r="A7527">
            <v>8104401</v>
          </cell>
          <cell r="B7527" t="str">
            <v>CARNE BOVINA EMPANADA</v>
          </cell>
          <cell r="C7527" t="str">
            <v>10911</v>
          </cell>
        </row>
        <row r="7528">
          <cell r="A7528">
            <v>8104501</v>
          </cell>
          <cell r="B7528" t="str">
            <v>ALMONDEGA CONGELADA DE QUALQUER ANIMAL (CRUA)</v>
          </cell>
          <cell r="C7528" t="str">
            <v>10911</v>
          </cell>
        </row>
        <row r="7529">
          <cell r="A7529">
            <v>8104502</v>
          </cell>
          <cell r="B7529" t="str">
            <v>ALMONDEGA DE QUALQUER ANIMAL CONGELADA</v>
          </cell>
          <cell r="C7529" t="str">
            <v>10911</v>
          </cell>
        </row>
        <row r="7530">
          <cell r="A7530">
            <v>8104503</v>
          </cell>
          <cell r="B7530" t="str">
            <v>ALMONDEGA DE FRANGO CONGELADA</v>
          </cell>
          <cell r="C7530" t="str">
            <v>10913</v>
          </cell>
        </row>
        <row r="7531">
          <cell r="A7531">
            <v>8104601</v>
          </cell>
          <cell r="B7531" t="str">
            <v>CARNE SALGADA NAO-ESPECIFICADA</v>
          </cell>
          <cell r="C7531" t="str">
            <v>10911</v>
          </cell>
        </row>
        <row r="7532">
          <cell r="A7532">
            <v>8104701</v>
          </cell>
          <cell r="B7532" t="str">
            <v>ROSBIFE E BIFE A MILANEZA INDUSTRIALIZADO SEMIPRONTO</v>
          </cell>
          <cell r="C7532" t="str">
            <v>10911</v>
          </cell>
        </row>
        <row r="7533">
          <cell r="A7533">
            <v>8104702</v>
          </cell>
          <cell r="B7533" t="str">
            <v>BIFE A MILANEZA INDUSTRIALIZADO SEMIPRONTO</v>
          </cell>
          <cell r="C7533" t="str">
            <v>10911</v>
          </cell>
        </row>
        <row r="7534">
          <cell r="A7534">
            <v>8104801</v>
          </cell>
          <cell r="B7534" t="str">
            <v>CARNE SALGADA DE OUTROS ANIMAIS</v>
          </cell>
          <cell r="C7534" t="str">
            <v>10911</v>
          </cell>
        </row>
        <row r="7535">
          <cell r="A7535">
            <v>8104802</v>
          </cell>
          <cell r="B7535" t="str">
            <v>CARNE DE CAPIVARA SALGADA</v>
          </cell>
          <cell r="C7535" t="str">
            <v>10911</v>
          </cell>
        </row>
        <row r="7536">
          <cell r="A7536">
            <v>8104901</v>
          </cell>
          <cell r="B7536" t="str">
            <v>FRANGO EMPANADO</v>
          </cell>
          <cell r="C7536" t="str">
            <v>10913</v>
          </cell>
        </row>
        <row r="7537">
          <cell r="A7537">
            <v>8104902</v>
          </cell>
          <cell r="B7537" t="str">
            <v>NUGGET DE FRANGO EMPANADO</v>
          </cell>
          <cell r="C7537" t="str">
            <v>10913</v>
          </cell>
        </row>
        <row r="7538">
          <cell r="A7538">
            <v>8104903</v>
          </cell>
          <cell r="B7538" t="str">
            <v>FILE DE FRANGO EMPANADO</v>
          </cell>
          <cell r="C7538" t="str">
            <v>10913</v>
          </cell>
        </row>
        <row r="7539">
          <cell r="A7539">
            <v>8104904</v>
          </cell>
          <cell r="B7539" t="str">
            <v>MINI CHICKEN EMPANADO</v>
          </cell>
          <cell r="C7539" t="str">
            <v>10913</v>
          </cell>
        </row>
        <row r="7540">
          <cell r="A7540">
            <v>8104905</v>
          </cell>
          <cell r="B7540" t="str">
            <v>EMPANADO DE FRANGO</v>
          </cell>
          <cell r="C7540" t="str">
            <v>10913</v>
          </cell>
        </row>
        <row r="7541">
          <cell r="A7541">
            <v>8104906</v>
          </cell>
          <cell r="B7541" t="str">
            <v>TEKITOS (CARNE DE FRANGO EMPANADA)</v>
          </cell>
          <cell r="C7541" t="str">
            <v>10913</v>
          </cell>
        </row>
        <row r="7542">
          <cell r="A7542">
            <v>8105001</v>
          </cell>
          <cell r="B7542" t="str">
            <v>MORTADELA LIGHT</v>
          </cell>
          <cell r="C7542" t="str">
            <v>10911</v>
          </cell>
        </row>
        <row r="7543">
          <cell r="A7543">
            <v>8105002</v>
          </cell>
          <cell r="B7543" t="str">
            <v>MORTADELA BOVINA LIGHT</v>
          </cell>
          <cell r="C7543" t="str">
            <v>10911</v>
          </cell>
        </row>
        <row r="7544">
          <cell r="A7544">
            <v>8105003</v>
          </cell>
          <cell r="B7544" t="str">
            <v>MORTADELA DE FRANGO LIGHT</v>
          </cell>
          <cell r="C7544" t="str">
            <v>10913</v>
          </cell>
        </row>
        <row r="7545">
          <cell r="A7545">
            <v>8105004</v>
          </cell>
          <cell r="B7545" t="str">
            <v>MORTADELA SUINA LIGHT</v>
          </cell>
          <cell r="C7545" t="str">
            <v>10912</v>
          </cell>
        </row>
        <row r="7546">
          <cell r="A7546">
            <v>8105007</v>
          </cell>
          <cell r="B7546" t="str">
            <v>MORTADELA BOLONHESA LIGHT</v>
          </cell>
          <cell r="C7546" t="str">
            <v>10911</v>
          </cell>
        </row>
        <row r="7547">
          <cell r="A7547">
            <v>8105008</v>
          </cell>
          <cell r="B7547" t="str">
            <v>MORTADELA DE CHESTER LIGHT</v>
          </cell>
          <cell r="C7547" t="str">
            <v>10913</v>
          </cell>
        </row>
        <row r="7548">
          <cell r="A7548">
            <v>8105010</v>
          </cell>
          <cell r="B7548" t="str">
            <v>MORTADELA DE PERU LIGHT</v>
          </cell>
          <cell r="C7548" t="str">
            <v>10913</v>
          </cell>
        </row>
        <row r="7549">
          <cell r="A7549">
            <v>8105102</v>
          </cell>
          <cell r="B7549" t="str">
            <v>CARNE DE FRANGO DE HAMBURGUER LIGHT</v>
          </cell>
          <cell r="C7549" t="str">
            <v>10913</v>
          </cell>
        </row>
        <row r="7550">
          <cell r="A7550">
            <v>8105201</v>
          </cell>
          <cell r="B7550" t="str">
            <v>SALSICHA NO VAREJO LIGHT</v>
          </cell>
          <cell r="C7550" t="str">
            <v>10911</v>
          </cell>
        </row>
        <row r="7551">
          <cell r="A7551">
            <v>8105202</v>
          </cell>
          <cell r="B7551" t="str">
            <v>SALSICHA EM PACOTE LIGHT</v>
          </cell>
          <cell r="C7551" t="str">
            <v>10911</v>
          </cell>
        </row>
        <row r="7552">
          <cell r="A7552">
            <v>8105302</v>
          </cell>
          <cell r="B7552" t="str">
            <v>LINGUICA EM PACOTE LIGHT</v>
          </cell>
          <cell r="C7552" t="str">
            <v>10911</v>
          </cell>
        </row>
        <row r="7553">
          <cell r="A7553">
            <v>8105304</v>
          </cell>
          <cell r="B7553" t="str">
            <v>LINGUICA NAO-ESPECIFICADA LIGHT</v>
          </cell>
          <cell r="C7553" t="str">
            <v>10911</v>
          </cell>
        </row>
        <row r="7554">
          <cell r="A7554">
            <v>8105305</v>
          </cell>
          <cell r="B7554" t="str">
            <v>LINGUICA CALABRESA LIGHT</v>
          </cell>
          <cell r="C7554" t="str">
            <v>10911</v>
          </cell>
        </row>
        <row r="7555">
          <cell r="A7555">
            <v>8105306</v>
          </cell>
          <cell r="B7555" t="str">
            <v>LINGUICA BOVINA LIGHT</v>
          </cell>
          <cell r="C7555" t="str">
            <v>10911</v>
          </cell>
        </row>
        <row r="7556">
          <cell r="A7556">
            <v>8105307</v>
          </cell>
          <cell r="B7556" t="str">
            <v>LINGUICA DE FRANGO LIGHT</v>
          </cell>
          <cell r="C7556" t="str">
            <v>10911</v>
          </cell>
        </row>
        <row r="7557">
          <cell r="A7557">
            <v>8105308</v>
          </cell>
          <cell r="B7557" t="str">
            <v>LINGUICA SUINA LIGHT</v>
          </cell>
          <cell r="C7557" t="str">
            <v>10911</v>
          </cell>
        </row>
        <row r="7558">
          <cell r="A7558">
            <v>8105309</v>
          </cell>
          <cell r="B7558" t="str">
            <v>LINGUICA DEFUMADA LIGHT</v>
          </cell>
          <cell r="C7558" t="str">
            <v>10911</v>
          </cell>
        </row>
        <row r="7559">
          <cell r="A7559">
            <v>8105401</v>
          </cell>
          <cell r="B7559" t="str">
            <v>SALAME LIGHT</v>
          </cell>
          <cell r="C7559" t="str">
            <v>10911</v>
          </cell>
        </row>
        <row r="7560">
          <cell r="A7560">
            <v>8105402</v>
          </cell>
          <cell r="B7560" t="str">
            <v>SALAMINHO LIGHT</v>
          </cell>
          <cell r="C7560" t="str">
            <v>10911</v>
          </cell>
        </row>
        <row r="7561">
          <cell r="A7561">
            <v>8105501</v>
          </cell>
          <cell r="B7561" t="str">
            <v>BLANQUET DE PERU LIGHT</v>
          </cell>
          <cell r="C7561" t="str">
            <v>10913</v>
          </cell>
        </row>
        <row r="7562">
          <cell r="A7562">
            <v>8105602</v>
          </cell>
          <cell r="B7562" t="str">
            <v>CARNE DE PERU DE HAMBURGUER LIGHT</v>
          </cell>
          <cell r="C7562" t="str">
            <v>10913</v>
          </cell>
        </row>
        <row r="7563">
          <cell r="A7563">
            <v>8105701</v>
          </cell>
          <cell r="B7563" t="str">
            <v>HAMBURGUER NAO-ESPECIFICADO LIGHT</v>
          </cell>
          <cell r="C7563" t="str">
            <v>10911</v>
          </cell>
        </row>
        <row r="7564">
          <cell r="A7564">
            <v>8105702</v>
          </cell>
          <cell r="B7564" t="str">
            <v>CARNE NAO-ESPECIFICADA DE HAMBURGUER LIGHT</v>
          </cell>
          <cell r="C7564" t="str">
            <v>10911</v>
          </cell>
        </row>
        <row r="7565">
          <cell r="A7565">
            <v>8105801</v>
          </cell>
          <cell r="B7565" t="str">
            <v>PATE DE PRESUNTO EMBUTIDO LIGHT</v>
          </cell>
          <cell r="C7565" t="str">
            <v>10912</v>
          </cell>
        </row>
        <row r="7566">
          <cell r="A7566">
            <v>8106001</v>
          </cell>
          <cell r="B7566" t="str">
            <v>PRESUNTO DE FRANGO LIGTH</v>
          </cell>
          <cell r="C7566" t="str">
            <v>10913</v>
          </cell>
        </row>
        <row r="7567">
          <cell r="A7567">
            <v>8106101</v>
          </cell>
          <cell r="B7567" t="str">
            <v>PRESUNTO DE PERU LIGHT</v>
          </cell>
          <cell r="C7567" t="str">
            <v>10913</v>
          </cell>
        </row>
        <row r="7568">
          <cell r="A7568">
            <v>8106102</v>
          </cell>
          <cell r="B7568" t="str">
            <v>PRESUNTO DE PERU DEFUMADO LIGHT</v>
          </cell>
          <cell r="C7568" t="str">
            <v>10913</v>
          </cell>
        </row>
        <row r="7569">
          <cell r="A7569">
            <v>8106201</v>
          </cell>
          <cell r="B7569" t="str">
            <v>PRESUNTO SUINO LIGHT</v>
          </cell>
          <cell r="C7569" t="str">
            <v>10912</v>
          </cell>
        </row>
        <row r="7570">
          <cell r="A7570">
            <v>8106202</v>
          </cell>
          <cell r="B7570" t="str">
            <v>PRESUNTO SUINO SEM GORDURA</v>
          </cell>
          <cell r="C7570" t="str">
            <v>10912</v>
          </cell>
        </row>
        <row r="7571">
          <cell r="A7571">
            <v>8106301</v>
          </cell>
          <cell r="B7571" t="str">
            <v>ESPINHACO DE PORCO SALGADO</v>
          </cell>
          <cell r="C7571" t="str">
            <v>10912</v>
          </cell>
        </row>
        <row r="7572">
          <cell r="A7572">
            <v>8106302</v>
          </cell>
          <cell r="B7572" t="str">
            <v>ESPINHACO SUINO SALGADO</v>
          </cell>
          <cell r="C7572" t="str">
            <v>10912</v>
          </cell>
        </row>
        <row r="7573">
          <cell r="A7573">
            <v>8106401</v>
          </cell>
          <cell r="B7573" t="str">
            <v>DOBRADINHA SALGADA</v>
          </cell>
          <cell r="C7573" t="str">
            <v>10912</v>
          </cell>
        </row>
        <row r="7574">
          <cell r="A7574">
            <v>8106501</v>
          </cell>
          <cell r="B7574" t="str">
            <v>RABO SUINO DEFUMADO</v>
          </cell>
          <cell r="C7574" t="str">
            <v>10911</v>
          </cell>
        </row>
        <row r="7575">
          <cell r="A7575">
            <v>8106601</v>
          </cell>
          <cell r="B7575" t="str">
            <v>LINGUICA DE SOJA NO VAREJO</v>
          </cell>
          <cell r="C7575" t="str">
            <v>10937</v>
          </cell>
        </row>
        <row r="7576">
          <cell r="A7576">
            <v>8106701</v>
          </cell>
          <cell r="B7576" t="str">
            <v>GARGANTA SUINA SALGADA</v>
          </cell>
          <cell r="C7576" t="str">
            <v>10911</v>
          </cell>
        </row>
        <row r="7577">
          <cell r="A7577">
            <v>8200101</v>
          </cell>
          <cell r="B7577" t="str">
            <v>REFRIGERANTE DE COLA</v>
          </cell>
          <cell r="C7577" t="str">
            <v>11001</v>
          </cell>
        </row>
        <row r="7578">
          <cell r="A7578">
            <v>8200102</v>
          </cell>
          <cell r="B7578" t="str">
            <v>COCA COLA</v>
          </cell>
          <cell r="C7578" t="str">
            <v>11001</v>
          </cell>
        </row>
        <row r="7579">
          <cell r="A7579">
            <v>8200103</v>
          </cell>
          <cell r="B7579" t="str">
            <v>REFRIGERANTE COCA COLA</v>
          </cell>
          <cell r="C7579" t="str">
            <v>11001</v>
          </cell>
        </row>
        <row r="7580">
          <cell r="A7580">
            <v>8200104</v>
          </cell>
          <cell r="B7580" t="str">
            <v>REFRIGERANTE PEPSI</v>
          </cell>
          <cell r="C7580" t="str">
            <v>11001</v>
          </cell>
        </row>
        <row r="7581">
          <cell r="A7581">
            <v>8200105</v>
          </cell>
          <cell r="B7581" t="str">
            <v>PEPSI</v>
          </cell>
          <cell r="C7581" t="str">
            <v>11001</v>
          </cell>
        </row>
        <row r="7582">
          <cell r="A7582">
            <v>8200106</v>
          </cell>
          <cell r="B7582" t="str">
            <v>PEPSI COLA</v>
          </cell>
          <cell r="C7582" t="str">
            <v>11001</v>
          </cell>
        </row>
        <row r="7583">
          <cell r="A7583">
            <v>8200107</v>
          </cell>
          <cell r="B7583" t="str">
            <v>REFRIGERANTE PEPSI COLA</v>
          </cell>
          <cell r="C7583" t="str">
            <v>11001</v>
          </cell>
        </row>
        <row r="7584">
          <cell r="A7584">
            <v>8200201</v>
          </cell>
          <cell r="B7584" t="str">
            <v>REFRIGERANTE DE LARANJA</v>
          </cell>
          <cell r="C7584" t="str">
            <v>11001</v>
          </cell>
        </row>
        <row r="7585">
          <cell r="A7585">
            <v>8200202</v>
          </cell>
          <cell r="B7585" t="str">
            <v>FANTA LARANJA</v>
          </cell>
          <cell r="C7585" t="str">
            <v>11001</v>
          </cell>
        </row>
        <row r="7586">
          <cell r="A7586">
            <v>8200203</v>
          </cell>
          <cell r="B7586" t="str">
            <v>REFRIGERANTE CRUSH</v>
          </cell>
          <cell r="C7586" t="str">
            <v>11001</v>
          </cell>
        </row>
        <row r="7587">
          <cell r="A7587">
            <v>8200207</v>
          </cell>
          <cell r="B7587" t="str">
            <v>REFRIGERANTE SUKITA</v>
          </cell>
          <cell r="C7587" t="str">
            <v>11001</v>
          </cell>
        </row>
        <row r="7588">
          <cell r="A7588">
            <v>8200208</v>
          </cell>
          <cell r="B7588" t="str">
            <v>SUKITA</v>
          </cell>
          <cell r="C7588" t="str">
            <v>11001</v>
          </cell>
        </row>
        <row r="7589">
          <cell r="A7589">
            <v>8200209</v>
          </cell>
          <cell r="B7589" t="str">
            <v>REFRIGERANTE POP LARANJA</v>
          </cell>
          <cell r="C7589" t="str">
            <v>11001</v>
          </cell>
        </row>
        <row r="7590">
          <cell r="A7590">
            <v>8200301</v>
          </cell>
          <cell r="B7590" t="str">
            <v>REFRIGERANTE DE GUARANA</v>
          </cell>
          <cell r="C7590" t="str">
            <v>11001</v>
          </cell>
        </row>
        <row r="7591">
          <cell r="A7591">
            <v>8200302</v>
          </cell>
          <cell r="B7591" t="str">
            <v>GUARANA</v>
          </cell>
          <cell r="C7591" t="str">
            <v>11001</v>
          </cell>
        </row>
        <row r="7592">
          <cell r="A7592">
            <v>8200305</v>
          </cell>
          <cell r="B7592" t="str">
            <v>GUARAVITA</v>
          </cell>
          <cell r="C7592" t="str">
            <v>11001</v>
          </cell>
        </row>
        <row r="7593">
          <cell r="A7593">
            <v>8200306</v>
          </cell>
          <cell r="B7593" t="str">
            <v>GUARAVITON</v>
          </cell>
          <cell r="C7593" t="str">
            <v>11001</v>
          </cell>
        </row>
        <row r="7594">
          <cell r="A7594">
            <v>8200307</v>
          </cell>
          <cell r="B7594" t="str">
            <v>REFRIGERANTE GUARANA</v>
          </cell>
          <cell r="C7594" t="str">
            <v>11001</v>
          </cell>
        </row>
        <row r="7595">
          <cell r="A7595">
            <v>8200401</v>
          </cell>
          <cell r="B7595" t="str">
            <v>REFRIGERANTE DE LIMAO</v>
          </cell>
          <cell r="C7595" t="str">
            <v>11001</v>
          </cell>
        </row>
        <row r="7596">
          <cell r="A7596">
            <v>8200402</v>
          </cell>
          <cell r="B7596" t="str">
            <v>REFRIGERANTE SODA LIMONADA</v>
          </cell>
          <cell r="C7596" t="str">
            <v>11001</v>
          </cell>
        </row>
        <row r="7597">
          <cell r="A7597">
            <v>8200403</v>
          </cell>
          <cell r="B7597" t="str">
            <v>SODA LIMONADA</v>
          </cell>
          <cell r="C7597" t="str">
            <v>11001</v>
          </cell>
        </row>
        <row r="7598">
          <cell r="A7598">
            <v>8200404</v>
          </cell>
          <cell r="B7598" t="str">
            <v>LIMAO REFRIGERANTE</v>
          </cell>
          <cell r="C7598" t="str">
            <v>11001</v>
          </cell>
        </row>
        <row r="7599">
          <cell r="A7599">
            <v>8200405</v>
          </cell>
          <cell r="B7599" t="str">
            <v>REFRIGERANTE LIMAO</v>
          </cell>
          <cell r="C7599" t="str">
            <v>11001</v>
          </cell>
        </row>
        <row r="7600">
          <cell r="A7600">
            <v>8200406</v>
          </cell>
          <cell r="B7600" t="str">
            <v>REFRIGERANTE SPRIT</v>
          </cell>
          <cell r="C7600" t="str">
            <v>11001</v>
          </cell>
        </row>
        <row r="7601">
          <cell r="A7601">
            <v>8200407</v>
          </cell>
          <cell r="B7601" t="str">
            <v>SPRIT REFRIGERANTE</v>
          </cell>
          <cell r="C7601" t="str">
            <v>11001</v>
          </cell>
        </row>
        <row r="7602">
          <cell r="A7602">
            <v>8200408</v>
          </cell>
          <cell r="B7602" t="str">
            <v>REFRIGERANTE FANTA LIMAO</v>
          </cell>
          <cell r="C7602" t="str">
            <v>11001</v>
          </cell>
        </row>
        <row r="7603">
          <cell r="A7603">
            <v>8200409</v>
          </cell>
          <cell r="B7603" t="str">
            <v>REFRIGERANTE GASOSA</v>
          </cell>
          <cell r="C7603" t="str">
            <v>11001</v>
          </cell>
        </row>
        <row r="7604">
          <cell r="A7604">
            <v>8200410</v>
          </cell>
          <cell r="B7604" t="str">
            <v>GASOSA</v>
          </cell>
          <cell r="C7604" t="str">
            <v>11001</v>
          </cell>
        </row>
        <row r="7605">
          <cell r="A7605">
            <v>8200501</v>
          </cell>
          <cell r="B7605" t="str">
            <v>REFRIGERANTE DE UVA</v>
          </cell>
          <cell r="C7605" t="str">
            <v>11001</v>
          </cell>
        </row>
        <row r="7606">
          <cell r="A7606">
            <v>8200502</v>
          </cell>
          <cell r="B7606" t="str">
            <v>REFRIGERANTE FANTA UVA</v>
          </cell>
          <cell r="C7606" t="str">
            <v>11001</v>
          </cell>
        </row>
        <row r="7607">
          <cell r="A7607">
            <v>8200503</v>
          </cell>
          <cell r="B7607" t="str">
            <v>REFRIGERANTE GRAPETE</v>
          </cell>
          <cell r="C7607" t="str">
            <v>11001</v>
          </cell>
        </row>
        <row r="7608">
          <cell r="A7608">
            <v>8200504</v>
          </cell>
          <cell r="B7608" t="str">
            <v>GRAPETE</v>
          </cell>
          <cell r="C7608" t="str">
            <v>11001</v>
          </cell>
        </row>
        <row r="7609">
          <cell r="A7609">
            <v>8200505</v>
          </cell>
          <cell r="B7609" t="str">
            <v>FANTA UVA</v>
          </cell>
          <cell r="C7609" t="str">
            <v>11001</v>
          </cell>
        </row>
        <row r="7610">
          <cell r="A7610">
            <v>8200506</v>
          </cell>
          <cell r="B7610" t="str">
            <v>BEBIDA MISTA DE UVA</v>
          </cell>
          <cell r="C7610" t="str">
            <v>11001</v>
          </cell>
        </row>
        <row r="7611">
          <cell r="A7611">
            <v>8200601</v>
          </cell>
          <cell r="B7611" t="str">
            <v>REFRIGERANTE MINEIRINHO</v>
          </cell>
          <cell r="C7611" t="str">
            <v>11001</v>
          </cell>
        </row>
        <row r="7612">
          <cell r="A7612">
            <v>8200602</v>
          </cell>
          <cell r="B7612" t="str">
            <v>MINEIRINHO</v>
          </cell>
          <cell r="C7612" t="str">
            <v>11001</v>
          </cell>
        </row>
        <row r="7613">
          <cell r="A7613">
            <v>8200701</v>
          </cell>
          <cell r="B7613" t="str">
            <v>REFRIGERANTE DE COLA LIGHT</v>
          </cell>
          <cell r="C7613" t="str">
            <v>11001</v>
          </cell>
        </row>
        <row r="7614">
          <cell r="A7614">
            <v>8200702</v>
          </cell>
          <cell r="B7614" t="str">
            <v>COCA COLA LIGHT</v>
          </cell>
          <cell r="C7614" t="str">
            <v>11001</v>
          </cell>
        </row>
        <row r="7615">
          <cell r="A7615">
            <v>8200703</v>
          </cell>
          <cell r="B7615" t="str">
            <v>REFRIGERANTE COCA COLA LIGHT</v>
          </cell>
          <cell r="C7615" t="str">
            <v>11001</v>
          </cell>
        </row>
        <row r="7616">
          <cell r="A7616">
            <v>8200801</v>
          </cell>
          <cell r="B7616" t="str">
            <v>REFRIGERANTE DE COLA DIET</v>
          </cell>
          <cell r="C7616" t="str">
            <v>11001</v>
          </cell>
        </row>
        <row r="7617">
          <cell r="A7617">
            <v>8200803</v>
          </cell>
          <cell r="B7617" t="str">
            <v>PEPSI DIET</v>
          </cell>
          <cell r="C7617" t="str">
            <v>11001</v>
          </cell>
        </row>
        <row r="7618">
          <cell r="A7618">
            <v>8200804</v>
          </cell>
          <cell r="B7618" t="str">
            <v>PEPSI COLA DIET</v>
          </cell>
          <cell r="C7618" t="str">
            <v>11001</v>
          </cell>
        </row>
        <row r="7619">
          <cell r="A7619">
            <v>8200805</v>
          </cell>
          <cell r="B7619" t="str">
            <v>REFRIGERANTE PEPSI COLA DIET</v>
          </cell>
          <cell r="C7619" t="str">
            <v>11001</v>
          </cell>
        </row>
        <row r="7620">
          <cell r="A7620">
            <v>8200806</v>
          </cell>
          <cell r="B7620" t="str">
            <v>REFRIGERANTE DE COLA DIETETICO</v>
          </cell>
          <cell r="C7620" t="str">
            <v>11001</v>
          </cell>
        </row>
        <row r="7621">
          <cell r="A7621">
            <v>8200808</v>
          </cell>
          <cell r="B7621" t="str">
            <v>PEPSI DIETETICA</v>
          </cell>
          <cell r="C7621" t="str">
            <v>11001</v>
          </cell>
        </row>
        <row r="7622">
          <cell r="A7622">
            <v>8200809</v>
          </cell>
          <cell r="B7622" t="str">
            <v>PEPSI COLA DIETETICA</v>
          </cell>
          <cell r="C7622" t="str">
            <v>11001</v>
          </cell>
        </row>
        <row r="7623">
          <cell r="A7623">
            <v>8200902</v>
          </cell>
          <cell r="B7623" t="str">
            <v>MINUANO</v>
          </cell>
          <cell r="C7623" t="str">
            <v>11001</v>
          </cell>
        </row>
        <row r="7624">
          <cell r="A7624">
            <v>8201001</v>
          </cell>
          <cell r="B7624" t="str">
            <v>REFRIGERANTE AGUA MINERAL</v>
          </cell>
          <cell r="C7624" t="str">
            <v>11001</v>
          </cell>
        </row>
        <row r="7625">
          <cell r="A7625">
            <v>8201004</v>
          </cell>
          <cell r="B7625" t="str">
            <v>AGUA MINERAL</v>
          </cell>
          <cell r="C7625" t="str">
            <v>11001</v>
          </cell>
        </row>
        <row r="7626">
          <cell r="A7626">
            <v>8201005</v>
          </cell>
          <cell r="B7626" t="str">
            <v>AGUA MINERAL SEM GAS</v>
          </cell>
          <cell r="C7626" t="str">
            <v>11001</v>
          </cell>
        </row>
        <row r="7627">
          <cell r="A7627">
            <v>8201006</v>
          </cell>
          <cell r="B7627" t="str">
            <v>AGUA COM GAS</v>
          </cell>
          <cell r="C7627" t="str">
            <v>11001</v>
          </cell>
        </row>
        <row r="7628">
          <cell r="A7628">
            <v>8201007</v>
          </cell>
          <cell r="B7628" t="str">
            <v>AGUA MINERAL COM GAS</v>
          </cell>
          <cell r="C7628" t="str">
            <v>11001</v>
          </cell>
        </row>
        <row r="7629">
          <cell r="A7629">
            <v>8201009</v>
          </cell>
          <cell r="B7629" t="str">
            <v>AGUA PURIFICADA</v>
          </cell>
          <cell r="C7629" t="str">
            <v>11001</v>
          </cell>
        </row>
        <row r="7630">
          <cell r="A7630">
            <v>8201010</v>
          </cell>
          <cell r="B7630" t="str">
            <v>AGUA MINERAL SABOR LIMAO</v>
          </cell>
          <cell r="C7630" t="str">
            <v>11001</v>
          </cell>
        </row>
        <row r="7631">
          <cell r="A7631">
            <v>8201011</v>
          </cell>
          <cell r="B7631" t="str">
            <v>H2O SABOR LIMAO</v>
          </cell>
          <cell r="C7631" t="str">
            <v>11001</v>
          </cell>
        </row>
        <row r="7632">
          <cell r="A7632">
            <v>8201012</v>
          </cell>
          <cell r="B7632" t="str">
            <v>AGUA COM GAS E LIMAO</v>
          </cell>
          <cell r="C7632" t="str">
            <v>11001</v>
          </cell>
        </row>
        <row r="7633">
          <cell r="A7633">
            <v>8201013</v>
          </cell>
          <cell r="B7633" t="str">
            <v>AGUA COM GAS SABOR LIMAO</v>
          </cell>
          <cell r="C7633" t="str">
            <v>11001</v>
          </cell>
        </row>
        <row r="7634">
          <cell r="A7634">
            <v>8201014</v>
          </cell>
          <cell r="B7634" t="str">
            <v>AGUA MINERAL SABOR TANGERINA</v>
          </cell>
          <cell r="C7634" t="str">
            <v>11001</v>
          </cell>
        </row>
        <row r="7635">
          <cell r="A7635">
            <v>8201015</v>
          </cell>
          <cell r="B7635" t="str">
            <v>AGUA COM SABOR GASEIFICADA</v>
          </cell>
          <cell r="C7635" t="str">
            <v>11001</v>
          </cell>
        </row>
        <row r="7636">
          <cell r="A7636">
            <v>8201016</v>
          </cell>
          <cell r="B7636" t="str">
            <v>AGUA MINERAL SABOR LARANJA</v>
          </cell>
          <cell r="C7636" t="str">
            <v>11001</v>
          </cell>
        </row>
        <row r="7637">
          <cell r="A7637">
            <v>8201101</v>
          </cell>
          <cell r="B7637" t="str">
            <v>REFRIGERANTE DE MATE</v>
          </cell>
          <cell r="C7637" t="str">
            <v>11001</v>
          </cell>
        </row>
        <row r="7638">
          <cell r="A7638">
            <v>8201102</v>
          </cell>
          <cell r="B7638" t="str">
            <v>REFRIGERANTE MATE COURO</v>
          </cell>
          <cell r="C7638" t="str">
            <v>11001</v>
          </cell>
        </row>
        <row r="7639">
          <cell r="A7639">
            <v>8201103</v>
          </cell>
          <cell r="B7639" t="str">
            <v>MATE COURO</v>
          </cell>
          <cell r="C7639" t="str">
            <v>11001</v>
          </cell>
        </row>
        <row r="7640">
          <cell r="A7640">
            <v>8201104</v>
          </cell>
          <cell r="B7640" t="str">
            <v>MATE</v>
          </cell>
          <cell r="C7640" t="str">
            <v>11001</v>
          </cell>
        </row>
        <row r="7641">
          <cell r="A7641">
            <v>8201105</v>
          </cell>
          <cell r="B7641" t="str">
            <v>MATE LIMAO</v>
          </cell>
          <cell r="C7641" t="str">
            <v>11001</v>
          </cell>
        </row>
        <row r="7642">
          <cell r="A7642">
            <v>8201107</v>
          </cell>
          <cell r="B7642" t="str">
            <v>PESSEGO MATE</v>
          </cell>
          <cell r="C7642" t="str">
            <v>11001</v>
          </cell>
        </row>
        <row r="7643">
          <cell r="A7643">
            <v>8201201</v>
          </cell>
          <cell r="B7643" t="str">
            <v>REFRIGERANTE BIDU</v>
          </cell>
          <cell r="C7643" t="str">
            <v>11001</v>
          </cell>
        </row>
        <row r="7644">
          <cell r="A7644">
            <v>8201301</v>
          </cell>
          <cell r="B7644" t="str">
            <v>REFRIGERANTE JAO</v>
          </cell>
          <cell r="C7644" t="str">
            <v>11001</v>
          </cell>
        </row>
        <row r="7645">
          <cell r="A7645">
            <v>8201501</v>
          </cell>
          <cell r="B7645" t="str">
            <v>REFRIGERANTE DE LARANJA LIGHT</v>
          </cell>
          <cell r="C7645" t="str">
            <v>11001</v>
          </cell>
        </row>
        <row r="7646">
          <cell r="A7646">
            <v>8201502</v>
          </cell>
          <cell r="B7646" t="str">
            <v>FANTA LARANJA LIGHT</v>
          </cell>
          <cell r="C7646" t="str">
            <v>11001</v>
          </cell>
        </row>
        <row r="7647">
          <cell r="A7647">
            <v>8201505</v>
          </cell>
          <cell r="B7647" t="str">
            <v>REFRIGERANTE MIRINDA LIGHT</v>
          </cell>
          <cell r="C7647" t="str">
            <v>11001</v>
          </cell>
        </row>
        <row r="7648">
          <cell r="A7648">
            <v>8201507</v>
          </cell>
          <cell r="B7648" t="str">
            <v>REFRIGERANTE SUKITA LIGHT</v>
          </cell>
          <cell r="C7648" t="str">
            <v>11001</v>
          </cell>
        </row>
        <row r="7649">
          <cell r="A7649">
            <v>8201508</v>
          </cell>
          <cell r="B7649" t="str">
            <v>SUKITA LIGHT</v>
          </cell>
          <cell r="C7649" t="str">
            <v>11001</v>
          </cell>
        </row>
        <row r="7650">
          <cell r="A7650">
            <v>8201601</v>
          </cell>
          <cell r="B7650" t="str">
            <v>REFRIGERANTE DE GUARANA LIGHT</v>
          </cell>
          <cell r="C7650" t="str">
            <v>11001</v>
          </cell>
        </row>
        <row r="7651">
          <cell r="A7651">
            <v>8201602</v>
          </cell>
          <cell r="B7651" t="str">
            <v>GUARANA LIGHT</v>
          </cell>
          <cell r="C7651" t="str">
            <v>11001</v>
          </cell>
        </row>
        <row r="7652">
          <cell r="A7652">
            <v>8201801</v>
          </cell>
          <cell r="B7652" t="str">
            <v>REFRIGERANTE TUBAINA</v>
          </cell>
          <cell r="C7652" t="str">
            <v>11001</v>
          </cell>
        </row>
        <row r="7653">
          <cell r="A7653">
            <v>8201802</v>
          </cell>
          <cell r="B7653" t="str">
            <v>TUBAINA</v>
          </cell>
          <cell r="C7653" t="str">
            <v>11001</v>
          </cell>
        </row>
        <row r="7654">
          <cell r="A7654">
            <v>8202001</v>
          </cell>
          <cell r="B7654" t="str">
            <v>CALDO DE CANA</v>
          </cell>
          <cell r="C7654" t="str">
            <v>10931</v>
          </cell>
        </row>
        <row r="7655">
          <cell r="A7655">
            <v>8202002</v>
          </cell>
          <cell r="B7655" t="str">
            <v>GARAPA</v>
          </cell>
          <cell r="C7655" t="str">
            <v>11001</v>
          </cell>
        </row>
        <row r="7656">
          <cell r="A7656">
            <v>8202101</v>
          </cell>
          <cell r="B7656" t="str">
            <v>AGUA DE COCO</v>
          </cell>
          <cell r="C7656" t="str">
            <v>10931</v>
          </cell>
        </row>
        <row r="7657">
          <cell r="A7657">
            <v>8202201</v>
          </cell>
          <cell r="B7657" t="str">
            <v>SUCO DE FRUTA OU VEGETAL ENGARRAFADO</v>
          </cell>
          <cell r="C7657" t="str">
            <v>10931</v>
          </cell>
        </row>
        <row r="7658">
          <cell r="A7658">
            <v>8202202</v>
          </cell>
          <cell r="B7658" t="str">
            <v>XAROPE DE FRUTA OU VEGETAL ENGARRAFADO</v>
          </cell>
          <cell r="C7658" t="str">
            <v>10931</v>
          </cell>
        </row>
        <row r="7659">
          <cell r="A7659">
            <v>8202203</v>
          </cell>
          <cell r="B7659" t="str">
            <v>XAROPE DE GUARANA</v>
          </cell>
          <cell r="C7659" t="str">
            <v>10931</v>
          </cell>
        </row>
        <row r="7660">
          <cell r="A7660">
            <v>8202204</v>
          </cell>
          <cell r="B7660" t="str">
            <v>XAROPE DE GROSELHA</v>
          </cell>
          <cell r="C7660" t="str">
            <v>10931</v>
          </cell>
        </row>
        <row r="7661">
          <cell r="A7661">
            <v>8202301</v>
          </cell>
          <cell r="B7661" t="str">
            <v>REFRESCO DE FRUTA ENGARRAFADO</v>
          </cell>
          <cell r="C7661" t="str">
            <v>11001</v>
          </cell>
        </row>
        <row r="7662">
          <cell r="A7662">
            <v>8202302</v>
          </cell>
          <cell r="B7662" t="str">
            <v>REFRESCO DE FRUTA ENCARTONADO</v>
          </cell>
          <cell r="C7662" t="str">
            <v>11001</v>
          </cell>
        </row>
        <row r="7663">
          <cell r="A7663">
            <v>8202401</v>
          </cell>
          <cell r="B7663" t="str">
            <v>SUCO DE FRUTA OU VEGETAL ARTIFICIAL EM PO</v>
          </cell>
          <cell r="C7663" t="str">
            <v>11001</v>
          </cell>
        </row>
        <row r="7664">
          <cell r="A7664">
            <v>8202402</v>
          </cell>
          <cell r="B7664" t="str">
            <v>Q-SUCO</v>
          </cell>
          <cell r="C7664" t="str">
            <v>10931</v>
          </cell>
        </row>
        <row r="7665">
          <cell r="A7665">
            <v>8202403</v>
          </cell>
          <cell r="B7665" t="str">
            <v>Q-REFRESKO</v>
          </cell>
          <cell r="C7665" t="str">
            <v>10931</v>
          </cell>
        </row>
        <row r="7666">
          <cell r="A7666">
            <v>8202404</v>
          </cell>
          <cell r="B7666" t="str">
            <v>CONCENTRADO DE REFRESCO EM PO</v>
          </cell>
          <cell r="C7666" t="str">
            <v>11001</v>
          </cell>
        </row>
        <row r="7667">
          <cell r="A7667">
            <v>8202405</v>
          </cell>
          <cell r="B7667" t="str">
            <v>REFRESCO DE FRUTA ARTIFICIAL EM PO</v>
          </cell>
          <cell r="C7667" t="str">
            <v>11001</v>
          </cell>
        </row>
        <row r="7668">
          <cell r="A7668">
            <v>8202406</v>
          </cell>
          <cell r="B7668" t="str">
            <v>PO DE REFRESCO</v>
          </cell>
          <cell r="C7668" t="str">
            <v>10931</v>
          </cell>
        </row>
        <row r="7669">
          <cell r="A7669">
            <v>8202407</v>
          </cell>
          <cell r="B7669" t="str">
            <v>REFRESCO ADOCYL EM PO</v>
          </cell>
          <cell r="C7669" t="str">
            <v>11001</v>
          </cell>
        </row>
        <row r="7670">
          <cell r="A7670">
            <v>8202408</v>
          </cell>
          <cell r="B7670" t="str">
            <v>REFRESCO EM PO</v>
          </cell>
          <cell r="C7670" t="str">
            <v>11001</v>
          </cell>
        </row>
        <row r="7671">
          <cell r="A7671">
            <v>8202409</v>
          </cell>
          <cell r="B7671" t="str">
            <v>SUCO ARTIFICIAL EM PO</v>
          </cell>
          <cell r="C7671" t="str">
            <v>10931</v>
          </cell>
        </row>
        <row r="7672">
          <cell r="A7672">
            <v>8202410</v>
          </cell>
          <cell r="B7672" t="str">
            <v>REFRESCO ARTIFICIAL EM PO</v>
          </cell>
          <cell r="C7672" t="str">
            <v>10931</v>
          </cell>
        </row>
        <row r="7673">
          <cell r="A7673">
            <v>8202411</v>
          </cell>
          <cell r="B7673" t="str">
            <v>QSUCO</v>
          </cell>
          <cell r="C7673" t="str">
            <v>10931</v>
          </cell>
        </row>
        <row r="7674">
          <cell r="A7674">
            <v>8202412</v>
          </cell>
          <cell r="B7674" t="str">
            <v>SUCO EM PO</v>
          </cell>
          <cell r="C7674" t="str">
            <v>10931</v>
          </cell>
        </row>
        <row r="7675">
          <cell r="A7675">
            <v>8202501</v>
          </cell>
          <cell r="B7675" t="str">
            <v>CAFE MOIDO</v>
          </cell>
          <cell r="C7675" t="str">
            <v>10933</v>
          </cell>
        </row>
        <row r="7676">
          <cell r="A7676">
            <v>8202502</v>
          </cell>
          <cell r="B7676" t="str">
            <v>PO DE CAFE</v>
          </cell>
          <cell r="C7676" t="str">
            <v>10933</v>
          </cell>
        </row>
        <row r="7677">
          <cell r="A7677">
            <v>8202503</v>
          </cell>
          <cell r="B7677" t="str">
            <v>CAFE EM PO</v>
          </cell>
          <cell r="C7677" t="str">
            <v>10933</v>
          </cell>
        </row>
        <row r="7678">
          <cell r="A7678">
            <v>8202601</v>
          </cell>
          <cell r="B7678" t="str">
            <v>CAFE SOLUVEL</v>
          </cell>
          <cell r="C7678" t="str">
            <v>10933</v>
          </cell>
        </row>
        <row r="7679">
          <cell r="A7679">
            <v>8202602</v>
          </cell>
          <cell r="B7679" t="str">
            <v>NESCAFE</v>
          </cell>
          <cell r="C7679" t="str">
            <v>10933</v>
          </cell>
        </row>
        <row r="7680">
          <cell r="A7680">
            <v>8202701</v>
          </cell>
          <cell r="B7680" t="str">
            <v>CHA PRETO</v>
          </cell>
          <cell r="C7680" t="str">
            <v>10937</v>
          </cell>
        </row>
        <row r="7681">
          <cell r="A7681">
            <v>8202801</v>
          </cell>
          <cell r="B7681" t="str">
            <v>CHA MATE</v>
          </cell>
          <cell r="C7681" t="str">
            <v>10937</v>
          </cell>
        </row>
        <row r="7682">
          <cell r="A7682">
            <v>8202803</v>
          </cell>
          <cell r="B7682" t="str">
            <v>ERVA MATE</v>
          </cell>
          <cell r="C7682" t="str">
            <v>10937</v>
          </cell>
        </row>
        <row r="7683">
          <cell r="A7683">
            <v>8202804</v>
          </cell>
          <cell r="B7683" t="str">
            <v>CHIMARRAO</v>
          </cell>
          <cell r="C7683" t="str">
            <v>10937</v>
          </cell>
        </row>
        <row r="7684">
          <cell r="A7684">
            <v>8202805</v>
          </cell>
          <cell r="B7684" t="str">
            <v>ERVA DE TERERE</v>
          </cell>
          <cell r="C7684" t="str">
            <v>10937</v>
          </cell>
        </row>
        <row r="7685">
          <cell r="A7685">
            <v>8202901</v>
          </cell>
          <cell r="B7685" t="str">
            <v>ERVA DOCE CHA</v>
          </cell>
          <cell r="C7685" t="str">
            <v>10937</v>
          </cell>
        </row>
        <row r="7686">
          <cell r="A7686">
            <v>8202902</v>
          </cell>
          <cell r="B7686" t="str">
            <v>CHA DE ERVA DOCE</v>
          </cell>
          <cell r="C7686" t="str">
            <v>10937</v>
          </cell>
        </row>
        <row r="7687">
          <cell r="A7687">
            <v>8202903</v>
          </cell>
          <cell r="B7687" t="str">
            <v>ANIZ CHA</v>
          </cell>
          <cell r="C7687" t="str">
            <v>10937</v>
          </cell>
        </row>
        <row r="7688">
          <cell r="A7688">
            <v>8202904</v>
          </cell>
          <cell r="B7688" t="str">
            <v>CHA DE ANIZ</v>
          </cell>
          <cell r="C7688" t="str">
            <v>10937</v>
          </cell>
        </row>
        <row r="7689">
          <cell r="A7689">
            <v>8203001</v>
          </cell>
          <cell r="B7689" t="str">
            <v>HORTELA CHA</v>
          </cell>
          <cell r="C7689" t="str">
            <v>10937</v>
          </cell>
        </row>
        <row r="7690">
          <cell r="A7690">
            <v>8203002</v>
          </cell>
          <cell r="B7690" t="str">
            <v>CHA DE HORTELA</v>
          </cell>
          <cell r="C7690" t="str">
            <v>10937</v>
          </cell>
        </row>
        <row r="7691">
          <cell r="A7691">
            <v>8203101</v>
          </cell>
          <cell r="B7691" t="str">
            <v>CANELA CHA</v>
          </cell>
          <cell r="C7691" t="str">
            <v>10937</v>
          </cell>
        </row>
        <row r="7692">
          <cell r="A7692">
            <v>8203102</v>
          </cell>
          <cell r="B7692" t="str">
            <v>CHA DE CANELA</v>
          </cell>
          <cell r="C7692" t="str">
            <v>10937</v>
          </cell>
        </row>
        <row r="7693">
          <cell r="A7693">
            <v>8203201</v>
          </cell>
          <cell r="B7693" t="str">
            <v>CAMOMILA CHA</v>
          </cell>
          <cell r="C7693" t="str">
            <v>10937</v>
          </cell>
        </row>
        <row r="7694">
          <cell r="A7694">
            <v>8203202</v>
          </cell>
          <cell r="B7694" t="str">
            <v>CHA DE CAMOMILA</v>
          </cell>
          <cell r="C7694" t="str">
            <v>10937</v>
          </cell>
        </row>
        <row r="7695">
          <cell r="A7695">
            <v>8203301</v>
          </cell>
          <cell r="B7695" t="str">
            <v>ERVA CIDREIRA CHA</v>
          </cell>
          <cell r="C7695" t="str">
            <v>10937</v>
          </cell>
        </row>
        <row r="7696">
          <cell r="A7696">
            <v>8203302</v>
          </cell>
          <cell r="B7696" t="str">
            <v>CHA DE ERVA CIDREIRA</v>
          </cell>
          <cell r="C7696" t="str">
            <v>10937</v>
          </cell>
        </row>
        <row r="7697">
          <cell r="A7697">
            <v>8203303</v>
          </cell>
          <cell r="B7697" t="str">
            <v>CHA DE CIDREIRA</v>
          </cell>
          <cell r="C7697" t="str">
            <v>10937</v>
          </cell>
        </row>
        <row r="7698">
          <cell r="A7698">
            <v>8203401</v>
          </cell>
          <cell r="B7698" t="str">
            <v>LEVEDO DE CERVEJA</v>
          </cell>
          <cell r="C7698" t="str">
            <v>11001</v>
          </cell>
        </row>
        <row r="7699">
          <cell r="A7699">
            <v>8203501</v>
          </cell>
          <cell r="B7699" t="str">
            <v>REFRIGERANTE NAO-ESPECIFICADO</v>
          </cell>
          <cell r="C7699" t="str">
            <v>11001</v>
          </cell>
        </row>
        <row r="7700">
          <cell r="A7700">
            <v>8203601</v>
          </cell>
          <cell r="B7700" t="str">
            <v>CAFE DE CEVADA</v>
          </cell>
          <cell r="C7700" t="str">
            <v>10937</v>
          </cell>
        </row>
        <row r="7701">
          <cell r="A7701">
            <v>8203602</v>
          </cell>
          <cell r="B7701" t="str">
            <v>CEVADA CAFE</v>
          </cell>
          <cell r="C7701" t="str">
            <v>10937</v>
          </cell>
        </row>
        <row r="7702">
          <cell r="A7702">
            <v>8203603</v>
          </cell>
          <cell r="B7702" t="str">
            <v>CEVADA EM PO</v>
          </cell>
          <cell r="C7702" t="str">
            <v>10935</v>
          </cell>
        </row>
        <row r="7703">
          <cell r="A7703">
            <v>8203604</v>
          </cell>
          <cell r="B7703" t="str">
            <v>CEVADA MOIDA</v>
          </cell>
          <cell r="C7703" t="str">
            <v>10935</v>
          </cell>
        </row>
        <row r="7704">
          <cell r="A7704">
            <v>8203701</v>
          </cell>
          <cell r="B7704" t="str">
            <v>CAFE EM GRAO</v>
          </cell>
          <cell r="C7704" t="str">
            <v>10933</v>
          </cell>
        </row>
        <row r="7705">
          <cell r="A7705">
            <v>8203801</v>
          </cell>
          <cell r="B7705" t="str">
            <v>REFRESCO EM SACO PLASTICO</v>
          </cell>
          <cell r="C7705" t="str">
            <v>11001</v>
          </cell>
        </row>
        <row r="7706">
          <cell r="A7706">
            <v>8203802</v>
          </cell>
          <cell r="B7706" t="str">
            <v>REFRESCO DE FRUTA EM SACO PLASTICO</v>
          </cell>
          <cell r="C7706" t="str">
            <v>11001</v>
          </cell>
        </row>
        <row r="7707">
          <cell r="A7707">
            <v>8203901</v>
          </cell>
          <cell r="B7707" t="str">
            <v>CAFE COM LEITE EM PO</v>
          </cell>
          <cell r="C7707" t="str">
            <v>10937</v>
          </cell>
        </row>
        <row r="7708">
          <cell r="A7708">
            <v>8204001</v>
          </cell>
          <cell r="B7708" t="str">
            <v>REFRIGERANTE DE MACA LIGHT</v>
          </cell>
          <cell r="C7708" t="str">
            <v>11001</v>
          </cell>
        </row>
        <row r="7709">
          <cell r="A7709">
            <v>8204002</v>
          </cell>
          <cell r="B7709" t="str">
            <v>MACA REFRIGERANTE LIGHT</v>
          </cell>
          <cell r="C7709" t="str">
            <v>11001</v>
          </cell>
        </row>
        <row r="7710">
          <cell r="A7710">
            <v>8204101</v>
          </cell>
          <cell r="B7710" t="str">
            <v>REFRIGERANTE DE MACA</v>
          </cell>
          <cell r="C7710" t="str">
            <v>11001</v>
          </cell>
        </row>
        <row r="7711">
          <cell r="A7711">
            <v>8204102</v>
          </cell>
          <cell r="B7711" t="str">
            <v>MACA REFRIGERANTE</v>
          </cell>
          <cell r="C7711" t="str">
            <v>11001</v>
          </cell>
        </row>
        <row r="7712">
          <cell r="A7712">
            <v>8204104</v>
          </cell>
          <cell r="B7712" t="str">
            <v>BEBIDA MISTA DE MACA</v>
          </cell>
          <cell r="C7712" t="str">
            <v>10931</v>
          </cell>
        </row>
        <row r="7713">
          <cell r="A7713">
            <v>8204201</v>
          </cell>
          <cell r="B7713" t="str">
            <v>REFRIGERANTE DE TUTI FRUTI</v>
          </cell>
          <cell r="C7713" t="str">
            <v>11001</v>
          </cell>
        </row>
        <row r="7714">
          <cell r="A7714">
            <v>8204202</v>
          </cell>
          <cell r="B7714" t="str">
            <v>TUTI FRUTI REFRIGERANTE</v>
          </cell>
          <cell r="C7714" t="str">
            <v>11001</v>
          </cell>
        </row>
        <row r="7715">
          <cell r="A7715">
            <v>8204301</v>
          </cell>
          <cell r="B7715" t="str">
            <v>REFRIGERANTE DE TANGERINA</v>
          </cell>
          <cell r="C7715" t="str">
            <v>11001</v>
          </cell>
        </row>
        <row r="7716">
          <cell r="A7716">
            <v>8204302</v>
          </cell>
          <cell r="B7716" t="str">
            <v>TANGERINA REFRIGERANTE</v>
          </cell>
          <cell r="C7716" t="str">
            <v>11001</v>
          </cell>
        </row>
        <row r="7717">
          <cell r="A7717">
            <v>8204401</v>
          </cell>
          <cell r="B7717" t="str">
            <v>MARCELA CHA</v>
          </cell>
          <cell r="C7717" t="str">
            <v>10937</v>
          </cell>
        </row>
        <row r="7718">
          <cell r="A7718">
            <v>8204402</v>
          </cell>
          <cell r="B7718" t="str">
            <v>CHA DE MARCELA</v>
          </cell>
          <cell r="C7718" t="str">
            <v>10937</v>
          </cell>
        </row>
        <row r="7719">
          <cell r="A7719">
            <v>8204501</v>
          </cell>
          <cell r="B7719" t="str">
            <v>CHOCOLATE ENGARRAFADO OU ENCARTONADO</v>
          </cell>
          <cell r="C7719" t="str">
            <v>10916</v>
          </cell>
        </row>
        <row r="7720">
          <cell r="A7720">
            <v>8204502</v>
          </cell>
          <cell r="B7720" t="str">
            <v>CHOCOMILK ENGARRAFADO</v>
          </cell>
          <cell r="C7720" t="str">
            <v>10916</v>
          </cell>
        </row>
        <row r="7721">
          <cell r="A7721">
            <v>8204503</v>
          </cell>
          <cell r="B7721" t="str">
            <v>CHOCOMILK ENCARTONADO</v>
          </cell>
          <cell r="C7721" t="str">
            <v>10916</v>
          </cell>
        </row>
        <row r="7722">
          <cell r="A7722">
            <v>8204504</v>
          </cell>
          <cell r="B7722" t="str">
            <v>CHOCOLATE LIQUIDO</v>
          </cell>
          <cell r="C7722" t="str">
            <v>10916</v>
          </cell>
        </row>
        <row r="7723">
          <cell r="A7723">
            <v>8204601</v>
          </cell>
          <cell r="B7723" t="str">
            <v>REFRIGERANTE DE CAJU</v>
          </cell>
          <cell r="C7723" t="str">
            <v>11001</v>
          </cell>
        </row>
        <row r="7724">
          <cell r="A7724">
            <v>8204602</v>
          </cell>
          <cell r="B7724" t="str">
            <v>CAJU REFRIGERANTE</v>
          </cell>
          <cell r="C7724" t="str">
            <v>11001</v>
          </cell>
        </row>
        <row r="7725">
          <cell r="A7725">
            <v>8204603</v>
          </cell>
          <cell r="B7725" t="str">
            <v>CAJUINA</v>
          </cell>
          <cell r="C7725" t="str">
            <v>10931</v>
          </cell>
        </row>
        <row r="7726">
          <cell r="A7726">
            <v>8204701</v>
          </cell>
          <cell r="B7726" t="str">
            <v>SUCO DE FRUTA OU VEGETAL ENCARTONADO</v>
          </cell>
          <cell r="C7726" t="str">
            <v>10931</v>
          </cell>
        </row>
        <row r="7727">
          <cell r="A7727">
            <v>8204703</v>
          </cell>
          <cell r="B7727" t="str">
            <v>SUCO DE FRUTA OU VEGETAL EM CAIXA</v>
          </cell>
          <cell r="C7727" t="str">
            <v>10931</v>
          </cell>
        </row>
        <row r="7728">
          <cell r="A7728">
            <v>8204704</v>
          </cell>
          <cell r="B7728" t="str">
            <v>XAROPE DE FRUTA OU VEGETAL EM CAIXA</v>
          </cell>
          <cell r="C7728" t="str">
            <v>10931</v>
          </cell>
        </row>
        <row r="7729">
          <cell r="A7729">
            <v>8204801</v>
          </cell>
          <cell r="B7729" t="str">
            <v>GELO EM CUBO, PEDRA, ETC.</v>
          </cell>
          <cell r="C7729" t="str">
            <v>10937</v>
          </cell>
        </row>
        <row r="7730">
          <cell r="A7730">
            <v>8204802</v>
          </cell>
          <cell r="B7730" t="str">
            <v>GELIKO EM CUBO</v>
          </cell>
          <cell r="C7730" t="str">
            <v>10937</v>
          </cell>
        </row>
        <row r="7731">
          <cell r="A7731">
            <v>8204901</v>
          </cell>
          <cell r="B7731" t="str">
            <v>REFRIGERANTE AGUA TONICA</v>
          </cell>
          <cell r="C7731" t="str">
            <v>11001</v>
          </cell>
        </row>
        <row r="7732">
          <cell r="A7732">
            <v>8204902</v>
          </cell>
          <cell r="B7732" t="str">
            <v>AGUA TONICA</v>
          </cell>
          <cell r="C7732" t="str">
            <v>11001</v>
          </cell>
        </row>
        <row r="7733">
          <cell r="A7733">
            <v>8205001</v>
          </cell>
          <cell r="B7733" t="str">
            <v>CAFE DESCAFEINADO</v>
          </cell>
          <cell r="C7733" t="str">
            <v>10933</v>
          </cell>
        </row>
        <row r="7734">
          <cell r="A7734">
            <v>8205101</v>
          </cell>
          <cell r="B7734" t="str">
            <v>SUCO DE FRUTA OU VEGETAL EM LATA</v>
          </cell>
          <cell r="C7734" t="str">
            <v>10931</v>
          </cell>
        </row>
        <row r="7735">
          <cell r="A7735">
            <v>8205102</v>
          </cell>
          <cell r="B7735" t="str">
            <v>XAROPE DE FRUTA OU VEGETAL EM LATA</v>
          </cell>
          <cell r="C7735" t="str">
            <v>10931</v>
          </cell>
        </row>
        <row r="7736">
          <cell r="A7736">
            <v>8205201</v>
          </cell>
          <cell r="B7736" t="str">
            <v>CHA DIET</v>
          </cell>
          <cell r="C7736" t="str">
            <v>10937</v>
          </cell>
        </row>
        <row r="7737">
          <cell r="A7737">
            <v>8205203</v>
          </cell>
          <cell r="B7737" t="str">
            <v>CHA EMAGRECEDOR</v>
          </cell>
          <cell r="C7737" t="str">
            <v>10937</v>
          </cell>
        </row>
        <row r="7738">
          <cell r="A7738">
            <v>8205206</v>
          </cell>
          <cell r="B7738" t="str">
            <v>CHA EMAGRECEDOR DIET</v>
          </cell>
          <cell r="C7738" t="str">
            <v>10937</v>
          </cell>
        </row>
        <row r="7739">
          <cell r="A7739">
            <v>8205301</v>
          </cell>
          <cell r="B7739" t="str">
            <v>SUCO DE FRUTA OU VEGETAL EM SACO PLASTICO</v>
          </cell>
          <cell r="C7739" t="str">
            <v>10931</v>
          </cell>
        </row>
        <row r="7740">
          <cell r="A7740">
            <v>8205401</v>
          </cell>
          <cell r="B7740" t="str">
            <v>REFRIGERANTE PARAGUAI</v>
          </cell>
          <cell r="C7740" t="str">
            <v>11001</v>
          </cell>
        </row>
        <row r="7741">
          <cell r="A7741">
            <v>8205402</v>
          </cell>
          <cell r="B7741" t="str">
            <v>PARAGUAI REFRIGERANTE</v>
          </cell>
          <cell r="C7741" t="str">
            <v>11001</v>
          </cell>
        </row>
        <row r="7742">
          <cell r="A7742">
            <v>8205501</v>
          </cell>
          <cell r="B7742" t="str">
            <v>REFRIGERANTE GOIANINHA</v>
          </cell>
          <cell r="C7742" t="str">
            <v>11001</v>
          </cell>
        </row>
        <row r="7743">
          <cell r="A7743">
            <v>8205502</v>
          </cell>
          <cell r="B7743" t="str">
            <v>GOIANINHA REFRIGERANTE</v>
          </cell>
          <cell r="C7743" t="str">
            <v>11001</v>
          </cell>
        </row>
        <row r="7744">
          <cell r="A7744">
            <v>8205601</v>
          </cell>
          <cell r="B7744" t="str">
            <v>MULTIERVAS CHA</v>
          </cell>
          <cell r="C7744" t="str">
            <v>10937</v>
          </cell>
        </row>
        <row r="7745">
          <cell r="A7745">
            <v>8205602</v>
          </cell>
          <cell r="B7745" t="str">
            <v>CHA MULTIERVAS</v>
          </cell>
          <cell r="C7745" t="str">
            <v>10937</v>
          </cell>
        </row>
        <row r="7746">
          <cell r="A7746">
            <v>8205701</v>
          </cell>
          <cell r="B7746" t="str">
            <v>REFRIGERANTE REAL</v>
          </cell>
          <cell r="C7746" t="str">
            <v>11001</v>
          </cell>
        </row>
        <row r="7747">
          <cell r="A7747">
            <v>8205702</v>
          </cell>
          <cell r="B7747" t="str">
            <v>REAL REFRIGERANTE</v>
          </cell>
          <cell r="C7747" t="str">
            <v>11001</v>
          </cell>
        </row>
        <row r="7748">
          <cell r="A7748">
            <v>8205801</v>
          </cell>
          <cell r="B7748" t="str">
            <v>REFRIGERANTE ENERGETICO</v>
          </cell>
          <cell r="C7748" t="str">
            <v>11001</v>
          </cell>
        </row>
        <row r="7749">
          <cell r="A7749">
            <v>8205802</v>
          </cell>
          <cell r="B7749" t="str">
            <v>TAFFMAN E</v>
          </cell>
          <cell r="C7749" t="str">
            <v>11001</v>
          </cell>
        </row>
        <row r="7750">
          <cell r="A7750">
            <v>8205803</v>
          </cell>
          <cell r="B7750" t="str">
            <v>GATORADE</v>
          </cell>
          <cell r="C7750" t="str">
            <v>11001</v>
          </cell>
        </row>
        <row r="7751">
          <cell r="A7751">
            <v>8205804</v>
          </cell>
          <cell r="B7751" t="str">
            <v>SNAPPLE</v>
          </cell>
          <cell r="C7751" t="str">
            <v>11001</v>
          </cell>
        </row>
        <row r="7752">
          <cell r="A7752">
            <v>8205805</v>
          </cell>
          <cell r="B7752" t="str">
            <v>BEBIDA ISOTONICA</v>
          </cell>
          <cell r="C7752" t="str">
            <v>11001</v>
          </cell>
        </row>
        <row r="7753">
          <cell r="A7753">
            <v>8205806</v>
          </cell>
          <cell r="B7753" t="str">
            <v>ISOTONICO</v>
          </cell>
          <cell r="C7753" t="str">
            <v>11001</v>
          </cell>
        </row>
        <row r="7754">
          <cell r="A7754">
            <v>8205901</v>
          </cell>
          <cell r="B7754" t="str">
            <v>BEBIDA ENERGETICA</v>
          </cell>
          <cell r="C7754" t="str">
            <v>11001</v>
          </cell>
        </row>
        <row r="7755">
          <cell r="A7755">
            <v>8206001</v>
          </cell>
          <cell r="B7755" t="str">
            <v>BEBIDA NAO-ALCOOLICA NAO-ESPECIFICADA</v>
          </cell>
          <cell r="C7755" t="str">
            <v>11001</v>
          </cell>
        </row>
        <row r="7756">
          <cell r="A7756">
            <v>8206101</v>
          </cell>
          <cell r="B7756" t="str">
            <v>OUTRO CHA</v>
          </cell>
          <cell r="C7756" t="str">
            <v>10937</v>
          </cell>
        </row>
        <row r="7757">
          <cell r="A7757">
            <v>8206102</v>
          </cell>
          <cell r="B7757" t="str">
            <v>CHA OUTRO</v>
          </cell>
          <cell r="C7757" t="str">
            <v>10937</v>
          </cell>
        </row>
        <row r="7758">
          <cell r="A7758">
            <v>8206201</v>
          </cell>
          <cell r="B7758" t="str">
            <v>SUCO DE FRUTA OU VEGETAL NAO-ESPECIFICADO</v>
          </cell>
          <cell r="C7758" t="str">
            <v>10931</v>
          </cell>
        </row>
        <row r="7759">
          <cell r="A7759">
            <v>8206301</v>
          </cell>
          <cell r="B7759" t="str">
            <v>CHA NAO-ESPECIFICADO</v>
          </cell>
          <cell r="C7759" t="str">
            <v>10937</v>
          </cell>
        </row>
        <row r="7760">
          <cell r="A7760">
            <v>8206401</v>
          </cell>
          <cell r="B7760" t="str">
            <v>CAFE CAPUCCINO SOLUVEL</v>
          </cell>
          <cell r="C7760" t="str">
            <v>10933</v>
          </cell>
        </row>
        <row r="7761">
          <cell r="A7761">
            <v>8206402</v>
          </cell>
          <cell r="B7761" t="str">
            <v>CAFE SOLUVEL CAPUCCINO</v>
          </cell>
          <cell r="C7761" t="str">
            <v>10933</v>
          </cell>
        </row>
        <row r="7762">
          <cell r="A7762">
            <v>8206502</v>
          </cell>
          <cell r="B7762" t="str">
            <v>ARRUDA EM FOLHA</v>
          </cell>
          <cell r="C7762" t="str">
            <v>10937</v>
          </cell>
        </row>
        <row r="7763">
          <cell r="A7763">
            <v>8206601</v>
          </cell>
          <cell r="B7763" t="str">
            <v>BOLDO CHA</v>
          </cell>
          <cell r="C7763" t="str">
            <v>10937</v>
          </cell>
        </row>
        <row r="7764">
          <cell r="A7764">
            <v>8206602</v>
          </cell>
          <cell r="B7764" t="str">
            <v>CHA DE BOLDO</v>
          </cell>
          <cell r="C7764" t="str">
            <v>10937</v>
          </cell>
        </row>
        <row r="7765">
          <cell r="A7765">
            <v>8206701</v>
          </cell>
          <cell r="B7765" t="str">
            <v>REFRIGERANTE CITRICO</v>
          </cell>
          <cell r="C7765" t="str">
            <v>11001</v>
          </cell>
        </row>
        <row r="7766">
          <cell r="A7766">
            <v>8206702</v>
          </cell>
          <cell r="B7766" t="str">
            <v>FANTA CITRUS</v>
          </cell>
          <cell r="C7766" t="str">
            <v>11001</v>
          </cell>
        </row>
        <row r="7767">
          <cell r="A7767">
            <v>8206801</v>
          </cell>
          <cell r="B7767" t="str">
            <v>REFRIGERANTE DE ABACAXI</v>
          </cell>
          <cell r="C7767" t="str">
            <v>11001</v>
          </cell>
        </row>
        <row r="7768">
          <cell r="A7768">
            <v>8206901</v>
          </cell>
          <cell r="B7768" t="str">
            <v>REFRIGERANTE DE ABACAXI COM GUARANA</v>
          </cell>
          <cell r="C7768" t="str">
            <v>11001</v>
          </cell>
        </row>
        <row r="7769">
          <cell r="A7769">
            <v>8207001</v>
          </cell>
          <cell r="B7769" t="str">
            <v>REFRIGERANTE DE FRAMBOESA</v>
          </cell>
          <cell r="C7769" t="str">
            <v>11001</v>
          </cell>
        </row>
        <row r="7770">
          <cell r="A7770">
            <v>8207101</v>
          </cell>
          <cell r="B7770" t="str">
            <v>REFRIGERANTE DE MORANGO</v>
          </cell>
          <cell r="C7770" t="str">
            <v>11001</v>
          </cell>
        </row>
        <row r="7771">
          <cell r="A7771">
            <v>8207201</v>
          </cell>
          <cell r="B7771" t="str">
            <v>REFRIGERANTE DE MARACUJA</v>
          </cell>
          <cell r="C7771" t="str">
            <v>11001</v>
          </cell>
        </row>
        <row r="7772">
          <cell r="A7772">
            <v>8207301</v>
          </cell>
          <cell r="B7772" t="str">
            <v>REFRIGERANTE DE GENGIBRE</v>
          </cell>
          <cell r="C7772" t="str">
            <v>11001</v>
          </cell>
        </row>
        <row r="7773">
          <cell r="A7773">
            <v>8207401</v>
          </cell>
          <cell r="B7773" t="str">
            <v>REFRIGERANTE DE GUARANA DIET</v>
          </cell>
          <cell r="C7773" t="str">
            <v>11001</v>
          </cell>
        </row>
        <row r="7774">
          <cell r="A7774">
            <v>8207402</v>
          </cell>
          <cell r="B7774" t="str">
            <v>GUARANA DIET</v>
          </cell>
          <cell r="C7774" t="str">
            <v>11001</v>
          </cell>
        </row>
        <row r="7775">
          <cell r="A7775">
            <v>8207403</v>
          </cell>
          <cell r="B7775" t="str">
            <v>REFRIGERANTE DE GUARANA DIETETICO</v>
          </cell>
          <cell r="C7775" t="str">
            <v>11001</v>
          </cell>
        </row>
        <row r="7776">
          <cell r="A7776">
            <v>8207405</v>
          </cell>
          <cell r="B7776" t="str">
            <v>REFRIGERANTE DE GUARANA ZERO</v>
          </cell>
          <cell r="C7776" t="str">
            <v>11001</v>
          </cell>
        </row>
        <row r="7777">
          <cell r="A7777">
            <v>8207406</v>
          </cell>
          <cell r="B7777" t="str">
            <v>GUARANA ZERO</v>
          </cell>
          <cell r="C7777" t="str">
            <v>11001</v>
          </cell>
        </row>
        <row r="7778">
          <cell r="A7778">
            <v>8207501</v>
          </cell>
          <cell r="B7778" t="str">
            <v>REFRIGERANTE DE LIMAO LIGHT</v>
          </cell>
          <cell r="C7778" t="str">
            <v>11001</v>
          </cell>
        </row>
        <row r="7779">
          <cell r="A7779">
            <v>8207502</v>
          </cell>
          <cell r="B7779" t="str">
            <v>REFRIGERANTE SODA LIMONADA LIGHT</v>
          </cell>
          <cell r="C7779" t="str">
            <v>11001</v>
          </cell>
        </row>
        <row r="7780">
          <cell r="A7780">
            <v>8207503</v>
          </cell>
          <cell r="B7780" t="str">
            <v>SODA LIMONADA LIGHT</v>
          </cell>
          <cell r="C7780" t="str">
            <v>11001</v>
          </cell>
        </row>
        <row r="7781">
          <cell r="A7781">
            <v>8207504</v>
          </cell>
          <cell r="B7781" t="str">
            <v>LIMAO REFRIGERANTE LIGHT</v>
          </cell>
          <cell r="C7781" t="str">
            <v>11001</v>
          </cell>
        </row>
        <row r="7782">
          <cell r="A7782">
            <v>8207601</v>
          </cell>
          <cell r="B7782" t="str">
            <v>REFRIGERANTE DE LIMAO DIET</v>
          </cell>
          <cell r="C7782" t="str">
            <v>11001</v>
          </cell>
        </row>
        <row r="7783">
          <cell r="A7783">
            <v>8207602</v>
          </cell>
          <cell r="B7783" t="str">
            <v>REFRIGERANTE SPRIT DIET</v>
          </cell>
          <cell r="C7783" t="str">
            <v>11001</v>
          </cell>
        </row>
        <row r="7784">
          <cell r="A7784">
            <v>8207603</v>
          </cell>
          <cell r="B7784" t="str">
            <v>SPRIT REFRIGERANTE DIET</v>
          </cell>
          <cell r="C7784" t="str">
            <v>11001</v>
          </cell>
        </row>
        <row r="7785">
          <cell r="A7785">
            <v>8207605</v>
          </cell>
          <cell r="B7785" t="str">
            <v>REFRIGERANTE SPRIT DIETETICO</v>
          </cell>
          <cell r="C7785" t="str">
            <v>11001</v>
          </cell>
        </row>
        <row r="7786">
          <cell r="A7786">
            <v>8207606</v>
          </cell>
          <cell r="B7786" t="str">
            <v>SPRIT REFRIGERANTE DIETETICO</v>
          </cell>
          <cell r="C7786" t="str">
            <v>11001</v>
          </cell>
        </row>
        <row r="7787">
          <cell r="A7787">
            <v>8207701</v>
          </cell>
          <cell r="B7787" t="str">
            <v>REFRIGERANTE DE UVA LIGHT</v>
          </cell>
          <cell r="C7787" t="str">
            <v>11001</v>
          </cell>
        </row>
        <row r="7788">
          <cell r="A7788">
            <v>8207705</v>
          </cell>
          <cell r="B7788" t="str">
            <v>FANTA UVA LIGHT</v>
          </cell>
          <cell r="C7788" t="str">
            <v>11001</v>
          </cell>
        </row>
        <row r="7789">
          <cell r="A7789">
            <v>8207801</v>
          </cell>
          <cell r="B7789" t="str">
            <v>REFRIGERANTE MINEIRINHO LIGHT</v>
          </cell>
          <cell r="C7789" t="str">
            <v>11001</v>
          </cell>
        </row>
        <row r="7790">
          <cell r="A7790">
            <v>8208001</v>
          </cell>
          <cell r="B7790" t="str">
            <v>AGUA POTAVEL</v>
          </cell>
          <cell r="C7790" t="str">
            <v>36801</v>
          </cell>
        </row>
        <row r="7791">
          <cell r="A7791">
            <v>8208002</v>
          </cell>
          <cell r="B7791" t="str">
            <v>AGUA DOCE</v>
          </cell>
          <cell r="C7791" t="str">
            <v>36801</v>
          </cell>
        </row>
        <row r="7792">
          <cell r="A7792">
            <v>8208003</v>
          </cell>
          <cell r="B7792" t="str">
            <v>AGUA DE POCO</v>
          </cell>
          <cell r="C7792" t="str">
            <v>36801</v>
          </cell>
        </row>
        <row r="7793">
          <cell r="A7793">
            <v>8208101</v>
          </cell>
          <cell r="B7793" t="str">
            <v>REFRIGERANTE DE MATE LIGHT</v>
          </cell>
          <cell r="C7793" t="str">
            <v>11001</v>
          </cell>
        </row>
        <row r="7794">
          <cell r="A7794">
            <v>8208106</v>
          </cell>
          <cell r="B7794" t="str">
            <v>MATE PESSEGO LIGHT</v>
          </cell>
          <cell r="C7794" t="str">
            <v>11001</v>
          </cell>
        </row>
        <row r="7795">
          <cell r="A7795">
            <v>8208601</v>
          </cell>
          <cell r="B7795" t="str">
            <v>CAFE COM LEITE SOLUVEL</v>
          </cell>
          <cell r="C7795" t="str">
            <v>10937</v>
          </cell>
        </row>
        <row r="7796">
          <cell r="A7796">
            <v>8208802</v>
          </cell>
          <cell r="B7796" t="str">
            <v>TANGERINA REFRIGERANTE LIGHT</v>
          </cell>
          <cell r="C7796" t="str">
            <v>11001</v>
          </cell>
        </row>
        <row r="7797">
          <cell r="A7797">
            <v>8209001</v>
          </cell>
          <cell r="B7797" t="str">
            <v>REFRIGERANTE AGUA TONICA LIGHT</v>
          </cell>
          <cell r="C7797" t="str">
            <v>11001</v>
          </cell>
        </row>
        <row r="7798">
          <cell r="A7798">
            <v>8209002</v>
          </cell>
          <cell r="B7798" t="str">
            <v>AGUA TONICA LIGHT</v>
          </cell>
          <cell r="C7798" t="str">
            <v>11001</v>
          </cell>
        </row>
        <row r="7799">
          <cell r="A7799">
            <v>8209202</v>
          </cell>
          <cell r="B7799" t="str">
            <v>GOIANINHA REFRIGERANTE LIGHT</v>
          </cell>
          <cell r="C7799" t="str">
            <v>11001</v>
          </cell>
        </row>
        <row r="7800">
          <cell r="A7800">
            <v>8209401</v>
          </cell>
          <cell r="B7800" t="str">
            <v>REFRIGERANTE CITRICO LIGHT</v>
          </cell>
          <cell r="C7800" t="str">
            <v>11001</v>
          </cell>
        </row>
        <row r="7801">
          <cell r="A7801">
            <v>8209501</v>
          </cell>
          <cell r="B7801" t="str">
            <v>REFRIGERANTE DE ABACAXI LIGHT</v>
          </cell>
          <cell r="C7801" t="str">
            <v>11001</v>
          </cell>
        </row>
        <row r="7802">
          <cell r="A7802">
            <v>8209601</v>
          </cell>
          <cell r="B7802" t="str">
            <v>REFRIGERANTE DE ABACAXI COM GUARANA LIGHT</v>
          </cell>
          <cell r="C7802" t="str">
            <v>11001</v>
          </cell>
        </row>
        <row r="7803">
          <cell r="A7803">
            <v>8209701</v>
          </cell>
          <cell r="B7803" t="str">
            <v>REFRIGERANTE DE FRAMBOESA LIGHT</v>
          </cell>
          <cell r="C7803" t="str">
            <v>11001</v>
          </cell>
        </row>
        <row r="7804">
          <cell r="A7804">
            <v>8210001</v>
          </cell>
          <cell r="B7804" t="str">
            <v>REFRIGERANTE DE GENGIBRE LIGHT</v>
          </cell>
          <cell r="C7804" t="str">
            <v>11001</v>
          </cell>
        </row>
        <row r="7805">
          <cell r="A7805">
            <v>8210101</v>
          </cell>
          <cell r="B7805" t="str">
            <v>SUCO DE FRUTA OU VEGETAL ORGANICO ENGARRAFADO</v>
          </cell>
          <cell r="C7805" t="str">
            <v>10931</v>
          </cell>
        </row>
        <row r="7806">
          <cell r="A7806">
            <v>8210102</v>
          </cell>
          <cell r="B7806" t="str">
            <v>XAROPE DE FRUTA OU VEGETAL ORGANICO ENGARRAFADO</v>
          </cell>
          <cell r="C7806" t="str">
            <v>10931</v>
          </cell>
        </row>
        <row r="7807">
          <cell r="A7807">
            <v>8210203</v>
          </cell>
          <cell r="B7807" t="str">
            <v>SUCO DE FRUTA OU VEGETAL ORGANICO EM CAIXA</v>
          </cell>
          <cell r="C7807" t="str">
            <v>10931</v>
          </cell>
        </row>
        <row r="7808">
          <cell r="A7808">
            <v>8210401</v>
          </cell>
          <cell r="B7808" t="str">
            <v>SUCO DE FRUTA OU VEGETAL ORGANICO EM SACO PLASTICO</v>
          </cell>
          <cell r="C7808" t="str">
            <v>10931</v>
          </cell>
        </row>
        <row r="7809">
          <cell r="A7809">
            <v>8210501</v>
          </cell>
          <cell r="B7809" t="str">
            <v>SUCO DE FRUTA OU VEGETAL ORGANICO NAO-ESPECIFICADO</v>
          </cell>
          <cell r="C7809" t="str">
            <v>10931</v>
          </cell>
        </row>
        <row r="7810">
          <cell r="A7810">
            <v>8210601</v>
          </cell>
          <cell r="B7810" t="str">
            <v>CAFE MOIDO ORGANICO</v>
          </cell>
          <cell r="C7810" t="str">
            <v>10933</v>
          </cell>
        </row>
        <row r="7811">
          <cell r="A7811">
            <v>8210602</v>
          </cell>
          <cell r="B7811" t="str">
            <v>PO DE CAFE ORGANICO</v>
          </cell>
          <cell r="C7811" t="str">
            <v>10933</v>
          </cell>
        </row>
        <row r="7812">
          <cell r="A7812">
            <v>8210701</v>
          </cell>
          <cell r="B7812" t="str">
            <v>CAFE SOLUVEL ORGANICO</v>
          </cell>
          <cell r="C7812" t="str">
            <v>10933</v>
          </cell>
        </row>
        <row r="7813">
          <cell r="A7813">
            <v>8210801</v>
          </cell>
          <cell r="B7813" t="str">
            <v>CAFE EM GRAO ORGANICO</v>
          </cell>
          <cell r="C7813" t="str">
            <v>10933</v>
          </cell>
        </row>
        <row r="7814">
          <cell r="A7814">
            <v>8211001</v>
          </cell>
          <cell r="B7814" t="str">
            <v>SUCO DE FRUTA OU VEGETAL ARTIFICIAL EM PO LIGHT</v>
          </cell>
          <cell r="C7814" t="str">
            <v>10931</v>
          </cell>
        </row>
        <row r="7815">
          <cell r="A7815">
            <v>8211002</v>
          </cell>
          <cell r="B7815" t="str">
            <v>Q-SUCO LIGHT</v>
          </cell>
          <cell r="C7815" t="str">
            <v>10931</v>
          </cell>
        </row>
        <row r="7816">
          <cell r="A7816">
            <v>8211004</v>
          </cell>
          <cell r="B7816" t="str">
            <v>CONCENTRADO DE REFRESCO EM PO LIGHT</v>
          </cell>
          <cell r="C7816" t="str">
            <v>11001</v>
          </cell>
        </row>
        <row r="7817">
          <cell r="A7817">
            <v>8211005</v>
          </cell>
          <cell r="B7817" t="str">
            <v>REFRESCO DE FRUTA ARTIFICIAL EM PO LIGHT</v>
          </cell>
          <cell r="C7817" t="str">
            <v>11001</v>
          </cell>
        </row>
        <row r="7818">
          <cell r="A7818">
            <v>8211006</v>
          </cell>
          <cell r="B7818" t="str">
            <v>PO DE REFRESCO LIGHT</v>
          </cell>
          <cell r="C7818" t="str">
            <v>11001</v>
          </cell>
        </row>
        <row r="7819">
          <cell r="A7819">
            <v>8211101</v>
          </cell>
          <cell r="B7819" t="str">
            <v>SUCO DE FRUTA OU VEGETAL ARTIFICIAL EM PO DIET</v>
          </cell>
          <cell r="C7819" t="str">
            <v>10931</v>
          </cell>
        </row>
        <row r="7820">
          <cell r="A7820">
            <v>8211102</v>
          </cell>
          <cell r="B7820" t="str">
            <v>Q-SUCO DIET</v>
          </cell>
          <cell r="C7820" t="str">
            <v>11001</v>
          </cell>
        </row>
        <row r="7821">
          <cell r="A7821">
            <v>8211104</v>
          </cell>
          <cell r="B7821" t="str">
            <v>CONCENTRADO DE REFRESCO EM PO DIET</v>
          </cell>
          <cell r="C7821" t="str">
            <v>11001</v>
          </cell>
        </row>
        <row r="7822">
          <cell r="A7822">
            <v>8211105</v>
          </cell>
          <cell r="B7822" t="str">
            <v>REFRESCO DE FRUTA ARTIFICIAL EM PO DIET</v>
          </cell>
          <cell r="C7822" t="str">
            <v>11001</v>
          </cell>
        </row>
        <row r="7823">
          <cell r="A7823">
            <v>8211106</v>
          </cell>
          <cell r="B7823" t="str">
            <v>PO DE REFRESCO DIET</v>
          </cell>
          <cell r="C7823" t="str">
            <v>11001</v>
          </cell>
        </row>
        <row r="7824">
          <cell r="A7824">
            <v>8211108</v>
          </cell>
          <cell r="B7824" t="str">
            <v>SUCO DE FRUTA OU VEGETAL ARTIFICIAL EM PO DIETETICO</v>
          </cell>
          <cell r="C7824" t="str">
            <v>10931</v>
          </cell>
        </row>
        <row r="7825">
          <cell r="A7825">
            <v>8211111</v>
          </cell>
          <cell r="B7825" t="str">
            <v>CONCENTRADO DE REFRESCO EM PO DIETETICO</v>
          </cell>
          <cell r="C7825" t="str">
            <v>11001</v>
          </cell>
        </row>
        <row r="7826">
          <cell r="A7826">
            <v>8211112</v>
          </cell>
          <cell r="B7826" t="str">
            <v>REFRESCO DE FRUTA ARTIFICIAL EM PO DIETETICO</v>
          </cell>
          <cell r="C7826" t="str">
            <v>11001</v>
          </cell>
        </row>
        <row r="7827">
          <cell r="A7827">
            <v>8211401</v>
          </cell>
          <cell r="B7827" t="str">
            <v>SUCO DE FRUTA OU VEGETAL ENGARRAFADO LIGHT</v>
          </cell>
          <cell r="C7827" t="str">
            <v>10931</v>
          </cell>
        </row>
        <row r="7828">
          <cell r="A7828">
            <v>8211501</v>
          </cell>
          <cell r="B7828" t="str">
            <v>SUCO DE FRUTA OU VEGETAL ENGARRAFADO DIET</v>
          </cell>
          <cell r="C7828" t="str">
            <v>10931</v>
          </cell>
        </row>
        <row r="7829">
          <cell r="A7829">
            <v>8211502</v>
          </cell>
          <cell r="B7829" t="str">
            <v>XAROPE DE FRUTA OU VEGETAL ENGARRAFADO DIET</v>
          </cell>
          <cell r="C7829" t="str">
            <v>10931</v>
          </cell>
        </row>
        <row r="7830">
          <cell r="A7830">
            <v>8211601</v>
          </cell>
          <cell r="B7830" t="str">
            <v>SUCO DE FRUTA OU VEGETAL ENCARTONADO LIGHT</v>
          </cell>
          <cell r="C7830" t="str">
            <v>10931</v>
          </cell>
        </row>
        <row r="7831">
          <cell r="A7831">
            <v>8211603</v>
          </cell>
          <cell r="B7831" t="str">
            <v>SUCO DE FRUTA OU VEGETAL EM CAIXA LIGHT</v>
          </cell>
          <cell r="C7831" t="str">
            <v>10931</v>
          </cell>
        </row>
        <row r="7832">
          <cell r="A7832">
            <v>8211701</v>
          </cell>
          <cell r="B7832" t="str">
            <v>SUCO DE FRUTA OU VEGETAL ENCARTONADO DIET</v>
          </cell>
          <cell r="C7832" t="str">
            <v>10931</v>
          </cell>
        </row>
        <row r="7833">
          <cell r="A7833">
            <v>8211703</v>
          </cell>
          <cell r="B7833" t="str">
            <v>SUCO DE FRUTA OU VEGETAL EM CAIXA DIET</v>
          </cell>
          <cell r="C7833" t="str">
            <v>10931</v>
          </cell>
        </row>
        <row r="7834">
          <cell r="A7834">
            <v>8211705</v>
          </cell>
          <cell r="B7834" t="str">
            <v>SUCO DE FRUTA OU VEGETAL ENCARTONADO DIETETICO</v>
          </cell>
          <cell r="C7834" t="str">
            <v>10931</v>
          </cell>
        </row>
        <row r="7835">
          <cell r="A7835">
            <v>8211707</v>
          </cell>
          <cell r="B7835" t="str">
            <v>SUCO DE FRUTA OU VEGETAL EM CAIXA DIETETICO</v>
          </cell>
          <cell r="C7835" t="str">
            <v>10931</v>
          </cell>
        </row>
        <row r="7836">
          <cell r="A7836">
            <v>8211801</v>
          </cell>
          <cell r="B7836" t="str">
            <v>SUCO DE FRUTA OU VEGETAL EM LATA LIGHT</v>
          </cell>
          <cell r="C7836" t="str">
            <v>10931</v>
          </cell>
        </row>
        <row r="7837">
          <cell r="A7837">
            <v>8212201</v>
          </cell>
          <cell r="B7837" t="str">
            <v>SUCO DE FRUTA OU VEGETAL NAO-ESPECIFICADO LIGHT</v>
          </cell>
          <cell r="C7837" t="str">
            <v>10931</v>
          </cell>
        </row>
        <row r="7838">
          <cell r="A7838">
            <v>8212301</v>
          </cell>
          <cell r="B7838" t="str">
            <v>SUCO DE FRUTA OU VEGETAL NAO-ESPECIFICADO DIET</v>
          </cell>
          <cell r="C7838" t="str">
            <v>10931</v>
          </cell>
        </row>
        <row r="7839">
          <cell r="A7839">
            <v>8212401</v>
          </cell>
          <cell r="B7839" t="str">
            <v>CAFE CAPUCCINO SOLUVEL LIGHT</v>
          </cell>
          <cell r="C7839" t="str">
            <v>10933</v>
          </cell>
        </row>
        <row r="7840">
          <cell r="A7840">
            <v>8212501</v>
          </cell>
          <cell r="B7840" t="str">
            <v>CAFE CAPUCCINO SOLUVEL DIET</v>
          </cell>
          <cell r="C7840" t="str">
            <v>10933</v>
          </cell>
        </row>
        <row r="7841">
          <cell r="A7841">
            <v>8212603</v>
          </cell>
          <cell r="B7841" t="str">
            <v>CHA JAPONES LIGHT</v>
          </cell>
          <cell r="C7841" t="str">
            <v>11001</v>
          </cell>
        </row>
        <row r="7842">
          <cell r="A7842">
            <v>8212701</v>
          </cell>
          <cell r="B7842" t="str">
            <v>CHA MATE LIGHT</v>
          </cell>
          <cell r="C7842" t="str">
            <v>11001</v>
          </cell>
        </row>
        <row r="7843">
          <cell r="A7843">
            <v>8212801</v>
          </cell>
          <cell r="B7843" t="str">
            <v>CHA MATE DIET</v>
          </cell>
          <cell r="C7843" t="str">
            <v>11001</v>
          </cell>
        </row>
        <row r="7844">
          <cell r="A7844">
            <v>8212804</v>
          </cell>
          <cell r="B7844" t="str">
            <v>CHA MATE DIETETICO</v>
          </cell>
          <cell r="C7844" t="str">
            <v>11001</v>
          </cell>
        </row>
        <row r="7845">
          <cell r="A7845">
            <v>8212902</v>
          </cell>
          <cell r="B7845" t="str">
            <v>AGUA TONICA DIET</v>
          </cell>
          <cell r="C7845" t="str">
            <v>11001</v>
          </cell>
        </row>
        <row r="7846">
          <cell r="A7846">
            <v>8212905</v>
          </cell>
          <cell r="B7846" t="str">
            <v>AGUA TONICA DIETETICA</v>
          </cell>
          <cell r="C7846" t="str">
            <v>11001</v>
          </cell>
        </row>
        <row r="7847">
          <cell r="A7847">
            <v>8213001</v>
          </cell>
          <cell r="B7847" t="str">
            <v>ERVA MATE ORGANICA</v>
          </cell>
          <cell r="C7847" t="str">
            <v>11001</v>
          </cell>
        </row>
        <row r="7848">
          <cell r="A7848">
            <v>8213003</v>
          </cell>
          <cell r="B7848" t="str">
            <v>CHA MATE ORGANICO</v>
          </cell>
          <cell r="C7848" t="str">
            <v>11001</v>
          </cell>
        </row>
        <row r="7849">
          <cell r="A7849">
            <v>8213101</v>
          </cell>
          <cell r="B7849" t="str">
            <v>CHA DE LIMAO</v>
          </cell>
          <cell r="C7849" t="str">
            <v>10937</v>
          </cell>
        </row>
        <row r="7850">
          <cell r="A7850">
            <v>8213201</v>
          </cell>
          <cell r="B7850" t="str">
            <v>CHA DE ALFAZEMA</v>
          </cell>
          <cell r="C7850" t="str">
            <v>10937</v>
          </cell>
        </row>
        <row r="7851">
          <cell r="A7851">
            <v>8213301</v>
          </cell>
          <cell r="B7851" t="str">
            <v>CHA VERDE</v>
          </cell>
          <cell r="C7851" t="str">
            <v>10937</v>
          </cell>
        </row>
        <row r="7852">
          <cell r="A7852">
            <v>8213401</v>
          </cell>
          <cell r="B7852" t="str">
            <v>COCA COLA ZERO</v>
          </cell>
          <cell r="C7852" t="str">
            <v>11001</v>
          </cell>
        </row>
        <row r="7853">
          <cell r="A7853">
            <v>8213402</v>
          </cell>
          <cell r="B7853" t="str">
            <v>COCA COLA DIET</v>
          </cell>
          <cell r="C7853" t="str">
            <v>11001</v>
          </cell>
        </row>
        <row r="7854">
          <cell r="A7854">
            <v>8213403</v>
          </cell>
          <cell r="B7854" t="str">
            <v>REFRIGERANTE COCA COLA ZERO</v>
          </cell>
          <cell r="C7854" t="str">
            <v>11001</v>
          </cell>
        </row>
        <row r="7855">
          <cell r="A7855">
            <v>8213501</v>
          </cell>
          <cell r="B7855" t="str">
            <v>CHA DE MACA</v>
          </cell>
          <cell r="C7855" t="str">
            <v>11001</v>
          </cell>
        </row>
        <row r="7856">
          <cell r="A7856">
            <v>8213601</v>
          </cell>
          <cell r="B7856" t="str">
            <v>CLOROFILA (SUCO)</v>
          </cell>
          <cell r="C7856" t="str">
            <v>10931</v>
          </cell>
        </row>
        <row r="7857">
          <cell r="A7857">
            <v>8213701</v>
          </cell>
          <cell r="B7857" t="str">
            <v>CHA DE PESSEGO</v>
          </cell>
          <cell r="C7857" t="str">
            <v>11001</v>
          </cell>
        </row>
        <row r="7858">
          <cell r="A7858">
            <v>8213801</v>
          </cell>
          <cell r="B7858" t="str">
            <v>CHA DE SENE</v>
          </cell>
          <cell r="C7858" t="str">
            <v>11001</v>
          </cell>
        </row>
        <row r="7859">
          <cell r="A7859">
            <v>8213901</v>
          </cell>
          <cell r="B7859" t="str">
            <v>MATE COURO DIET</v>
          </cell>
          <cell r="C7859" t="str">
            <v>11001</v>
          </cell>
        </row>
        <row r="7860">
          <cell r="A7860">
            <v>8214001</v>
          </cell>
          <cell r="B7860" t="str">
            <v>REFRIGERANTE NAO-ESPECIFICADO DIET</v>
          </cell>
          <cell r="C7860" t="str">
            <v>11001</v>
          </cell>
        </row>
        <row r="7861">
          <cell r="A7861">
            <v>8214101</v>
          </cell>
          <cell r="B7861" t="str">
            <v>REFRIGERANTE NAO-ESPECIFICADO LIGHT</v>
          </cell>
          <cell r="C7861" t="str">
            <v>11001</v>
          </cell>
        </row>
        <row r="7862">
          <cell r="A7862">
            <v>8214201</v>
          </cell>
          <cell r="B7862" t="str">
            <v>CHA DE ENDRO</v>
          </cell>
          <cell r="C7862" t="str">
            <v>10937</v>
          </cell>
        </row>
        <row r="7863">
          <cell r="A7863">
            <v>8214301</v>
          </cell>
          <cell r="B7863" t="str">
            <v>SUCO DE FRUTA OU VEGETAL EM COPO PLASTICO</v>
          </cell>
          <cell r="C7863" t="str">
            <v>10931</v>
          </cell>
        </row>
        <row r="7864">
          <cell r="A7864">
            <v>8214401</v>
          </cell>
          <cell r="B7864" t="str">
            <v>BABOSA EM FOLHA</v>
          </cell>
          <cell r="C7864" t="str">
            <v>10937</v>
          </cell>
        </row>
        <row r="7865">
          <cell r="A7865">
            <v>8214501</v>
          </cell>
          <cell r="B7865" t="str">
            <v>REFRIGERANTE DE GENGIBRE DIET</v>
          </cell>
          <cell r="C7865" t="str">
            <v>11001</v>
          </cell>
        </row>
        <row r="7866">
          <cell r="A7866">
            <v>8214601</v>
          </cell>
          <cell r="B7866" t="str">
            <v>AROMATIZANTE DE BEBIDAS</v>
          </cell>
          <cell r="C7866" t="str">
            <v>10937</v>
          </cell>
        </row>
        <row r="7867">
          <cell r="A7867">
            <v>8214602</v>
          </cell>
          <cell r="B7867" t="str">
            <v>SABORIZADOR DE LEITE</v>
          </cell>
          <cell r="C7867" t="str">
            <v>10937</v>
          </cell>
        </row>
        <row r="7868">
          <cell r="A7868">
            <v>8214701</v>
          </cell>
          <cell r="B7868" t="str">
            <v>REFRIGERANTE JESUS</v>
          </cell>
          <cell r="C7868" t="str">
            <v>11001</v>
          </cell>
        </row>
        <row r="7869">
          <cell r="A7869">
            <v>8214801</v>
          </cell>
          <cell r="B7869" t="str">
            <v>CHA DE ABACAXI</v>
          </cell>
          <cell r="C7869" t="str">
            <v>11001</v>
          </cell>
        </row>
        <row r="7870">
          <cell r="A7870">
            <v>8214901</v>
          </cell>
          <cell r="B7870" t="str">
            <v>CHA DE MORANGO</v>
          </cell>
          <cell r="C7870" t="str">
            <v>11001</v>
          </cell>
        </row>
        <row r="7871">
          <cell r="A7871">
            <v>8215001</v>
          </cell>
          <cell r="B7871" t="str">
            <v>REFRIGERANTE GOIANINHA DIET</v>
          </cell>
          <cell r="C7871" t="str">
            <v>11001</v>
          </cell>
        </row>
        <row r="7872">
          <cell r="A7872">
            <v>8215101</v>
          </cell>
          <cell r="B7872" t="str">
            <v>CHA DE MALVA</v>
          </cell>
          <cell r="C7872" t="str">
            <v>10937</v>
          </cell>
        </row>
        <row r="7873">
          <cell r="A7873">
            <v>8215201</v>
          </cell>
          <cell r="B7873" t="str">
            <v>GRAPETE DIET</v>
          </cell>
          <cell r="C7873" t="str">
            <v>11001</v>
          </cell>
        </row>
        <row r="7874">
          <cell r="A7874">
            <v>8215301</v>
          </cell>
          <cell r="B7874" t="str">
            <v>CHA DE CARQUEJA</v>
          </cell>
          <cell r="C7874" t="str">
            <v>10937</v>
          </cell>
        </row>
        <row r="7875">
          <cell r="A7875">
            <v>8215401</v>
          </cell>
          <cell r="B7875" t="str">
            <v>FOLHAS DE AMORA (CHA)</v>
          </cell>
          <cell r="C7875" t="str">
            <v>10937</v>
          </cell>
        </row>
        <row r="7876">
          <cell r="A7876">
            <v>8215501</v>
          </cell>
          <cell r="B7876" t="str">
            <v>REFRIGERANTE DE ABACATE</v>
          </cell>
          <cell r="C7876" t="str">
            <v>11001</v>
          </cell>
        </row>
        <row r="7877">
          <cell r="A7877">
            <v>8215601</v>
          </cell>
          <cell r="B7877" t="str">
            <v>REFRIGERANTE DE LARANJA DIET</v>
          </cell>
          <cell r="C7877" t="str">
            <v>11001</v>
          </cell>
        </row>
        <row r="7878">
          <cell r="A7878">
            <v>8300101</v>
          </cell>
          <cell r="B7878" t="str">
            <v>CERVEJA</v>
          </cell>
          <cell r="C7878" t="str">
            <v>11001</v>
          </cell>
        </row>
        <row r="7879">
          <cell r="A7879">
            <v>8300102</v>
          </cell>
          <cell r="B7879" t="str">
            <v>CERVEJA PRETA</v>
          </cell>
          <cell r="C7879" t="str">
            <v>11001</v>
          </cell>
        </row>
        <row r="7880">
          <cell r="A7880">
            <v>8300103</v>
          </cell>
          <cell r="B7880" t="str">
            <v>CERVEJA BRANCA</v>
          </cell>
          <cell r="C7880" t="str">
            <v>11001</v>
          </cell>
        </row>
        <row r="7881">
          <cell r="A7881">
            <v>8300202</v>
          </cell>
          <cell r="B7881" t="str">
            <v>CHOPP ESCURO</v>
          </cell>
          <cell r="C7881" t="str">
            <v>11001</v>
          </cell>
        </row>
        <row r="7882">
          <cell r="A7882">
            <v>8300203</v>
          </cell>
          <cell r="B7882" t="str">
            <v>CHOPP CLARO</v>
          </cell>
          <cell r="C7882" t="str">
            <v>11001</v>
          </cell>
        </row>
        <row r="7883">
          <cell r="A7883">
            <v>8300204</v>
          </cell>
          <cell r="B7883" t="str">
            <v>CHOPE</v>
          </cell>
          <cell r="C7883" t="str">
            <v>11001</v>
          </cell>
        </row>
        <row r="7884">
          <cell r="A7884">
            <v>8300301</v>
          </cell>
          <cell r="B7884" t="str">
            <v>AGUARDENTE DE CANA</v>
          </cell>
          <cell r="C7884" t="str">
            <v>11001</v>
          </cell>
        </row>
        <row r="7885">
          <cell r="A7885">
            <v>8300302</v>
          </cell>
          <cell r="B7885" t="str">
            <v>CACHACA</v>
          </cell>
          <cell r="C7885" t="str">
            <v>11001</v>
          </cell>
        </row>
        <row r="7886">
          <cell r="A7886">
            <v>8300304</v>
          </cell>
          <cell r="B7886" t="str">
            <v>AGUARDENTE DE CANA DE ACUCAR</v>
          </cell>
          <cell r="C7886" t="str">
            <v>11001</v>
          </cell>
        </row>
        <row r="7887">
          <cell r="A7887">
            <v>8300305</v>
          </cell>
          <cell r="B7887" t="str">
            <v>PINGA</v>
          </cell>
          <cell r="C7887" t="str">
            <v>11001</v>
          </cell>
        </row>
        <row r="7888">
          <cell r="A7888">
            <v>8300501</v>
          </cell>
          <cell r="B7888" t="str">
            <v>BATIDA DE QUALQUER SABOR</v>
          </cell>
          <cell r="C7888" t="str">
            <v>11001</v>
          </cell>
        </row>
        <row r="7889">
          <cell r="A7889">
            <v>8300503</v>
          </cell>
          <cell r="B7889" t="str">
            <v>BATIDA DE COCO</v>
          </cell>
          <cell r="C7889" t="str">
            <v>11001</v>
          </cell>
        </row>
        <row r="7890">
          <cell r="A7890">
            <v>8300701</v>
          </cell>
          <cell r="B7890" t="str">
            <v>RUM</v>
          </cell>
          <cell r="C7890" t="str">
            <v>11001</v>
          </cell>
        </row>
        <row r="7891">
          <cell r="A7891">
            <v>8300801</v>
          </cell>
          <cell r="B7891" t="str">
            <v>VODKA</v>
          </cell>
          <cell r="C7891" t="str">
            <v>11001</v>
          </cell>
        </row>
        <row r="7892">
          <cell r="A7892">
            <v>8300902</v>
          </cell>
          <cell r="B7892" t="str">
            <v>GENEBRA</v>
          </cell>
          <cell r="C7892" t="str">
            <v>11001</v>
          </cell>
        </row>
        <row r="7893">
          <cell r="A7893">
            <v>8301001</v>
          </cell>
          <cell r="B7893" t="str">
            <v>UISQUE</v>
          </cell>
          <cell r="C7893" t="str">
            <v>11001</v>
          </cell>
        </row>
        <row r="7894">
          <cell r="A7894">
            <v>8301002</v>
          </cell>
          <cell r="B7894" t="str">
            <v>WHISKY</v>
          </cell>
          <cell r="C7894" t="str">
            <v>11001</v>
          </cell>
        </row>
        <row r="7895">
          <cell r="A7895">
            <v>8301101</v>
          </cell>
          <cell r="B7895" t="str">
            <v>CAMPARI</v>
          </cell>
          <cell r="C7895" t="str">
            <v>11001</v>
          </cell>
        </row>
        <row r="7896">
          <cell r="A7896">
            <v>8301201</v>
          </cell>
          <cell r="B7896" t="str">
            <v>CHAMPANHE</v>
          </cell>
          <cell r="C7896" t="str">
            <v>11001</v>
          </cell>
        </row>
        <row r="7897">
          <cell r="A7897">
            <v>8301202</v>
          </cell>
          <cell r="B7897" t="str">
            <v>SIDRA CHAMPANHE</v>
          </cell>
          <cell r="C7897" t="str">
            <v>11001</v>
          </cell>
        </row>
        <row r="7898">
          <cell r="A7898">
            <v>8301301</v>
          </cell>
          <cell r="B7898" t="str">
            <v>VERMUTE</v>
          </cell>
          <cell r="C7898" t="str">
            <v>11001</v>
          </cell>
        </row>
        <row r="7899">
          <cell r="A7899">
            <v>8301501</v>
          </cell>
          <cell r="B7899" t="str">
            <v>MARTINI</v>
          </cell>
          <cell r="C7899" t="str">
            <v>11001</v>
          </cell>
        </row>
        <row r="7900">
          <cell r="A7900">
            <v>8301601</v>
          </cell>
          <cell r="B7900" t="str">
            <v>CONHAQUE</v>
          </cell>
          <cell r="C7900" t="str">
            <v>11001</v>
          </cell>
        </row>
        <row r="7901">
          <cell r="A7901">
            <v>8301701</v>
          </cell>
          <cell r="B7901" t="str">
            <v>DRINK DREHER</v>
          </cell>
          <cell r="C7901" t="str">
            <v>11001</v>
          </cell>
        </row>
        <row r="7902">
          <cell r="A7902">
            <v>8301901</v>
          </cell>
          <cell r="B7902" t="str">
            <v>LICOR DE QUALQUER SABOR</v>
          </cell>
          <cell r="C7902" t="str">
            <v>11001</v>
          </cell>
        </row>
        <row r="7903">
          <cell r="A7903">
            <v>8302301</v>
          </cell>
          <cell r="B7903" t="str">
            <v>AGUARDENTE DE ARROZ</v>
          </cell>
          <cell r="C7903" t="str">
            <v>11001</v>
          </cell>
        </row>
        <row r="7904">
          <cell r="A7904">
            <v>8302302</v>
          </cell>
          <cell r="B7904" t="str">
            <v>SAQUE</v>
          </cell>
          <cell r="C7904" t="str">
            <v>11001</v>
          </cell>
        </row>
        <row r="7905">
          <cell r="A7905">
            <v>8302401</v>
          </cell>
          <cell r="B7905" t="str">
            <v>VINHO DE UVA E OUTROS</v>
          </cell>
          <cell r="C7905" t="str">
            <v>11001</v>
          </cell>
        </row>
        <row r="7906">
          <cell r="A7906">
            <v>8302402</v>
          </cell>
          <cell r="B7906" t="str">
            <v>VINHO ROSE</v>
          </cell>
          <cell r="C7906" t="str">
            <v>11001</v>
          </cell>
        </row>
        <row r="7907">
          <cell r="A7907">
            <v>8302403</v>
          </cell>
          <cell r="B7907" t="str">
            <v>VINHO TINTO</v>
          </cell>
          <cell r="C7907" t="str">
            <v>11001</v>
          </cell>
        </row>
        <row r="7908">
          <cell r="A7908">
            <v>8302405</v>
          </cell>
          <cell r="B7908" t="str">
            <v>VINHO SECO</v>
          </cell>
          <cell r="C7908" t="str">
            <v>11001</v>
          </cell>
        </row>
        <row r="7909">
          <cell r="A7909">
            <v>8302406</v>
          </cell>
          <cell r="B7909" t="str">
            <v>VINHO MOSCATEL</v>
          </cell>
          <cell r="C7909" t="str">
            <v>11001</v>
          </cell>
        </row>
        <row r="7910">
          <cell r="A7910">
            <v>8302410</v>
          </cell>
          <cell r="B7910" t="str">
            <v>VINHO BRANCO</v>
          </cell>
          <cell r="C7910" t="str">
            <v>11001</v>
          </cell>
        </row>
        <row r="7911">
          <cell r="A7911">
            <v>8302411</v>
          </cell>
          <cell r="B7911" t="str">
            <v>JURUBEBA VINHO</v>
          </cell>
          <cell r="C7911" t="str">
            <v>11001</v>
          </cell>
        </row>
        <row r="7912">
          <cell r="A7912">
            <v>8302412</v>
          </cell>
          <cell r="B7912" t="str">
            <v>VINHO DE CATUABA</v>
          </cell>
          <cell r="C7912" t="str">
            <v>11001</v>
          </cell>
        </row>
        <row r="7913">
          <cell r="A7913">
            <v>8302413</v>
          </cell>
          <cell r="B7913" t="str">
            <v>VINHO SUAVE</v>
          </cell>
          <cell r="C7913" t="str">
            <v>11001</v>
          </cell>
        </row>
        <row r="7914">
          <cell r="A7914">
            <v>8302414</v>
          </cell>
          <cell r="B7914" t="str">
            <v>VINHO DE UVA</v>
          </cell>
          <cell r="C7914" t="str">
            <v>11001</v>
          </cell>
        </row>
        <row r="7915">
          <cell r="A7915">
            <v>8302415</v>
          </cell>
          <cell r="B7915" t="str">
            <v>VINHO</v>
          </cell>
          <cell r="C7915" t="str">
            <v>11001</v>
          </cell>
        </row>
        <row r="7916">
          <cell r="A7916">
            <v>8302416</v>
          </cell>
          <cell r="B7916" t="str">
            <v>CATUABA</v>
          </cell>
          <cell r="C7916" t="str">
            <v>56001</v>
          </cell>
        </row>
        <row r="7917">
          <cell r="A7917">
            <v>8302501</v>
          </cell>
          <cell r="B7917" t="str">
            <v>AGUARDENTE DE BANANA</v>
          </cell>
          <cell r="C7917" t="str">
            <v>11001</v>
          </cell>
        </row>
        <row r="7918">
          <cell r="A7918">
            <v>8302801</v>
          </cell>
          <cell r="B7918" t="str">
            <v>KEEP COOLER</v>
          </cell>
          <cell r="C7918" t="str">
            <v>11001</v>
          </cell>
        </row>
        <row r="7919">
          <cell r="A7919">
            <v>8302901</v>
          </cell>
          <cell r="B7919" t="str">
            <v>COQUETEL DE FRUTAS</v>
          </cell>
          <cell r="C7919" t="str">
            <v>11001</v>
          </cell>
        </row>
        <row r="7920">
          <cell r="A7920">
            <v>8303101</v>
          </cell>
          <cell r="B7920" t="str">
            <v>CAIPIRINHA</v>
          </cell>
          <cell r="C7920" t="str">
            <v>11001</v>
          </cell>
        </row>
        <row r="7921">
          <cell r="A7921">
            <v>8303201</v>
          </cell>
          <cell r="B7921" t="str">
            <v>AGUARDENTE DE CATUABA</v>
          </cell>
          <cell r="C7921" t="str">
            <v>11001</v>
          </cell>
        </row>
        <row r="7922">
          <cell r="A7922">
            <v>8303301</v>
          </cell>
          <cell r="B7922" t="str">
            <v>CERVEJA SEM ALCOOL</v>
          </cell>
          <cell r="C7922" t="str">
            <v>11001</v>
          </cell>
        </row>
        <row r="7923">
          <cell r="A7923">
            <v>8303501</v>
          </cell>
          <cell r="B7923" t="str">
            <v>BEBIDA ALCOOLICA NAO-ESPECIFICADA</v>
          </cell>
          <cell r="C7923" t="str">
            <v>11001</v>
          </cell>
        </row>
        <row r="7924">
          <cell r="A7924">
            <v>8303603</v>
          </cell>
          <cell r="B7924" t="str">
            <v>VINHO TINTO ORGANICO</v>
          </cell>
          <cell r="C7924" t="str">
            <v>11001</v>
          </cell>
        </row>
        <row r="7925">
          <cell r="A7925">
            <v>8303613</v>
          </cell>
          <cell r="B7925" t="str">
            <v>VINHO SUAVE ORGANICO</v>
          </cell>
          <cell r="C7925" t="str">
            <v>11001</v>
          </cell>
        </row>
        <row r="7926">
          <cell r="A7926">
            <v>8303701</v>
          </cell>
          <cell r="B7926" t="str">
            <v>AGUARDENTE DE CANA ORGANICA</v>
          </cell>
          <cell r="C7926" t="str">
            <v>11001</v>
          </cell>
        </row>
        <row r="7927">
          <cell r="A7927">
            <v>8303702</v>
          </cell>
          <cell r="B7927" t="str">
            <v>CACHACA ORGANICA</v>
          </cell>
          <cell r="C7927" t="str">
            <v>11001</v>
          </cell>
        </row>
        <row r="7928">
          <cell r="A7928">
            <v>8303901</v>
          </cell>
          <cell r="B7928" t="str">
            <v>AGUARDENTE DE ARROZ ORGANICA</v>
          </cell>
          <cell r="C7928" t="str">
            <v>11001</v>
          </cell>
        </row>
        <row r="7929">
          <cell r="A7929">
            <v>8304501</v>
          </cell>
          <cell r="B7929" t="str">
            <v>AGUARDENTE DE MANDIOCA</v>
          </cell>
          <cell r="C7929" t="str">
            <v>11001</v>
          </cell>
        </row>
        <row r="7930">
          <cell r="A7930">
            <v>8304502</v>
          </cell>
          <cell r="B7930" t="str">
            <v>CAXIRI (AGUARDENTE DE MANDIOCA)</v>
          </cell>
          <cell r="C7930" t="str">
            <v>11001</v>
          </cell>
        </row>
        <row r="7931">
          <cell r="A7931">
            <v>8304601</v>
          </cell>
          <cell r="B7931" t="str">
            <v>QUENTAO</v>
          </cell>
          <cell r="C7931" t="str">
            <v>11001</v>
          </cell>
        </row>
        <row r="7932">
          <cell r="A7932">
            <v>8304701</v>
          </cell>
          <cell r="B7932" t="str">
            <v>AGUARDENTE DE JALAPA</v>
          </cell>
          <cell r="C7932" t="str">
            <v>11001</v>
          </cell>
        </row>
        <row r="7933">
          <cell r="A7933">
            <v>8400101</v>
          </cell>
          <cell r="B7933" t="str">
            <v>AZEITE DE OLIVA</v>
          </cell>
          <cell r="C7933" t="str">
            <v>10932</v>
          </cell>
        </row>
        <row r="7934">
          <cell r="A7934">
            <v>8400102</v>
          </cell>
          <cell r="B7934" t="str">
            <v>AZEITE IMPORTADO DE OLIVA</v>
          </cell>
          <cell r="C7934" t="str">
            <v>10932</v>
          </cell>
        </row>
        <row r="7935">
          <cell r="A7935">
            <v>8400103</v>
          </cell>
          <cell r="B7935" t="str">
            <v>AZEITE DOCE</v>
          </cell>
          <cell r="C7935" t="str">
            <v>10932</v>
          </cell>
        </row>
        <row r="7936">
          <cell r="A7936">
            <v>8400104</v>
          </cell>
          <cell r="B7936" t="str">
            <v>AZEITE TEMPERADO</v>
          </cell>
          <cell r="C7936" t="str">
            <v>10932</v>
          </cell>
        </row>
        <row r="7937">
          <cell r="A7937">
            <v>8400105</v>
          </cell>
          <cell r="B7937" t="str">
            <v>AZEITE COMPOSTO DE OLIVA E OLEO DE SOJA</v>
          </cell>
          <cell r="C7937" t="str">
            <v>10932</v>
          </cell>
        </row>
        <row r="7938">
          <cell r="A7938">
            <v>8400106</v>
          </cell>
          <cell r="B7938" t="str">
            <v>AZEITE VERDE</v>
          </cell>
          <cell r="C7938" t="str">
            <v>10932</v>
          </cell>
        </row>
        <row r="7939">
          <cell r="A7939">
            <v>8400107</v>
          </cell>
          <cell r="B7939" t="str">
            <v>AZEITE EXTRA VIRGEM</v>
          </cell>
          <cell r="C7939" t="str">
            <v>10932</v>
          </cell>
        </row>
        <row r="7940">
          <cell r="A7940">
            <v>8400201</v>
          </cell>
          <cell r="B7940" t="str">
            <v>AZEITE DE DENDE</v>
          </cell>
          <cell r="C7940" t="str">
            <v>10932</v>
          </cell>
        </row>
        <row r="7941">
          <cell r="A7941">
            <v>8400301</v>
          </cell>
          <cell r="B7941" t="str">
            <v>OLEO DE SOJA</v>
          </cell>
          <cell r="C7941" t="str">
            <v>10932</v>
          </cell>
        </row>
        <row r="7942">
          <cell r="A7942">
            <v>8400401</v>
          </cell>
          <cell r="B7942" t="str">
            <v>OLEO DE MILHO</v>
          </cell>
          <cell r="C7942" t="str">
            <v>10935</v>
          </cell>
        </row>
        <row r="7943">
          <cell r="A7943">
            <v>8400501</v>
          </cell>
          <cell r="B7943" t="str">
            <v>OLEO DE AMENDOIM</v>
          </cell>
          <cell r="C7943" t="str">
            <v>10932</v>
          </cell>
        </row>
        <row r="7944">
          <cell r="A7944">
            <v>8400601</v>
          </cell>
          <cell r="B7944" t="str">
            <v>OLEO DE ALGODAO</v>
          </cell>
          <cell r="C7944" t="str">
            <v>10932</v>
          </cell>
        </row>
        <row r="7945">
          <cell r="A7945">
            <v>8400701</v>
          </cell>
          <cell r="B7945" t="str">
            <v>OLEO DE COCO BABACU</v>
          </cell>
          <cell r="C7945" t="str">
            <v>10932</v>
          </cell>
        </row>
        <row r="7946">
          <cell r="A7946">
            <v>8400702</v>
          </cell>
          <cell r="B7946" t="str">
            <v>OLEO DE BABACU</v>
          </cell>
          <cell r="C7946" t="str">
            <v>10932</v>
          </cell>
        </row>
        <row r="7947">
          <cell r="A7947">
            <v>8400801</v>
          </cell>
          <cell r="B7947" t="str">
            <v>OLEO DE GIRASSOL</v>
          </cell>
          <cell r="C7947" t="str">
            <v>10932</v>
          </cell>
        </row>
        <row r="7948">
          <cell r="A7948">
            <v>8400901</v>
          </cell>
          <cell r="B7948" t="str">
            <v>OLEO DE ARROZ</v>
          </cell>
          <cell r="C7948" t="str">
            <v>10932</v>
          </cell>
        </row>
        <row r="7949">
          <cell r="A7949">
            <v>8401001</v>
          </cell>
          <cell r="B7949" t="str">
            <v>OLEO DE PEIXE</v>
          </cell>
          <cell r="C7949" t="str">
            <v>10932</v>
          </cell>
        </row>
        <row r="7950">
          <cell r="A7950">
            <v>8401101</v>
          </cell>
          <cell r="B7950" t="str">
            <v>OLEO DE AMENDOA</v>
          </cell>
          <cell r="C7950" t="str">
            <v>20931</v>
          </cell>
        </row>
        <row r="7951">
          <cell r="A7951">
            <v>8401302</v>
          </cell>
          <cell r="B7951" t="str">
            <v>OLEO DE SEMENTE DE UVA</v>
          </cell>
          <cell r="C7951" t="str">
            <v>10932</v>
          </cell>
        </row>
        <row r="7952">
          <cell r="A7952">
            <v>8401801</v>
          </cell>
          <cell r="B7952" t="str">
            <v>BANHA SUINA</v>
          </cell>
          <cell r="C7952" t="str">
            <v>10911</v>
          </cell>
        </row>
        <row r="7953">
          <cell r="A7953">
            <v>8401802</v>
          </cell>
          <cell r="B7953" t="str">
            <v>BANHA DE PORCO</v>
          </cell>
          <cell r="C7953" t="str">
            <v>10911</v>
          </cell>
        </row>
        <row r="7954">
          <cell r="A7954">
            <v>8402001</v>
          </cell>
          <cell r="B7954" t="str">
            <v>BANHA VEGETAL</v>
          </cell>
          <cell r="C7954" t="str">
            <v>10932</v>
          </cell>
        </row>
        <row r="7955">
          <cell r="A7955">
            <v>8402101</v>
          </cell>
          <cell r="B7955" t="str">
            <v>GORDURA SUINA</v>
          </cell>
          <cell r="C7955" t="str">
            <v>10911</v>
          </cell>
        </row>
        <row r="7956">
          <cell r="A7956">
            <v>8402202</v>
          </cell>
          <cell r="B7956" t="str">
            <v>GORDURA VEGETAL</v>
          </cell>
          <cell r="C7956" t="str">
            <v>10932</v>
          </cell>
        </row>
        <row r="7957">
          <cell r="A7957">
            <v>8402901</v>
          </cell>
          <cell r="B7957" t="str">
            <v>OLEO DE CANOLA</v>
          </cell>
          <cell r="C7957" t="str">
            <v>10932</v>
          </cell>
        </row>
        <row r="7958">
          <cell r="A7958">
            <v>8403001</v>
          </cell>
          <cell r="B7958" t="str">
            <v>BANHA BOVINA</v>
          </cell>
          <cell r="C7958" t="str">
            <v>10911</v>
          </cell>
        </row>
        <row r="7959">
          <cell r="A7959">
            <v>8403101</v>
          </cell>
          <cell r="B7959" t="str">
            <v>BANHA NAO-ESPECIFICADA</v>
          </cell>
          <cell r="C7959" t="str">
            <v>10911</v>
          </cell>
        </row>
        <row r="7960">
          <cell r="A7960">
            <v>8403201</v>
          </cell>
          <cell r="B7960" t="str">
            <v>OLEO NAO-ESPECIFICADO</v>
          </cell>
          <cell r="C7960" t="str">
            <v>10932</v>
          </cell>
        </row>
        <row r="7961">
          <cell r="A7961">
            <v>8403301</v>
          </cell>
          <cell r="B7961" t="str">
            <v>AZEITE MISTO DE SOJA E OLIVA</v>
          </cell>
          <cell r="C7961" t="str">
            <v>10932</v>
          </cell>
        </row>
        <row r="7962">
          <cell r="A7962">
            <v>8403302</v>
          </cell>
          <cell r="B7962" t="str">
            <v>AZEITE MISTO DE OLIVA E SOJA</v>
          </cell>
          <cell r="C7962" t="str">
            <v>10932</v>
          </cell>
        </row>
        <row r="7963">
          <cell r="A7963">
            <v>8403303</v>
          </cell>
          <cell r="B7963" t="str">
            <v>OLEO COMPOSTO DE SOJA E OLIVA</v>
          </cell>
          <cell r="C7963" t="str">
            <v>10932</v>
          </cell>
        </row>
        <row r="7964">
          <cell r="A7964">
            <v>8403401</v>
          </cell>
          <cell r="B7964" t="str">
            <v>OLEO DE BANANA</v>
          </cell>
          <cell r="C7964" t="str">
            <v>10932</v>
          </cell>
        </row>
        <row r="7965">
          <cell r="A7965">
            <v>8403501</v>
          </cell>
          <cell r="B7965" t="str">
            <v>OLEO DE DENDE</v>
          </cell>
          <cell r="C7965" t="str">
            <v>10932</v>
          </cell>
        </row>
        <row r="7966">
          <cell r="A7966">
            <v>8403601</v>
          </cell>
          <cell r="B7966" t="str">
            <v>OLEO DE COCO NAO-ESPECIFICADO</v>
          </cell>
          <cell r="C7966" t="str">
            <v>10932</v>
          </cell>
        </row>
        <row r="7967">
          <cell r="A7967">
            <v>8403701</v>
          </cell>
          <cell r="B7967" t="str">
            <v>OLEO DE BURITI</v>
          </cell>
          <cell r="C7967" t="str">
            <v>10932</v>
          </cell>
        </row>
        <row r="7968">
          <cell r="A7968">
            <v>8403801</v>
          </cell>
          <cell r="B7968" t="str">
            <v>GORDURA HIDROGENADA</v>
          </cell>
          <cell r="C7968" t="str">
            <v>10932</v>
          </cell>
        </row>
        <row r="7969">
          <cell r="A7969">
            <v>8403802</v>
          </cell>
          <cell r="B7969" t="str">
            <v>GORDURA PARA SORVETE</v>
          </cell>
          <cell r="C7969" t="str">
            <v>10932</v>
          </cell>
        </row>
        <row r="7970">
          <cell r="A7970">
            <v>8403901</v>
          </cell>
          <cell r="B7970" t="str">
            <v>AZEITE DE COCO BABACU</v>
          </cell>
          <cell r="C7970" t="str">
            <v>10932</v>
          </cell>
        </row>
        <row r="7971">
          <cell r="A7971">
            <v>8404001</v>
          </cell>
          <cell r="B7971" t="str">
            <v>AZEITE DE SOJA</v>
          </cell>
          <cell r="C7971" t="str">
            <v>10932</v>
          </cell>
        </row>
        <row r="7972">
          <cell r="A7972">
            <v>8404101</v>
          </cell>
          <cell r="B7972" t="str">
            <v>AZEITE DE GIRASSOL</v>
          </cell>
          <cell r="C7972" t="str">
            <v>10932</v>
          </cell>
        </row>
        <row r="7973">
          <cell r="A7973">
            <v>8404201</v>
          </cell>
          <cell r="B7973" t="str">
            <v>AZEITE DE MACAUBA</v>
          </cell>
          <cell r="C7973" t="str">
            <v>10932</v>
          </cell>
        </row>
        <row r="7974">
          <cell r="A7974">
            <v>8404301</v>
          </cell>
          <cell r="B7974" t="str">
            <v>AZEITE DE MAMONA</v>
          </cell>
          <cell r="C7974" t="str">
            <v>10932</v>
          </cell>
        </row>
        <row r="7975">
          <cell r="A7975">
            <v>8500101</v>
          </cell>
          <cell r="B7975" t="str">
            <v>REFEICAO PRONTA PARA VIAGEM</v>
          </cell>
          <cell r="C7975" t="str">
            <v>56001</v>
          </cell>
        </row>
        <row r="7976">
          <cell r="A7976">
            <v>8500102</v>
          </cell>
          <cell r="B7976" t="str">
            <v>MARMITA PARA VIAGEM</v>
          </cell>
          <cell r="C7976" t="str">
            <v>56001</v>
          </cell>
        </row>
        <row r="7977">
          <cell r="A7977">
            <v>8500103</v>
          </cell>
          <cell r="B7977" t="str">
            <v>QUENTINHA PARA VIAGEM</v>
          </cell>
          <cell r="C7977" t="str">
            <v>56001</v>
          </cell>
        </row>
        <row r="7978">
          <cell r="A7978">
            <v>8500104</v>
          </cell>
          <cell r="B7978" t="str">
            <v>MARMITEX PARA VIAGEM</v>
          </cell>
          <cell r="C7978" t="str">
            <v>56001</v>
          </cell>
        </row>
        <row r="7979">
          <cell r="A7979">
            <v>8500105</v>
          </cell>
          <cell r="B7979" t="str">
            <v>ALMOCO PARA VIAGEM</v>
          </cell>
          <cell r="C7979" t="str">
            <v>56001</v>
          </cell>
        </row>
        <row r="7980">
          <cell r="A7980">
            <v>8500106</v>
          </cell>
          <cell r="B7980" t="str">
            <v>ALMOCO EM QUENTINHA PARA VIAGEM</v>
          </cell>
          <cell r="C7980" t="str">
            <v>56001</v>
          </cell>
        </row>
        <row r="7981">
          <cell r="A7981">
            <v>8500107</v>
          </cell>
          <cell r="B7981" t="str">
            <v>JANTAR PARA VIAGEM</v>
          </cell>
          <cell r="C7981" t="str">
            <v>56001</v>
          </cell>
        </row>
        <row r="7982">
          <cell r="A7982">
            <v>8500108</v>
          </cell>
          <cell r="B7982" t="str">
            <v>JANTAR EM QUENTINHA PARA VIAGEM</v>
          </cell>
          <cell r="C7982" t="str">
            <v>56001</v>
          </cell>
        </row>
        <row r="7983">
          <cell r="A7983">
            <v>8500109</v>
          </cell>
          <cell r="B7983" t="str">
            <v>VIANDA PARA VIAGEM</v>
          </cell>
          <cell r="C7983" t="str">
            <v>56001</v>
          </cell>
        </row>
        <row r="7984">
          <cell r="A7984">
            <v>8500201</v>
          </cell>
          <cell r="B7984" t="str">
            <v>SALGADINHO PARA VIAGEM</v>
          </cell>
          <cell r="C7984" t="str">
            <v>56001</v>
          </cell>
        </row>
        <row r="7985">
          <cell r="A7985">
            <v>8500202</v>
          </cell>
          <cell r="B7985" t="str">
            <v>PASTEL PARA VIAGEM</v>
          </cell>
          <cell r="C7985" t="str">
            <v>56001</v>
          </cell>
        </row>
        <row r="7986">
          <cell r="A7986">
            <v>8500203</v>
          </cell>
          <cell r="B7986" t="str">
            <v>CROQUETE PARA VIAGEM</v>
          </cell>
          <cell r="C7986" t="str">
            <v>56001</v>
          </cell>
        </row>
        <row r="7987">
          <cell r="A7987">
            <v>8500204</v>
          </cell>
          <cell r="B7987" t="str">
            <v>BOLINHO SALGADO DE CARNE, CAMARAO, ETC. PARA VIAGEM</v>
          </cell>
          <cell r="C7987" t="str">
            <v>56001</v>
          </cell>
        </row>
        <row r="7988">
          <cell r="A7988">
            <v>8500205</v>
          </cell>
          <cell r="B7988" t="str">
            <v>COXINHA PARA VIAGEM</v>
          </cell>
          <cell r="C7988" t="str">
            <v>56001</v>
          </cell>
        </row>
        <row r="7989">
          <cell r="A7989">
            <v>8500206</v>
          </cell>
          <cell r="B7989" t="str">
            <v>EMPADA PARA VIAGEM</v>
          </cell>
          <cell r="C7989" t="str">
            <v>56001</v>
          </cell>
        </row>
        <row r="7990">
          <cell r="A7990">
            <v>8500207</v>
          </cell>
          <cell r="B7990" t="str">
            <v>RIZOLE PARA VIAGEM</v>
          </cell>
          <cell r="C7990" t="str">
            <v>56001</v>
          </cell>
        </row>
        <row r="7991">
          <cell r="A7991">
            <v>8500208</v>
          </cell>
          <cell r="B7991" t="str">
            <v>PIZZA EM PEDACO PARA VIAGEM</v>
          </cell>
          <cell r="C7991" t="str">
            <v>56001</v>
          </cell>
        </row>
        <row r="7992">
          <cell r="A7992">
            <v>8500209</v>
          </cell>
          <cell r="B7992" t="str">
            <v>ACARAJE PARA VIAGEM</v>
          </cell>
          <cell r="C7992" t="str">
            <v>56001</v>
          </cell>
        </row>
        <row r="7993">
          <cell r="A7993">
            <v>8500210</v>
          </cell>
          <cell r="B7993" t="str">
            <v>TORRESMO PARA VIAGEM</v>
          </cell>
          <cell r="C7993" t="str">
            <v>56001</v>
          </cell>
        </row>
        <row r="7994">
          <cell r="A7994">
            <v>8500211</v>
          </cell>
          <cell r="B7994" t="str">
            <v>QUIBE PARA VIAGEM</v>
          </cell>
          <cell r="C7994" t="str">
            <v>56001</v>
          </cell>
        </row>
        <row r="7995">
          <cell r="A7995">
            <v>8500212</v>
          </cell>
          <cell r="B7995" t="str">
            <v>ABARA PARA VIAGEM</v>
          </cell>
          <cell r="C7995" t="str">
            <v>56001</v>
          </cell>
        </row>
        <row r="7996">
          <cell r="A7996">
            <v>8500213</v>
          </cell>
          <cell r="B7996" t="str">
            <v>PACOCA DE CARNE DE SOL PARA VIAGEM</v>
          </cell>
          <cell r="C7996" t="str">
            <v>56001</v>
          </cell>
        </row>
        <row r="7997">
          <cell r="A7997">
            <v>8500214</v>
          </cell>
          <cell r="B7997" t="str">
            <v>POLENTA FRITA PARA VIAGEM</v>
          </cell>
          <cell r="C7997" t="str">
            <v>56001</v>
          </cell>
        </row>
        <row r="7998">
          <cell r="A7998">
            <v>8500216</v>
          </cell>
          <cell r="B7998" t="str">
            <v>MACAXEIRA FRITA PARA VIAGEM</v>
          </cell>
          <cell r="C7998" t="str">
            <v>56001</v>
          </cell>
        </row>
        <row r="7999">
          <cell r="A7999">
            <v>8500218</v>
          </cell>
          <cell r="B7999" t="str">
            <v>POLENTA PARA VIAGEM</v>
          </cell>
          <cell r="C7999" t="str">
            <v>56001</v>
          </cell>
        </row>
        <row r="8000">
          <cell r="A8000">
            <v>8500219</v>
          </cell>
          <cell r="B8000" t="str">
            <v>BOLINHO DE CARNE, CAMARAO, ETC. PARA VIAGEM</v>
          </cell>
          <cell r="C8000" t="str">
            <v>56001</v>
          </cell>
        </row>
        <row r="8001">
          <cell r="A8001">
            <v>8500222</v>
          </cell>
          <cell r="B8001" t="str">
            <v>ESFIRRA PARA VIAGEM</v>
          </cell>
          <cell r="C8001" t="str">
            <v>56001</v>
          </cell>
        </row>
        <row r="8002">
          <cell r="A8002">
            <v>8500223</v>
          </cell>
          <cell r="B8002" t="str">
            <v>ESFIRRA DE CARNE PARA VIAGEM</v>
          </cell>
          <cell r="C8002" t="str">
            <v>56001</v>
          </cell>
        </row>
        <row r="8003">
          <cell r="A8003">
            <v>8500224</v>
          </cell>
          <cell r="B8003" t="str">
            <v>ESFIRRA DE QUEIJO PARA VIAGEM</v>
          </cell>
          <cell r="C8003" t="str">
            <v>56001</v>
          </cell>
        </row>
        <row r="8004">
          <cell r="A8004">
            <v>8500225</v>
          </cell>
          <cell r="B8004" t="str">
            <v>ESFIRRA DE RICOTA PARA VIAGEM</v>
          </cell>
          <cell r="C8004" t="str">
            <v>56001</v>
          </cell>
        </row>
        <row r="8005">
          <cell r="A8005">
            <v>8500226</v>
          </cell>
          <cell r="B8005" t="str">
            <v>ESFIRRA DE FRANGO PARA VIAGEM</v>
          </cell>
          <cell r="C8005" t="str">
            <v>56001</v>
          </cell>
        </row>
        <row r="8006">
          <cell r="A8006">
            <v>8500227</v>
          </cell>
          <cell r="B8006" t="str">
            <v>ENROLADINHO PARA VIAGEM</v>
          </cell>
          <cell r="C8006" t="str">
            <v>56001</v>
          </cell>
        </row>
        <row r="8007">
          <cell r="A8007">
            <v>8500228</v>
          </cell>
          <cell r="B8007" t="str">
            <v>BOLINHO DE AIPIM PARA VIAGEM</v>
          </cell>
          <cell r="C8007" t="str">
            <v>56001</v>
          </cell>
        </row>
        <row r="8008">
          <cell r="A8008">
            <v>8500229</v>
          </cell>
          <cell r="B8008" t="str">
            <v>EMPADINHA PARA VIAGEM</v>
          </cell>
          <cell r="C8008" t="str">
            <v>56001</v>
          </cell>
        </row>
        <row r="8009">
          <cell r="A8009">
            <v>8500230</v>
          </cell>
          <cell r="B8009" t="str">
            <v>FOGACCIA DE PRESUNTO E QUEIJO PARA VIAGEM</v>
          </cell>
          <cell r="C8009" t="str">
            <v>56001</v>
          </cell>
        </row>
        <row r="8010">
          <cell r="A8010">
            <v>8500231</v>
          </cell>
          <cell r="B8010" t="str">
            <v>CASQUINHA DE SIRI</v>
          </cell>
          <cell r="C8010" t="str">
            <v>56001</v>
          </cell>
        </row>
        <row r="8011">
          <cell r="A8011">
            <v>8500232</v>
          </cell>
          <cell r="B8011" t="str">
            <v>BOLINHO DE BACALHAU PARA VIAGEM</v>
          </cell>
          <cell r="C8011" t="str">
            <v>56001</v>
          </cell>
        </row>
        <row r="8012">
          <cell r="A8012">
            <v>8500301</v>
          </cell>
          <cell r="B8012" t="str">
            <v>SANDUICHE PARA VIAGEM</v>
          </cell>
          <cell r="C8012" t="str">
            <v>56001</v>
          </cell>
        </row>
        <row r="8013">
          <cell r="A8013">
            <v>8500302</v>
          </cell>
          <cell r="B8013" t="str">
            <v>CACHORRO QUENTE PARA VIAGEM</v>
          </cell>
          <cell r="C8013" t="str">
            <v>56001</v>
          </cell>
        </row>
        <row r="8014">
          <cell r="A8014">
            <v>8500303</v>
          </cell>
          <cell r="B8014" t="str">
            <v>HAMBURGUER PARA VIAGEM</v>
          </cell>
          <cell r="C8014" t="str">
            <v>56001</v>
          </cell>
        </row>
        <row r="8015">
          <cell r="A8015">
            <v>8500304</v>
          </cell>
          <cell r="B8015" t="str">
            <v>CHEESBURGUER PARA VIAGEM</v>
          </cell>
          <cell r="C8015" t="str">
            <v>56001</v>
          </cell>
        </row>
        <row r="8016">
          <cell r="A8016">
            <v>8500305</v>
          </cell>
          <cell r="B8016" t="str">
            <v>EGGSBURGUER PARA VIAGEM</v>
          </cell>
          <cell r="C8016" t="str">
            <v>56001</v>
          </cell>
        </row>
        <row r="8017">
          <cell r="A8017">
            <v>8500306</v>
          </cell>
          <cell r="B8017" t="str">
            <v>MISTO-QUENTE OU FRIO PARA VIAGEM</v>
          </cell>
          <cell r="C8017" t="str">
            <v>56001</v>
          </cell>
        </row>
        <row r="8018">
          <cell r="A8018">
            <v>8500307</v>
          </cell>
          <cell r="B8018" t="str">
            <v>BAURU PARA VIAGEM</v>
          </cell>
          <cell r="C8018" t="str">
            <v>56001</v>
          </cell>
        </row>
        <row r="8019">
          <cell r="A8019">
            <v>8500308</v>
          </cell>
          <cell r="B8019" t="str">
            <v>AMERICANO PARA VIAGEM</v>
          </cell>
          <cell r="C8019" t="str">
            <v>56001</v>
          </cell>
        </row>
        <row r="8020">
          <cell r="A8020">
            <v>8500309</v>
          </cell>
          <cell r="B8020" t="str">
            <v>TORRADA COM QUEIJO, PRESUNTO, OVO, ETC. PARA VIAGEM</v>
          </cell>
          <cell r="C8020" t="str">
            <v>56001</v>
          </cell>
        </row>
        <row r="8021">
          <cell r="A8021">
            <v>8500312</v>
          </cell>
          <cell r="B8021" t="str">
            <v>MISTO-FRIO PARA VIAGEM</v>
          </cell>
          <cell r="C8021" t="str">
            <v>56001</v>
          </cell>
        </row>
        <row r="8022">
          <cell r="A8022">
            <v>8500313</v>
          </cell>
          <cell r="B8022" t="str">
            <v>MISTO QUENTE OU FRIO PARA VIAGEM</v>
          </cell>
          <cell r="C8022" t="str">
            <v>56001</v>
          </cell>
        </row>
        <row r="8023">
          <cell r="A8023">
            <v>8500314</v>
          </cell>
          <cell r="B8023" t="str">
            <v>MISTO FRIO OU FRIO PARA VIAGEM</v>
          </cell>
          <cell r="C8023" t="str">
            <v>56001</v>
          </cell>
        </row>
        <row r="8024">
          <cell r="A8024">
            <v>8500315</v>
          </cell>
          <cell r="B8024" t="str">
            <v>SANDUICHE DE QUEIJO PRATO PARA VIAGEM</v>
          </cell>
          <cell r="C8024" t="str">
            <v>56001</v>
          </cell>
        </row>
        <row r="8025">
          <cell r="A8025">
            <v>8500316</v>
          </cell>
          <cell r="B8025" t="str">
            <v>SANDUICHE DE SALAME PARA VIAGEM</v>
          </cell>
          <cell r="C8025" t="str">
            <v>56001</v>
          </cell>
        </row>
        <row r="8026">
          <cell r="A8026">
            <v>8500317</v>
          </cell>
          <cell r="B8026" t="str">
            <v>SANDUICHE DE PRESUNTO PARA VIAGEM</v>
          </cell>
          <cell r="C8026" t="str">
            <v>56001</v>
          </cell>
        </row>
        <row r="8027">
          <cell r="A8027">
            <v>8500318</v>
          </cell>
          <cell r="B8027" t="str">
            <v>SANDUICHE DE QUEIJO PRATO COM PRESUNTO PARA VIAGEM</v>
          </cell>
          <cell r="C8027" t="str">
            <v>56001</v>
          </cell>
        </row>
        <row r="8028">
          <cell r="A8028">
            <v>8500319</v>
          </cell>
          <cell r="B8028" t="str">
            <v>SANDUICHE DE MORTADELA PARA VIAGEM</v>
          </cell>
          <cell r="C8028" t="str">
            <v>56001</v>
          </cell>
        </row>
        <row r="8029">
          <cell r="A8029">
            <v>8500320</v>
          </cell>
          <cell r="B8029" t="str">
            <v>SANDUICHE DE QUEIJO MINAS PARA VIAGEM</v>
          </cell>
          <cell r="C8029" t="str">
            <v>56001</v>
          </cell>
        </row>
        <row r="8030">
          <cell r="A8030">
            <v>8500322</v>
          </cell>
          <cell r="B8030" t="str">
            <v>CHEESE TUDO PARA VIAGEM</v>
          </cell>
          <cell r="C8030" t="str">
            <v>56001</v>
          </cell>
        </row>
        <row r="8031">
          <cell r="A8031">
            <v>8500323</v>
          </cell>
          <cell r="B8031" t="str">
            <v>SANDUICHE NATURAL</v>
          </cell>
          <cell r="C8031" t="str">
            <v>56001</v>
          </cell>
        </row>
        <row r="8032">
          <cell r="A8032">
            <v>8500324</v>
          </cell>
          <cell r="B8032" t="str">
            <v>CHEESE CREAM</v>
          </cell>
          <cell r="C8032" t="str">
            <v>56001</v>
          </cell>
        </row>
        <row r="8033">
          <cell r="A8033">
            <v>8500325</v>
          </cell>
          <cell r="B8033" t="str">
            <v>CHEESE DE FILE</v>
          </cell>
          <cell r="C8033" t="str">
            <v>56001</v>
          </cell>
        </row>
        <row r="8034">
          <cell r="A8034">
            <v>8500326</v>
          </cell>
          <cell r="B8034" t="str">
            <v>CHEESE SALADA</v>
          </cell>
          <cell r="C8034" t="str">
            <v>56001</v>
          </cell>
        </row>
        <row r="8035">
          <cell r="A8035">
            <v>8500327</v>
          </cell>
          <cell r="B8035" t="str">
            <v>X SALADA</v>
          </cell>
          <cell r="C8035" t="str">
            <v>56001</v>
          </cell>
        </row>
        <row r="8036">
          <cell r="A8036">
            <v>8500401</v>
          </cell>
          <cell r="B8036" t="str">
            <v>SUCO PARA VIAGEM</v>
          </cell>
          <cell r="C8036" t="str">
            <v>56001</v>
          </cell>
        </row>
        <row r="8037">
          <cell r="A8037">
            <v>8500402</v>
          </cell>
          <cell r="B8037" t="str">
            <v>SUCO DE ABACAXI PARA VIAGEM</v>
          </cell>
          <cell r="C8037" t="str">
            <v>56001</v>
          </cell>
        </row>
        <row r="8038">
          <cell r="A8038">
            <v>8500403</v>
          </cell>
          <cell r="B8038" t="str">
            <v>SUCO DE ACEROLA PARA VIAGEM</v>
          </cell>
          <cell r="C8038" t="str">
            <v>56001</v>
          </cell>
        </row>
        <row r="8039">
          <cell r="A8039">
            <v>8500404</v>
          </cell>
          <cell r="B8039" t="str">
            <v>SUCO DE BETERRABA PARA VIAGEM</v>
          </cell>
          <cell r="C8039" t="str">
            <v>56001</v>
          </cell>
        </row>
        <row r="8040">
          <cell r="A8040">
            <v>8500405</v>
          </cell>
          <cell r="B8040" t="str">
            <v>SUCO DE CUPUACU PARA VIAGEM</v>
          </cell>
          <cell r="C8040" t="str">
            <v>56001</v>
          </cell>
        </row>
        <row r="8041">
          <cell r="A8041">
            <v>8500406</v>
          </cell>
          <cell r="B8041" t="str">
            <v>SUCO DE GOIABA PARA VIAGEM</v>
          </cell>
          <cell r="C8041" t="str">
            <v>56001</v>
          </cell>
        </row>
        <row r="8042">
          <cell r="A8042">
            <v>8500407</v>
          </cell>
          <cell r="B8042" t="str">
            <v>SUCO DE LARANJA PARA VIAGEM</v>
          </cell>
          <cell r="C8042" t="str">
            <v>56001</v>
          </cell>
        </row>
        <row r="8043">
          <cell r="A8043">
            <v>8500408</v>
          </cell>
          <cell r="B8043" t="str">
            <v>SUCO DE LARANJA COM BANANA PARA VIAGEM</v>
          </cell>
          <cell r="C8043" t="str">
            <v>56001</v>
          </cell>
        </row>
        <row r="8044">
          <cell r="A8044">
            <v>8500410</v>
          </cell>
          <cell r="B8044" t="str">
            <v>SUCO DE LARANJA E CENOURA PARA VIAGEM</v>
          </cell>
          <cell r="C8044" t="str">
            <v>56001</v>
          </cell>
        </row>
        <row r="8045">
          <cell r="A8045">
            <v>8500411</v>
          </cell>
          <cell r="B8045" t="str">
            <v>SUCO DE LARANJA CENOURA E BETERRABA PARA VIAGEM</v>
          </cell>
          <cell r="C8045" t="str">
            <v>56001</v>
          </cell>
        </row>
        <row r="8046">
          <cell r="A8046">
            <v>8500412</v>
          </cell>
          <cell r="B8046" t="str">
            <v>SUCO DE MAMAO PARA VIAGEM</v>
          </cell>
          <cell r="C8046" t="str">
            <v>56001</v>
          </cell>
        </row>
        <row r="8047">
          <cell r="A8047">
            <v>8500413</v>
          </cell>
          <cell r="B8047" t="str">
            <v>SUCO DE MANGA PARA VIAGEM</v>
          </cell>
          <cell r="C8047" t="str">
            <v>56001</v>
          </cell>
        </row>
        <row r="8048">
          <cell r="A8048">
            <v>8500414</v>
          </cell>
          <cell r="B8048" t="str">
            <v>SUCO DE MARACUJA PARA VIAGEM</v>
          </cell>
          <cell r="C8048" t="str">
            <v>56001</v>
          </cell>
        </row>
        <row r="8049">
          <cell r="A8049">
            <v>8500416</v>
          </cell>
          <cell r="B8049" t="str">
            <v>SUCO DE MORANGO PARA VIAGEM</v>
          </cell>
          <cell r="C8049" t="str">
            <v>56001</v>
          </cell>
        </row>
        <row r="8050">
          <cell r="A8050">
            <v>8500417</v>
          </cell>
          <cell r="B8050" t="str">
            <v>SUCO DE PESSEGO PARA VIAGEM</v>
          </cell>
          <cell r="C8050" t="str">
            <v>56001</v>
          </cell>
        </row>
        <row r="8051">
          <cell r="A8051">
            <v>8500418</v>
          </cell>
          <cell r="B8051" t="str">
            <v>SUCO DE PESSEGO EM CALDA PARA VIAGEM</v>
          </cell>
          <cell r="C8051" t="str">
            <v>56001</v>
          </cell>
        </row>
        <row r="8052">
          <cell r="A8052">
            <v>8500419</v>
          </cell>
          <cell r="B8052" t="str">
            <v>SUCO DE MACA PARA VIAGEM</v>
          </cell>
          <cell r="C8052" t="str">
            <v>56001</v>
          </cell>
        </row>
        <row r="8053">
          <cell r="A8053">
            <v>8500501</v>
          </cell>
          <cell r="B8053" t="str">
            <v>VITAMINA PARA VIAGEM</v>
          </cell>
          <cell r="C8053" t="str">
            <v>56001</v>
          </cell>
        </row>
        <row r="8054">
          <cell r="A8054">
            <v>8500502</v>
          </cell>
          <cell r="B8054" t="str">
            <v>VITAMINA DE FRUTAS OU VEGETAIS PARA VIAGEM</v>
          </cell>
          <cell r="C8054" t="str">
            <v>56001</v>
          </cell>
        </row>
        <row r="8055">
          <cell r="A8055">
            <v>8500503</v>
          </cell>
          <cell r="B8055" t="str">
            <v>VITAMINA DE BANANA PARA VIAGEM</v>
          </cell>
          <cell r="C8055" t="str">
            <v>56001</v>
          </cell>
        </row>
        <row r="8056">
          <cell r="A8056">
            <v>8500506</v>
          </cell>
          <cell r="B8056" t="str">
            <v>VITAMINA DE ABACATE PARA VIAGEM</v>
          </cell>
          <cell r="C8056" t="str">
            <v>56001</v>
          </cell>
        </row>
        <row r="8057">
          <cell r="A8057">
            <v>8500508</v>
          </cell>
          <cell r="B8057" t="str">
            <v>VITAMINA MISTA PARA VIAGEM</v>
          </cell>
          <cell r="C8057" t="str">
            <v>56001</v>
          </cell>
        </row>
        <row r="8058">
          <cell r="A8058">
            <v>8500509</v>
          </cell>
          <cell r="B8058" t="str">
            <v>VITAMINA DE MACA PARA VIAGEM</v>
          </cell>
          <cell r="C8058" t="str">
            <v>56001</v>
          </cell>
        </row>
        <row r="8059">
          <cell r="A8059">
            <v>8500601</v>
          </cell>
          <cell r="B8059" t="str">
            <v>REFRESCO PARA VIAGEM</v>
          </cell>
          <cell r="C8059" t="str">
            <v>56001</v>
          </cell>
        </row>
        <row r="8060">
          <cell r="A8060">
            <v>8500604</v>
          </cell>
          <cell r="B8060" t="str">
            <v>REFRESCO DE LARANJA PARA VIAGEM</v>
          </cell>
          <cell r="C8060" t="str">
            <v>56001</v>
          </cell>
        </row>
        <row r="8061">
          <cell r="A8061">
            <v>8500606</v>
          </cell>
          <cell r="B8061" t="str">
            <v>REFRESCO DE LIMAO PARA VIAGEM</v>
          </cell>
          <cell r="C8061" t="str">
            <v>56001</v>
          </cell>
        </row>
        <row r="8062">
          <cell r="A8062">
            <v>8500701</v>
          </cell>
          <cell r="B8062" t="str">
            <v>ALIMENTO PRONTO CONGELADO PARA VIAGEM</v>
          </cell>
          <cell r="C8062" t="str">
            <v>56001</v>
          </cell>
        </row>
        <row r="8063">
          <cell r="A8063">
            <v>8500703</v>
          </cell>
          <cell r="B8063" t="str">
            <v>MANDIOCA CONGELADA PARA VIAGEM</v>
          </cell>
          <cell r="C8063" t="str">
            <v>56001</v>
          </cell>
        </row>
        <row r="8064">
          <cell r="A8064">
            <v>8500704</v>
          </cell>
          <cell r="B8064" t="str">
            <v>AIPIM CONGELADO PARA VIAGEM</v>
          </cell>
          <cell r="C8064" t="str">
            <v>56001</v>
          </cell>
        </row>
        <row r="8065">
          <cell r="A8065">
            <v>8500801</v>
          </cell>
          <cell r="B8065" t="str">
            <v>SALADA OU VERDURA COZIDA, EXCETO DE FRUTA PARA VIAGEM</v>
          </cell>
          <cell r="C8065" t="str">
            <v>56001</v>
          </cell>
        </row>
        <row r="8066">
          <cell r="A8066">
            <v>8500802</v>
          </cell>
          <cell r="B8066" t="str">
            <v>SALADA DE MAIONESE PARA VIAGEM</v>
          </cell>
          <cell r="C8066" t="str">
            <v>56001</v>
          </cell>
        </row>
        <row r="8067">
          <cell r="A8067">
            <v>8500804</v>
          </cell>
          <cell r="B8067" t="str">
            <v>BERINJELA A MILANESA PARA VIAGEM</v>
          </cell>
          <cell r="C8067" t="str">
            <v>56001</v>
          </cell>
        </row>
        <row r="8068">
          <cell r="A8068">
            <v>8500805</v>
          </cell>
          <cell r="B8068" t="str">
            <v>MANDIOCA COZIDA PARA VIAGEM</v>
          </cell>
          <cell r="C8068" t="str">
            <v>56001</v>
          </cell>
        </row>
        <row r="8069">
          <cell r="A8069">
            <v>8500806</v>
          </cell>
          <cell r="B8069" t="str">
            <v>VERDURA FRITA PARA VIAGEM</v>
          </cell>
          <cell r="C8069" t="str">
            <v>56001</v>
          </cell>
        </row>
        <row r="8070">
          <cell r="A8070">
            <v>8500807</v>
          </cell>
          <cell r="B8070" t="str">
            <v>CARA COZIDO PARA VIAGEM</v>
          </cell>
          <cell r="C8070" t="str">
            <v>56001</v>
          </cell>
        </row>
        <row r="8071">
          <cell r="A8071">
            <v>8500901</v>
          </cell>
          <cell r="B8071" t="str">
            <v>MASSA PRONTA PARA VIAGEM</v>
          </cell>
          <cell r="C8071" t="str">
            <v>56001</v>
          </cell>
        </row>
        <row r="8072">
          <cell r="A8072">
            <v>8500902</v>
          </cell>
          <cell r="B8072" t="str">
            <v>PIZZA, NHOQUE, CANELONI, CAPELETI, FETUTINE, RAVIOLE PARA VIAGEM</v>
          </cell>
          <cell r="C8072" t="str">
            <v>56001</v>
          </cell>
        </row>
        <row r="8073">
          <cell r="A8073">
            <v>8500903</v>
          </cell>
          <cell r="B8073" t="str">
            <v>PIZZA PRONTA PARA VIAGEM</v>
          </cell>
          <cell r="C8073" t="str">
            <v>56001</v>
          </cell>
        </row>
        <row r="8074">
          <cell r="A8074">
            <v>8500904</v>
          </cell>
          <cell r="B8074" t="str">
            <v>LAZANHA PRONTA PARA VIAGEM</v>
          </cell>
          <cell r="C8074" t="str">
            <v>56001</v>
          </cell>
        </row>
        <row r="8075">
          <cell r="A8075">
            <v>8500905</v>
          </cell>
          <cell r="B8075" t="str">
            <v>NHOQUE PRONTO PARA VIAGEM</v>
          </cell>
          <cell r="C8075" t="str">
            <v>56001</v>
          </cell>
        </row>
        <row r="8076">
          <cell r="A8076">
            <v>8500907</v>
          </cell>
          <cell r="B8076" t="str">
            <v>CAPELETI PRONTO PARA VIAGEM</v>
          </cell>
          <cell r="C8076" t="str">
            <v>56001</v>
          </cell>
        </row>
        <row r="8077">
          <cell r="A8077">
            <v>8500908</v>
          </cell>
          <cell r="B8077" t="str">
            <v>FETUTINE PRONTO PARA VIAGEM</v>
          </cell>
          <cell r="C8077" t="str">
            <v>56001</v>
          </cell>
        </row>
        <row r="8078">
          <cell r="A8078">
            <v>8500909</v>
          </cell>
          <cell r="B8078" t="str">
            <v>RAVIOLI PRONTO PARA VIAGEM</v>
          </cell>
          <cell r="C8078" t="str">
            <v>56001</v>
          </cell>
        </row>
        <row r="8079">
          <cell r="A8079">
            <v>8500910</v>
          </cell>
          <cell r="B8079" t="str">
            <v>CALZONE PRONTO PARA VIAGEM</v>
          </cell>
          <cell r="C8079" t="str">
            <v>56001</v>
          </cell>
        </row>
        <row r="8080">
          <cell r="A8080">
            <v>8500911</v>
          </cell>
          <cell r="B8080" t="str">
            <v>MASSA CASEIRA PRONTA PARA VIAGEM</v>
          </cell>
          <cell r="C8080" t="str">
            <v>56001</v>
          </cell>
        </row>
        <row r="8081">
          <cell r="A8081">
            <v>8500912</v>
          </cell>
          <cell r="B8081" t="str">
            <v>MACARRAO PRONTO PARA VIAGEM</v>
          </cell>
          <cell r="C8081" t="str">
            <v>56001</v>
          </cell>
        </row>
        <row r="8082">
          <cell r="A8082">
            <v>8500913</v>
          </cell>
          <cell r="B8082" t="str">
            <v>PANQUECA PRONTA PARA VIAGEM</v>
          </cell>
          <cell r="C8082" t="str">
            <v>56001</v>
          </cell>
        </row>
        <row r="8083">
          <cell r="A8083">
            <v>8500914</v>
          </cell>
          <cell r="B8083" t="str">
            <v>PIZZA CALABREZA PARA VIAGEM</v>
          </cell>
          <cell r="C8083" t="str">
            <v>56001</v>
          </cell>
        </row>
        <row r="8084">
          <cell r="A8084">
            <v>8500915</v>
          </cell>
          <cell r="B8084" t="str">
            <v>PIZZA MUZZARELA PARA VIAGEM</v>
          </cell>
          <cell r="C8084" t="str">
            <v>56001</v>
          </cell>
        </row>
        <row r="8085">
          <cell r="A8085">
            <v>8500916</v>
          </cell>
          <cell r="B8085" t="str">
            <v>PIZZA PRESUNTO PARA VIAGEM</v>
          </cell>
          <cell r="C8085" t="str">
            <v>56001</v>
          </cell>
        </row>
        <row r="8086">
          <cell r="A8086">
            <v>8500917</v>
          </cell>
          <cell r="B8086" t="str">
            <v>PIZZA PORTUGUESA</v>
          </cell>
          <cell r="C8086" t="str">
            <v>56001</v>
          </cell>
        </row>
        <row r="8087">
          <cell r="A8087">
            <v>8500918</v>
          </cell>
          <cell r="B8087" t="str">
            <v>MACARRAO COM MOLHO PARA VIAGEM</v>
          </cell>
          <cell r="C8087" t="str">
            <v>56001</v>
          </cell>
        </row>
        <row r="8088">
          <cell r="A8088">
            <v>8500919</v>
          </cell>
          <cell r="B8088" t="str">
            <v>MACARRONADA COM QUEIJO</v>
          </cell>
          <cell r="C8088" t="str">
            <v>56001</v>
          </cell>
        </row>
        <row r="8089">
          <cell r="A8089">
            <v>8500920</v>
          </cell>
          <cell r="B8089" t="str">
            <v>PIZZA PARA VIAGEM</v>
          </cell>
          <cell r="C8089" t="str">
            <v>56001</v>
          </cell>
        </row>
        <row r="8090">
          <cell r="A8090">
            <v>8501001</v>
          </cell>
          <cell r="B8090" t="str">
            <v>FRANGO ASSADO OU DEFUMADO PARA VIAGEM</v>
          </cell>
          <cell r="C8090" t="str">
            <v>56001</v>
          </cell>
        </row>
        <row r="8091">
          <cell r="A8091">
            <v>8501002</v>
          </cell>
          <cell r="B8091" t="str">
            <v>GALINHA ASSADA OU DEFUMADA PARA VIAGEM</v>
          </cell>
          <cell r="C8091" t="str">
            <v>56001</v>
          </cell>
        </row>
        <row r="8092">
          <cell r="A8092">
            <v>8501003</v>
          </cell>
          <cell r="B8092" t="str">
            <v>GALETO ASSADO OU DEFUMADO PARA VIAGEM</v>
          </cell>
          <cell r="C8092" t="str">
            <v>56001</v>
          </cell>
        </row>
        <row r="8093">
          <cell r="A8093">
            <v>8501004</v>
          </cell>
          <cell r="B8093" t="str">
            <v>GALETO PARA VIAGEM</v>
          </cell>
          <cell r="C8093" t="str">
            <v>56001</v>
          </cell>
        </row>
        <row r="8094">
          <cell r="A8094">
            <v>8501005</v>
          </cell>
          <cell r="B8094" t="str">
            <v>FRANGO A PASSARINHO PARA VIAGEM</v>
          </cell>
          <cell r="C8094" t="str">
            <v>56001</v>
          </cell>
        </row>
        <row r="8095">
          <cell r="A8095">
            <v>8501006</v>
          </cell>
          <cell r="B8095" t="str">
            <v>FRANGO DEFUMADO PARA VIAGEM</v>
          </cell>
          <cell r="C8095" t="str">
            <v>56001</v>
          </cell>
        </row>
        <row r="8096">
          <cell r="A8096">
            <v>8501007</v>
          </cell>
          <cell r="B8096" t="str">
            <v>GALINHA DEFUMADA PARA VIAGEM</v>
          </cell>
          <cell r="C8096" t="str">
            <v>56001</v>
          </cell>
        </row>
        <row r="8097">
          <cell r="A8097">
            <v>8501008</v>
          </cell>
          <cell r="B8097" t="str">
            <v>GALETO DEFUMADO PARA VIAGEM</v>
          </cell>
          <cell r="C8097" t="str">
            <v>56001</v>
          </cell>
        </row>
        <row r="8098">
          <cell r="A8098">
            <v>8501009</v>
          </cell>
          <cell r="B8098" t="str">
            <v>ESPETINHO DE FRANGO PARA VIAGEM</v>
          </cell>
          <cell r="C8098" t="str">
            <v>56001</v>
          </cell>
        </row>
        <row r="8099">
          <cell r="A8099">
            <v>8501010</v>
          </cell>
          <cell r="B8099" t="str">
            <v>COXA E SOBRECOXA DE FRANGO ASSADO PARA VIAGEM</v>
          </cell>
          <cell r="C8099" t="str">
            <v>56001</v>
          </cell>
        </row>
        <row r="8100">
          <cell r="A8100">
            <v>8501011</v>
          </cell>
          <cell r="B8100" t="str">
            <v>FRANGO ASSADO PARA VIAGEM</v>
          </cell>
          <cell r="C8100" t="str">
            <v>56001</v>
          </cell>
        </row>
        <row r="8101">
          <cell r="A8101">
            <v>8501012</v>
          </cell>
          <cell r="B8101" t="str">
            <v>CHURRASQUINHO DE FRANGO PARA VIAGEM</v>
          </cell>
          <cell r="C8101" t="str">
            <v>56001</v>
          </cell>
        </row>
        <row r="8102">
          <cell r="A8102">
            <v>8501013</v>
          </cell>
          <cell r="B8102" t="str">
            <v>FRANGO FRITO PARA VIAGEM</v>
          </cell>
          <cell r="C8102" t="str">
            <v>56001</v>
          </cell>
        </row>
        <row r="8103">
          <cell r="A8103">
            <v>8501014</v>
          </cell>
          <cell r="B8103" t="str">
            <v>CHURRASCO DE FRANGO PARA VIAGEM</v>
          </cell>
          <cell r="C8103" t="str">
            <v>56001</v>
          </cell>
        </row>
        <row r="8104">
          <cell r="A8104">
            <v>8501101</v>
          </cell>
          <cell r="B8104" t="str">
            <v>CARNE ASSADA OU BIFE PREPARADO PARA VIAGEM</v>
          </cell>
          <cell r="C8104" t="str">
            <v>56001</v>
          </cell>
        </row>
        <row r="8105">
          <cell r="A8105">
            <v>8501102</v>
          </cell>
          <cell r="B8105" t="str">
            <v>ESPETINHO DE CARNE PARA VIAGEM</v>
          </cell>
          <cell r="C8105" t="str">
            <v>56001</v>
          </cell>
        </row>
        <row r="8106">
          <cell r="A8106">
            <v>8501103</v>
          </cell>
          <cell r="B8106" t="str">
            <v>CHURRASQUINHO PARA VIAGEM</v>
          </cell>
          <cell r="C8106" t="str">
            <v>56001</v>
          </cell>
        </row>
        <row r="8107">
          <cell r="A8107">
            <v>8501104</v>
          </cell>
          <cell r="B8107" t="str">
            <v>COSTELA ASSADA PARA VIAGEM</v>
          </cell>
          <cell r="C8107" t="str">
            <v>56001</v>
          </cell>
        </row>
        <row r="8108">
          <cell r="A8108">
            <v>8501105</v>
          </cell>
          <cell r="B8108" t="str">
            <v>BIFE PREPARADO PARA VIAGEM</v>
          </cell>
          <cell r="C8108" t="str">
            <v>56001</v>
          </cell>
        </row>
        <row r="8109">
          <cell r="A8109">
            <v>8501106</v>
          </cell>
          <cell r="B8109" t="str">
            <v>CARNE COZIDA PARA VIAGEM</v>
          </cell>
          <cell r="C8109" t="str">
            <v>56001</v>
          </cell>
        </row>
        <row r="8110">
          <cell r="A8110">
            <v>8501107</v>
          </cell>
          <cell r="B8110" t="str">
            <v>CARNE DE SOL PREPARADA PARA VIAGEM</v>
          </cell>
          <cell r="C8110" t="str">
            <v>56001</v>
          </cell>
        </row>
        <row r="8111">
          <cell r="A8111">
            <v>8501108</v>
          </cell>
          <cell r="B8111" t="str">
            <v>BIFE A MILANEZA PARA VIAGEM</v>
          </cell>
          <cell r="C8111" t="str">
            <v>56001</v>
          </cell>
        </row>
        <row r="8112">
          <cell r="A8112">
            <v>8501109</v>
          </cell>
          <cell r="B8112" t="str">
            <v>CARNE ASSADA PARA VIAGEM</v>
          </cell>
          <cell r="C8112" t="str">
            <v>56001</v>
          </cell>
        </row>
        <row r="8113">
          <cell r="A8113">
            <v>8501201</v>
          </cell>
          <cell r="B8113" t="str">
            <v>PIPOCA PARA VIAGEM</v>
          </cell>
          <cell r="C8113" t="str">
            <v>56001</v>
          </cell>
        </row>
        <row r="8114">
          <cell r="A8114">
            <v>8501202</v>
          </cell>
          <cell r="B8114" t="str">
            <v>PIPOCA DOCE OU SALGADA PARA VIAGEM</v>
          </cell>
          <cell r="C8114" t="str">
            <v>56001</v>
          </cell>
        </row>
        <row r="8115">
          <cell r="A8115">
            <v>8501203</v>
          </cell>
          <cell r="B8115" t="str">
            <v>PIPOCA SALGADA PARA VIAGEM</v>
          </cell>
          <cell r="C8115" t="str">
            <v>56001</v>
          </cell>
        </row>
        <row r="8116">
          <cell r="A8116">
            <v>8501204</v>
          </cell>
          <cell r="B8116" t="str">
            <v>PIPOCA DE MILHO INDUSTRIALIZADA PARA VIAGEM</v>
          </cell>
          <cell r="C8116" t="str">
            <v>56001</v>
          </cell>
        </row>
        <row r="8117">
          <cell r="A8117">
            <v>8501301</v>
          </cell>
          <cell r="B8117" t="str">
            <v>CAFE PREPARADO PURO OU COM LEITE PARA VIAGEM</v>
          </cell>
          <cell r="C8117" t="str">
            <v>56001</v>
          </cell>
        </row>
        <row r="8118">
          <cell r="A8118">
            <v>8501302</v>
          </cell>
          <cell r="B8118" t="str">
            <v>CAFE PREPARADO PURO PARA VIAGEM</v>
          </cell>
          <cell r="C8118" t="str">
            <v>56001</v>
          </cell>
        </row>
        <row r="8119">
          <cell r="A8119">
            <v>8501303</v>
          </cell>
          <cell r="B8119" t="str">
            <v>CAFE COM LEITE PREPARADO PARA VIAGEM</v>
          </cell>
          <cell r="C8119" t="str">
            <v>56001</v>
          </cell>
        </row>
        <row r="8120">
          <cell r="A8120">
            <v>8501304</v>
          </cell>
          <cell r="B8120" t="str">
            <v>CAFE TIPO EXPRESSO PARA VIAGEM</v>
          </cell>
          <cell r="C8120" t="str">
            <v>56001</v>
          </cell>
        </row>
        <row r="8121">
          <cell r="A8121">
            <v>8501305</v>
          </cell>
          <cell r="B8121" t="str">
            <v>CAFE TIPO CAPUCCINO PARA VIAGEM</v>
          </cell>
          <cell r="C8121" t="str">
            <v>56001</v>
          </cell>
        </row>
        <row r="8122">
          <cell r="A8122">
            <v>8501401</v>
          </cell>
          <cell r="B8122" t="str">
            <v>MILHO VERDE COZIDO PARA VIAGEM</v>
          </cell>
          <cell r="C8122" t="str">
            <v>56001</v>
          </cell>
        </row>
        <row r="8123">
          <cell r="A8123">
            <v>8501402</v>
          </cell>
          <cell r="B8123" t="str">
            <v>MILHO COZIDO OU ASSADO PARA VIAGEM</v>
          </cell>
          <cell r="C8123" t="str">
            <v>56001</v>
          </cell>
        </row>
        <row r="8124">
          <cell r="A8124">
            <v>8501403</v>
          </cell>
          <cell r="B8124" t="str">
            <v>MILHO ASSADO PARA VIAGEM</v>
          </cell>
          <cell r="C8124" t="str">
            <v>56001</v>
          </cell>
        </row>
        <row r="8125">
          <cell r="A8125">
            <v>8501501</v>
          </cell>
          <cell r="B8125" t="str">
            <v>BATATA FRITA PARA VIAGEM</v>
          </cell>
          <cell r="C8125" t="str">
            <v>56001</v>
          </cell>
        </row>
        <row r="8126">
          <cell r="A8126">
            <v>8501502</v>
          </cell>
          <cell r="B8126" t="str">
            <v>BATATA PALITO PARA VIAGEM</v>
          </cell>
          <cell r="C8126" t="str">
            <v>56001</v>
          </cell>
        </row>
        <row r="8127">
          <cell r="A8127">
            <v>8501503</v>
          </cell>
          <cell r="B8127" t="str">
            <v>BATATA PALHA PARA VIAGEM</v>
          </cell>
          <cell r="C8127" t="str">
            <v>56001</v>
          </cell>
        </row>
        <row r="8128">
          <cell r="A8128">
            <v>8501601</v>
          </cell>
          <cell r="B8128" t="str">
            <v>BOLINHO DOCE DE AMENDOIM PARA VIAGEM</v>
          </cell>
          <cell r="C8128" t="str">
            <v>56001</v>
          </cell>
        </row>
        <row r="8129">
          <cell r="A8129">
            <v>8501701</v>
          </cell>
          <cell r="B8129" t="str">
            <v>PERNIL SUINO ASSADO PARA VIAGEM</v>
          </cell>
          <cell r="C8129" t="str">
            <v>56001</v>
          </cell>
        </row>
        <row r="8130">
          <cell r="A8130">
            <v>8501801</v>
          </cell>
          <cell r="B8130" t="str">
            <v>PEIXE FRITO PARA VIAGEM</v>
          </cell>
          <cell r="C8130" t="str">
            <v>56001</v>
          </cell>
        </row>
        <row r="8131">
          <cell r="A8131">
            <v>8501802</v>
          </cell>
          <cell r="B8131" t="str">
            <v>PEIXE ASSADO PARA VIAGEM</v>
          </cell>
          <cell r="C8131" t="str">
            <v>56001</v>
          </cell>
        </row>
        <row r="8132">
          <cell r="A8132">
            <v>8501803</v>
          </cell>
          <cell r="B8132" t="str">
            <v>PEIXE COZIDO PARA VIAGEM</v>
          </cell>
          <cell r="C8132" t="str">
            <v>56001</v>
          </cell>
        </row>
        <row r="8133">
          <cell r="A8133">
            <v>8501901</v>
          </cell>
          <cell r="B8133" t="str">
            <v>MUNGUZA PARA VIAGEM</v>
          </cell>
          <cell r="C8133" t="str">
            <v>56001</v>
          </cell>
        </row>
        <row r="8134">
          <cell r="A8134">
            <v>8501902</v>
          </cell>
          <cell r="B8134" t="str">
            <v>MUNGUNZA PARA VIAGEM</v>
          </cell>
          <cell r="C8134" t="str">
            <v>56001</v>
          </cell>
        </row>
        <row r="8135">
          <cell r="A8135">
            <v>8501903</v>
          </cell>
          <cell r="B8135" t="str">
            <v>MUNGUNZA PRE-COZIDO PARA VIAGEM</v>
          </cell>
          <cell r="C8135" t="str">
            <v>56001</v>
          </cell>
        </row>
        <row r="8136">
          <cell r="A8136">
            <v>8501904</v>
          </cell>
          <cell r="B8136" t="str">
            <v>CURAU PARA VIAGEM</v>
          </cell>
          <cell r="C8136" t="str">
            <v>56001</v>
          </cell>
        </row>
        <row r="8137">
          <cell r="A8137">
            <v>8501905</v>
          </cell>
          <cell r="B8137" t="str">
            <v>MUNGUZA PRE-COZIDO PARA VIAGEM</v>
          </cell>
          <cell r="C8137" t="str">
            <v>56001</v>
          </cell>
        </row>
        <row r="8138">
          <cell r="A8138">
            <v>8502001</v>
          </cell>
          <cell r="B8138" t="str">
            <v>BOLINHO NAO-ESPECIFICADO PARA VIAGEM</v>
          </cell>
          <cell r="C8138" t="str">
            <v>56001</v>
          </cell>
        </row>
        <row r="8139">
          <cell r="A8139">
            <v>8502101</v>
          </cell>
          <cell r="B8139" t="str">
            <v>CAMARAO COZIDO PARA VIAGEM</v>
          </cell>
          <cell r="C8139" t="str">
            <v>56001</v>
          </cell>
        </row>
        <row r="8140">
          <cell r="A8140">
            <v>8502201</v>
          </cell>
          <cell r="B8140" t="str">
            <v>FAROFA PARA VIAGEM</v>
          </cell>
          <cell r="C8140" t="str">
            <v>56001</v>
          </cell>
        </row>
        <row r="8141">
          <cell r="A8141">
            <v>8502301</v>
          </cell>
          <cell r="B8141" t="str">
            <v>MINGAU PARA VIAGEM</v>
          </cell>
          <cell r="C8141" t="str">
            <v>56001</v>
          </cell>
        </row>
        <row r="8142">
          <cell r="A8142">
            <v>8502401</v>
          </cell>
          <cell r="B8142" t="str">
            <v>TACACA PARA VIAGEM</v>
          </cell>
          <cell r="C8142" t="str">
            <v>56001</v>
          </cell>
        </row>
        <row r="8143">
          <cell r="A8143">
            <v>8502501</v>
          </cell>
          <cell r="B8143" t="str">
            <v>BOLINHO DE COCO</v>
          </cell>
          <cell r="C8143" t="str">
            <v>56001</v>
          </cell>
        </row>
        <row r="8144">
          <cell r="A8144">
            <v>8502602</v>
          </cell>
          <cell r="B8144" t="str">
            <v>PERU COZIDO PARA VIAGEM</v>
          </cell>
          <cell r="C8144" t="str">
            <v>56001</v>
          </cell>
        </row>
        <row r="8145">
          <cell r="A8145">
            <v>8502603</v>
          </cell>
          <cell r="B8145" t="str">
            <v>PERU DEFUMADO PARA VIAGEM</v>
          </cell>
          <cell r="C8145" t="str">
            <v>56001</v>
          </cell>
        </row>
        <row r="8146">
          <cell r="A8146">
            <v>8502701</v>
          </cell>
          <cell r="B8146" t="str">
            <v>RISOTO PARA VIAGEM</v>
          </cell>
          <cell r="C8146" t="str">
            <v>56001</v>
          </cell>
        </row>
        <row r="8147">
          <cell r="A8147">
            <v>8502801</v>
          </cell>
          <cell r="B8147" t="str">
            <v>VATAPA PARA VIAGEM</v>
          </cell>
          <cell r="C8147" t="str">
            <v>56001</v>
          </cell>
        </row>
        <row r="8148">
          <cell r="A8148">
            <v>8502901</v>
          </cell>
          <cell r="B8148" t="str">
            <v>FAROFA PRONTA EM PACOTE PARA VIAGEM</v>
          </cell>
          <cell r="C8148" t="str">
            <v>56001</v>
          </cell>
        </row>
        <row r="8149">
          <cell r="A8149">
            <v>8503001</v>
          </cell>
          <cell r="B8149" t="str">
            <v>CARPACCIO PARA VIAGEM</v>
          </cell>
          <cell r="C8149" t="str">
            <v>56001</v>
          </cell>
        </row>
        <row r="8150">
          <cell r="A8150">
            <v>8503002</v>
          </cell>
          <cell r="B8150" t="str">
            <v>CARPACCIO CONGELADO PARA VIAGEM</v>
          </cell>
          <cell r="C8150" t="str">
            <v>56001</v>
          </cell>
        </row>
        <row r="8151">
          <cell r="A8151">
            <v>8503101</v>
          </cell>
          <cell r="B8151" t="str">
            <v>BATATA CONGELADA PARA VIAGEM</v>
          </cell>
          <cell r="C8151" t="str">
            <v>56001</v>
          </cell>
        </row>
        <row r="8152">
          <cell r="A8152">
            <v>8503102</v>
          </cell>
          <cell r="B8152" t="str">
            <v>BATATA COZIDA PARA VIAGEM</v>
          </cell>
          <cell r="C8152" t="str">
            <v>56001</v>
          </cell>
        </row>
        <row r="8153">
          <cell r="A8153">
            <v>8503103</v>
          </cell>
          <cell r="B8153" t="str">
            <v>BATATA A VACUO PARA VIAGEM</v>
          </cell>
          <cell r="C8153" t="str">
            <v>56001</v>
          </cell>
        </row>
        <row r="8154">
          <cell r="A8154">
            <v>8503104</v>
          </cell>
          <cell r="B8154" t="str">
            <v>BATATA CONGELADA PARA FRITAR</v>
          </cell>
          <cell r="C8154" t="str">
            <v>56001</v>
          </cell>
        </row>
        <row r="8155">
          <cell r="A8155">
            <v>8503201</v>
          </cell>
          <cell r="B8155" t="str">
            <v>CALDO PARA VIAGEM</v>
          </cell>
          <cell r="C8155" t="str">
            <v>56001</v>
          </cell>
        </row>
        <row r="8156">
          <cell r="A8156">
            <v>8503202</v>
          </cell>
          <cell r="B8156" t="str">
            <v>CALDO DE CARNE PARA VIAGEM</v>
          </cell>
          <cell r="C8156" t="str">
            <v>56001</v>
          </cell>
        </row>
        <row r="8157">
          <cell r="A8157">
            <v>8503203</v>
          </cell>
          <cell r="B8157" t="str">
            <v>CALDO DE FEIJAO PARA VIAGEM</v>
          </cell>
          <cell r="C8157" t="str">
            <v>56001</v>
          </cell>
        </row>
        <row r="8158">
          <cell r="A8158">
            <v>8503206</v>
          </cell>
          <cell r="B8158" t="str">
            <v>CALDO DE FEIJOADA PARA VIAGEM</v>
          </cell>
          <cell r="C8158" t="str">
            <v>56001</v>
          </cell>
        </row>
        <row r="8159">
          <cell r="A8159">
            <v>8503207</v>
          </cell>
          <cell r="B8159" t="str">
            <v>CALDO DE FRANGO PARA VIAGEM</v>
          </cell>
          <cell r="C8159" t="str">
            <v>56001</v>
          </cell>
        </row>
        <row r="8160">
          <cell r="A8160">
            <v>8503301</v>
          </cell>
          <cell r="B8160" t="str">
            <v>BOLINHO DE POLVILHO PARA VIAGEM</v>
          </cell>
          <cell r="C8160" t="str">
            <v>56001</v>
          </cell>
        </row>
        <row r="8161">
          <cell r="A8161">
            <v>8503501</v>
          </cell>
          <cell r="B8161" t="str">
            <v>BAIAO DE DOIS PARA VIAGEM</v>
          </cell>
          <cell r="C8161" t="str">
            <v>56001</v>
          </cell>
        </row>
        <row r="8162">
          <cell r="A8162">
            <v>8503601</v>
          </cell>
          <cell r="B8162" t="str">
            <v>LANCHE PARA VIAGEM</v>
          </cell>
          <cell r="C8162" t="str">
            <v>56001</v>
          </cell>
        </row>
        <row r="8163">
          <cell r="A8163">
            <v>8503702</v>
          </cell>
          <cell r="B8163" t="str">
            <v>CHESTER DEFUMADO PARA VIAGEM</v>
          </cell>
          <cell r="C8163" t="str">
            <v>56001</v>
          </cell>
        </row>
        <row r="8164">
          <cell r="A8164">
            <v>8503801</v>
          </cell>
          <cell r="B8164" t="str">
            <v>CHURRASCO PARA VIAGEM</v>
          </cell>
          <cell r="C8164" t="str">
            <v>56001</v>
          </cell>
        </row>
        <row r="8165">
          <cell r="A8165">
            <v>8503901</v>
          </cell>
          <cell r="B8165" t="str">
            <v>BOLINHO DOCE PARA VIAGEM</v>
          </cell>
          <cell r="C8165" t="str">
            <v>56001</v>
          </cell>
        </row>
        <row r="8166">
          <cell r="A8166">
            <v>8504001</v>
          </cell>
          <cell r="B8166" t="str">
            <v>BOLINHO DE ARROZ PARA VIAGEM</v>
          </cell>
          <cell r="C8166" t="str">
            <v>56001</v>
          </cell>
        </row>
        <row r="8167">
          <cell r="A8167">
            <v>8504101</v>
          </cell>
          <cell r="B8167" t="str">
            <v>BOLINHO DE COCO PARA VIAGEM</v>
          </cell>
          <cell r="C8167" t="str">
            <v>56001</v>
          </cell>
        </row>
        <row r="8168">
          <cell r="A8168">
            <v>8504201</v>
          </cell>
          <cell r="B8168" t="str">
            <v>SUSHI PARA VIAGEM</v>
          </cell>
          <cell r="C8168" t="str">
            <v>56001</v>
          </cell>
        </row>
        <row r="8169">
          <cell r="A8169">
            <v>8504202</v>
          </cell>
          <cell r="B8169" t="str">
            <v>SUSHI PRONTO PARA VIAGEM</v>
          </cell>
          <cell r="C8169" t="str">
            <v>56001</v>
          </cell>
        </row>
        <row r="8170">
          <cell r="A8170">
            <v>8504301</v>
          </cell>
          <cell r="B8170" t="str">
            <v>BOLINHO DE TAPIOCA PARA VIAGEM</v>
          </cell>
          <cell r="C8170" t="str">
            <v>56001</v>
          </cell>
        </row>
        <row r="8171">
          <cell r="A8171">
            <v>8504401</v>
          </cell>
          <cell r="B8171" t="str">
            <v>SALADA DE FRUTAS PARA VIAGEM</v>
          </cell>
          <cell r="C8171" t="str">
            <v>56001</v>
          </cell>
        </row>
        <row r="8172">
          <cell r="A8172">
            <v>8504501</v>
          </cell>
          <cell r="B8172" t="str">
            <v>SOPA PARA VIAGEM</v>
          </cell>
          <cell r="C8172" t="str">
            <v>56001</v>
          </cell>
        </row>
        <row r="8173">
          <cell r="A8173">
            <v>8504601</v>
          </cell>
          <cell r="B8173" t="str">
            <v>SALGADINHO SEMIPRONTO PARA VIAGEM</v>
          </cell>
          <cell r="C8173" t="str">
            <v>56001</v>
          </cell>
        </row>
        <row r="8174">
          <cell r="A8174">
            <v>8504701</v>
          </cell>
          <cell r="B8174" t="str">
            <v>SALSICHAO PARA VIAGEM</v>
          </cell>
          <cell r="C8174" t="str">
            <v>56001</v>
          </cell>
        </row>
        <row r="8175">
          <cell r="A8175">
            <v>8504702</v>
          </cell>
          <cell r="B8175" t="str">
            <v>SALSICHAO ASSADO PARA VIAGEM</v>
          </cell>
          <cell r="C8175" t="str">
            <v>56001</v>
          </cell>
        </row>
        <row r="8176">
          <cell r="A8176">
            <v>8504801</v>
          </cell>
          <cell r="B8176" t="str">
            <v>SALPICAO PARA VIAGEM</v>
          </cell>
          <cell r="C8176" t="str">
            <v>56001</v>
          </cell>
        </row>
        <row r="8177">
          <cell r="A8177">
            <v>8504901</v>
          </cell>
          <cell r="B8177" t="str">
            <v>ROSCA NAO-ESPECIFICADA PARA VIAGEM</v>
          </cell>
          <cell r="C8177" t="str">
            <v>56001</v>
          </cell>
        </row>
        <row r="8178">
          <cell r="A8178">
            <v>8505001</v>
          </cell>
          <cell r="B8178" t="str">
            <v>ARROZ PRONTO PARA VIAGEM</v>
          </cell>
          <cell r="C8178" t="str">
            <v>56001</v>
          </cell>
        </row>
        <row r="8179">
          <cell r="A8179">
            <v>8505002</v>
          </cell>
          <cell r="B8179" t="str">
            <v>ARROZ COZIDO PARA VIAGEM</v>
          </cell>
          <cell r="C8179" t="str">
            <v>56001</v>
          </cell>
        </row>
        <row r="8180">
          <cell r="A8180">
            <v>8505003</v>
          </cell>
          <cell r="B8180" t="str">
            <v>ARROZ COLORIDO PARA VIAGEM</v>
          </cell>
          <cell r="C8180" t="str">
            <v>56001</v>
          </cell>
        </row>
        <row r="8181">
          <cell r="A8181">
            <v>8505101</v>
          </cell>
          <cell r="B8181" t="str">
            <v>CANJICA PARA VIAGEM</v>
          </cell>
          <cell r="C8181" t="str">
            <v>56001</v>
          </cell>
        </row>
        <row r="8182">
          <cell r="A8182">
            <v>8505201</v>
          </cell>
          <cell r="B8182" t="str">
            <v>CHARUTO DE REPOLHO PARA VIAGEM</v>
          </cell>
          <cell r="C8182" t="str">
            <v>56001</v>
          </cell>
        </row>
        <row r="8183">
          <cell r="A8183">
            <v>8505301</v>
          </cell>
          <cell r="B8183" t="str">
            <v>SALGADINHO DE PELE (PACOTE) PARA VIAGEM</v>
          </cell>
          <cell r="C8183" t="str">
            <v>56001</v>
          </cell>
        </row>
        <row r="8184">
          <cell r="A8184">
            <v>8505401</v>
          </cell>
          <cell r="B8184" t="str">
            <v>ARROZ A GREGA PARA VIAGEM</v>
          </cell>
          <cell r="C8184" t="str">
            <v>56001</v>
          </cell>
        </row>
        <row r="8185">
          <cell r="A8185">
            <v>8505501</v>
          </cell>
          <cell r="B8185" t="str">
            <v>ARRUMADINHO PARA VIAGEM</v>
          </cell>
          <cell r="C8185" t="str">
            <v>56001</v>
          </cell>
        </row>
        <row r="8186">
          <cell r="A8186">
            <v>8505701</v>
          </cell>
          <cell r="B8186" t="str">
            <v>CARURU PARA VIAGEM (QUIABO, AMENDOIM, CASTANHA DE CAJU, CAMARAO SECO, ETC.)</v>
          </cell>
          <cell r="C8186" t="str">
            <v>56001</v>
          </cell>
        </row>
        <row r="8187">
          <cell r="A8187">
            <v>8505901</v>
          </cell>
          <cell r="B8187" t="str">
            <v>EMPADAO PARA VIAGEM</v>
          </cell>
          <cell r="C8187" t="str">
            <v>56001</v>
          </cell>
        </row>
        <row r="8188">
          <cell r="A8188">
            <v>8506001</v>
          </cell>
          <cell r="B8188" t="str">
            <v>FAROFA DE BANANA PARA VIAGEM</v>
          </cell>
          <cell r="C8188" t="str">
            <v>56001</v>
          </cell>
        </row>
        <row r="8189">
          <cell r="A8189">
            <v>8506101</v>
          </cell>
          <cell r="B8189" t="str">
            <v>FEIJAO TROPEIRO PARA VIAGEM</v>
          </cell>
          <cell r="C8189" t="str">
            <v>56001</v>
          </cell>
        </row>
        <row r="8190">
          <cell r="A8190">
            <v>8506201</v>
          </cell>
          <cell r="B8190" t="str">
            <v>GALINHA COM ARROZ PARA VIAGEM</v>
          </cell>
          <cell r="C8190" t="str">
            <v>56001</v>
          </cell>
        </row>
        <row r="8191">
          <cell r="A8191">
            <v>8506301</v>
          </cell>
          <cell r="B8191" t="str">
            <v>GALINHADA PARA VIAGEM</v>
          </cell>
          <cell r="C8191" t="str">
            <v>56001</v>
          </cell>
        </row>
        <row r="8192">
          <cell r="A8192">
            <v>8506401</v>
          </cell>
          <cell r="B8192" t="str">
            <v>MOQUECA BAIANA PARA VIAGEM</v>
          </cell>
          <cell r="C8192" t="str">
            <v>56001</v>
          </cell>
        </row>
        <row r="8193">
          <cell r="A8193">
            <v>8506601</v>
          </cell>
          <cell r="B8193" t="str">
            <v>PIRAO PARA VIAGEM</v>
          </cell>
          <cell r="C8193" t="str">
            <v>56001</v>
          </cell>
        </row>
        <row r="8194">
          <cell r="A8194">
            <v>8506701</v>
          </cell>
          <cell r="B8194" t="str">
            <v>QUIBEBE PARA VIAGEM</v>
          </cell>
          <cell r="C8194" t="str">
            <v>56001</v>
          </cell>
        </row>
        <row r="8195">
          <cell r="A8195">
            <v>8506801</v>
          </cell>
          <cell r="B8195" t="str">
            <v>QUICHE PARA VIAGEM</v>
          </cell>
          <cell r="C8195" t="str">
            <v>56001</v>
          </cell>
        </row>
        <row r="8196">
          <cell r="A8196">
            <v>8506901</v>
          </cell>
          <cell r="B8196" t="str">
            <v>SUFLE PARA VIAGEM</v>
          </cell>
          <cell r="C8196" t="str">
            <v>56001</v>
          </cell>
        </row>
        <row r="8197">
          <cell r="A8197">
            <v>8507201</v>
          </cell>
          <cell r="B8197" t="str">
            <v>MANICOBA PARA VIAGEM</v>
          </cell>
          <cell r="C8197" t="str">
            <v>56001</v>
          </cell>
        </row>
        <row r="8198">
          <cell r="A8198">
            <v>8507601</v>
          </cell>
          <cell r="B8198" t="str">
            <v>CHOCOLATE PARA VIAGEM</v>
          </cell>
          <cell r="C8198" t="str">
            <v>56001</v>
          </cell>
        </row>
        <row r="8199">
          <cell r="A8199">
            <v>8507801</v>
          </cell>
          <cell r="B8199" t="str">
            <v>ACAI COM GRANOLA VIAGEM</v>
          </cell>
          <cell r="C8199" t="str">
            <v>56001</v>
          </cell>
        </row>
        <row r="8200">
          <cell r="A8200">
            <v>8507901</v>
          </cell>
          <cell r="B8200" t="str">
            <v>SUCO ORGANICO PARA VIAGEM</v>
          </cell>
          <cell r="C8200" t="str">
            <v>56001</v>
          </cell>
        </row>
        <row r="8201">
          <cell r="A8201">
            <v>8507902</v>
          </cell>
          <cell r="B8201" t="str">
            <v>SUCO DE ABACAXI ORGANICO PARA VIAGEM</v>
          </cell>
          <cell r="C8201" t="str">
            <v>56001</v>
          </cell>
        </row>
        <row r="8202">
          <cell r="A8202">
            <v>8507903</v>
          </cell>
          <cell r="B8202" t="str">
            <v>SUCO DE ACEROLA ORGANICO PARA VIAGEM</v>
          </cell>
          <cell r="C8202" t="str">
            <v>56001</v>
          </cell>
        </row>
        <row r="8203">
          <cell r="A8203">
            <v>8507904</v>
          </cell>
          <cell r="B8203" t="str">
            <v>SUCO DE BETERRABA ORGANICO PARA VIAGEM</v>
          </cell>
          <cell r="C8203" t="str">
            <v>56001</v>
          </cell>
        </row>
        <row r="8204">
          <cell r="A8204">
            <v>8507905</v>
          </cell>
          <cell r="B8204" t="str">
            <v>SUCO DE CUPUACU ORGANICO PARA VIAGEM</v>
          </cell>
          <cell r="C8204" t="str">
            <v>56001</v>
          </cell>
        </row>
        <row r="8205">
          <cell r="A8205">
            <v>8507906</v>
          </cell>
          <cell r="B8205" t="str">
            <v>SUCO DE GOIABA ORGANICO PARA VIAGEM</v>
          </cell>
          <cell r="C8205" t="str">
            <v>56001</v>
          </cell>
        </row>
        <row r="8206">
          <cell r="A8206">
            <v>8507907</v>
          </cell>
          <cell r="B8206" t="str">
            <v>SUCO DE LARANJA ORGANICO PARA VIAGEM</v>
          </cell>
          <cell r="C8206" t="str">
            <v>56001</v>
          </cell>
        </row>
        <row r="8207">
          <cell r="A8207">
            <v>8507908</v>
          </cell>
          <cell r="B8207" t="str">
            <v>SUCO DE LARANJA COM BANANA ORGANICO PARA VIAGEM</v>
          </cell>
          <cell r="C8207" t="str">
            <v>56001</v>
          </cell>
        </row>
        <row r="8208">
          <cell r="A8208">
            <v>8507911</v>
          </cell>
          <cell r="B8208" t="str">
            <v>SUCO DE LARANJA CENOURA E BETERRABA ORGANICO PARA VIAGEM</v>
          </cell>
          <cell r="C8208" t="str">
            <v>56001</v>
          </cell>
        </row>
        <row r="8209">
          <cell r="A8209">
            <v>8507913</v>
          </cell>
          <cell r="B8209" t="str">
            <v>SUCO DE MANGA ORGANICO PARA VIAGEM</v>
          </cell>
          <cell r="C8209" t="str">
            <v>56001</v>
          </cell>
        </row>
        <row r="8210">
          <cell r="A8210">
            <v>8507914</v>
          </cell>
          <cell r="B8210" t="str">
            <v>SUCO DE MARACUJA ORGANICO PARA VIAGEM</v>
          </cell>
          <cell r="C8210" t="str">
            <v>56001</v>
          </cell>
        </row>
        <row r="8211">
          <cell r="A8211">
            <v>8507917</v>
          </cell>
          <cell r="B8211" t="str">
            <v>SUCO DE PESSEGO ORGANICO PARA VIAGEM</v>
          </cell>
          <cell r="C8211" t="str">
            <v>56001</v>
          </cell>
        </row>
        <row r="8212">
          <cell r="A8212">
            <v>8508002</v>
          </cell>
          <cell r="B8212" t="str">
            <v>PIZZA, NHOQUE, CANELONI, CAPELETI, FETUTINE, RAVIOLE LIGHT PARA VIAGEM</v>
          </cell>
          <cell r="C8212" t="str">
            <v>56001</v>
          </cell>
        </row>
        <row r="8213">
          <cell r="A8213">
            <v>8508003</v>
          </cell>
          <cell r="B8213" t="str">
            <v>PIZZA PRONTA LIGHT PARA VIAGEM</v>
          </cell>
          <cell r="C8213" t="str">
            <v>56001</v>
          </cell>
        </row>
        <row r="8214">
          <cell r="A8214">
            <v>8508004</v>
          </cell>
          <cell r="B8214" t="str">
            <v>LAZANHA PRONTA LIGHT PARA VIAGEM</v>
          </cell>
          <cell r="C8214" t="str">
            <v>56001</v>
          </cell>
        </row>
        <row r="8215">
          <cell r="A8215">
            <v>8508014</v>
          </cell>
          <cell r="B8215" t="str">
            <v>PIZZA CALABREZA LIGHT PARA VIAGEM</v>
          </cell>
          <cell r="C8215" t="str">
            <v>56001</v>
          </cell>
        </row>
        <row r="8216">
          <cell r="A8216">
            <v>8508015</v>
          </cell>
          <cell r="B8216" t="str">
            <v>PIZZA MUZZARELA LIGHT PARA VIAGEM</v>
          </cell>
          <cell r="C8216" t="str">
            <v>56001</v>
          </cell>
        </row>
        <row r="8217">
          <cell r="A8217">
            <v>8508016</v>
          </cell>
          <cell r="B8217" t="str">
            <v>PIZZA PRESUNTO LIGHT PARA VIAGEM</v>
          </cell>
          <cell r="C8217" t="str">
            <v>56001</v>
          </cell>
        </row>
        <row r="8218">
          <cell r="A8218">
            <v>8508101</v>
          </cell>
          <cell r="B8218" t="str">
            <v>FAROFA PRONTA LIGHT EM PACOTE PARA VIAGEM</v>
          </cell>
          <cell r="C8218" t="str">
            <v>56001</v>
          </cell>
        </row>
        <row r="8219">
          <cell r="A8219">
            <v>8508401</v>
          </cell>
          <cell r="B8219" t="str">
            <v>SALADA OU VERDURA CRUA (EXCETO DE FRUTA) PARA VIAGEM</v>
          </cell>
          <cell r="C8219" t="str">
            <v>56001</v>
          </cell>
        </row>
        <row r="8220">
          <cell r="A8220">
            <v>8508402</v>
          </cell>
          <cell r="B8220" t="str">
            <v>SALADA DE FOLHAS (VERDURAS) PARA VIAGEM</v>
          </cell>
          <cell r="C8220" t="str">
            <v>56001</v>
          </cell>
        </row>
        <row r="8221">
          <cell r="A8221">
            <v>8508403</v>
          </cell>
          <cell r="B8221" t="str">
            <v>SALADA DE LEGUMES PARA VIAGEM</v>
          </cell>
          <cell r="C8221" t="str">
            <v>56001</v>
          </cell>
        </row>
        <row r="8222">
          <cell r="A8222">
            <v>8508501</v>
          </cell>
          <cell r="B8222" t="str">
            <v>ESPETINHO DE QUEIJO PARA VIAGEM</v>
          </cell>
          <cell r="C8222" t="str">
            <v>56001</v>
          </cell>
        </row>
        <row r="8223">
          <cell r="A8223">
            <v>8508601</v>
          </cell>
          <cell r="B8223" t="str">
            <v>FEIJAO PREPARADO PARA VIAGEM</v>
          </cell>
          <cell r="C8223" t="str">
            <v>56001</v>
          </cell>
        </row>
        <row r="8224">
          <cell r="A8224">
            <v>8508701</v>
          </cell>
          <cell r="B8224" t="str">
            <v>FEIJOADA PARA VIAGEM</v>
          </cell>
          <cell r="C8224" t="str">
            <v>56001</v>
          </cell>
        </row>
        <row r="8225">
          <cell r="A8225">
            <v>8508801</v>
          </cell>
          <cell r="B8225" t="str">
            <v>LINGUICA ASSADA PARA VIAGEM</v>
          </cell>
          <cell r="C8225" t="str">
            <v>56001</v>
          </cell>
        </row>
        <row r="8226">
          <cell r="A8226">
            <v>8509101</v>
          </cell>
          <cell r="B8226" t="str">
            <v>CANJA DE GALINHA PARA VIAGEM</v>
          </cell>
          <cell r="C8226" t="str">
            <v>56001</v>
          </cell>
        </row>
        <row r="8227">
          <cell r="A8227">
            <v>8509201</v>
          </cell>
          <cell r="B8227" t="str">
            <v>YAKISSOBA PARA VIAGEM</v>
          </cell>
          <cell r="C8227" t="str">
            <v>56001</v>
          </cell>
        </row>
        <row r="8228">
          <cell r="A8228">
            <v>8509301</v>
          </cell>
          <cell r="B8228" t="str">
            <v>RIZOTO PARA VIAGEM</v>
          </cell>
          <cell r="C8228" t="str">
            <v>56001</v>
          </cell>
        </row>
        <row r="8229">
          <cell r="A8229">
            <v>8509401</v>
          </cell>
          <cell r="B8229" t="str">
            <v>FAMILIA FELIZ PARA VIAGEM (COMIDA JAPONESA)</v>
          </cell>
          <cell r="C8229" t="str">
            <v>56001</v>
          </cell>
        </row>
        <row r="8230">
          <cell r="A8230">
            <v>8509501</v>
          </cell>
          <cell r="B8230" t="str">
            <v>DOBRADINHA PARA VIAGEM</v>
          </cell>
          <cell r="C8230" t="str">
            <v>56001</v>
          </cell>
        </row>
        <row r="8231">
          <cell r="A8231">
            <v>8509601</v>
          </cell>
          <cell r="B8231" t="str">
            <v>BATATA PALHA LIGTH PARA VIAGEM</v>
          </cell>
          <cell r="C8231" t="str">
            <v>56001</v>
          </cell>
        </row>
        <row r="8232">
          <cell r="A8232">
            <v>8509701</v>
          </cell>
          <cell r="B8232" t="str">
            <v>CHA PREPARADO PARA VIAGEM</v>
          </cell>
          <cell r="C8232" t="str">
            <v>56001</v>
          </cell>
        </row>
        <row r="8233">
          <cell r="A8233">
            <v>8509801</v>
          </cell>
          <cell r="B8233" t="str">
            <v>CAFE DA MANHA (VARIOS ALIMENTOS)</v>
          </cell>
          <cell r="C8233" t="str">
            <v>56001</v>
          </cell>
        </row>
        <row r="8234">
          <cell r="A8234">
            <v>8600101</v>
          </cell>
          <cell r="B8234" t="str">
            <v>AGUA SANITARIA</v>
          </cell>
          <cell r="C8234" t="str">
            <v>20931</v>
          </cell>
        </row>
        <row r="8235">
          <cell r="A8235">
            <v>8600102</v>
          </cell>
          <cell r="B8235" t="str">
            <v>CANDIDA</v>
          </cell>
          <cell r="C8235" t="str">
            <v>20931</v>
          </cell>
        </row>
        <row r="8236">
          <cell r="A8236">
            <v>8600103</v>
          </cell>
          <cell r="B8236" t="str">
            <v>Q-BOA</v>
          </cell>
          <cell r="C8236" t="str">
            <v>20931</v>
          </cell>
        </row>
        <row r="8237">
          <cell r="A8237">
            <v>8600201</v>
          </cell>
          <cell r="B8237" t="str">
            <v>ESPONJA DE LIMPEZA</v>
          </cell>
          <cell r="C8237" t="str">
            <v>25001</v>
          </cell>
        </row>
        <row r="8238">
          <cell r="A8238">
            <v>8600202</v>
          </cell>
          <cell r="B8238" t="str">
            <v>BOMBRIL</v>
          </cell>
          <cell r="C8238" t="str">
            <v>25001</v>
          </cell>
        </row>
        <row r="8239">
          <cell r="A8239">
            <v>8600203</v>
          </cell>
          <cell r="B8239" t="str">
            <v>LIXA DE LIMPEZA DE FOGAO</v>
          </cell>
          <cell r="C8239" t="str">
            <v>25001</v>
          </cell>
        </row>
        <row r="8240">
          <cell r="A8240">
            <v>8600204</v>
          </cell>
          <cell r="B8240" t="str">
            <v>ESPONJA DE ACO</v>
          </cell>
          <cell r="C8240" t="str">
            <v>25001</v>
          </cell>
        </row>
        <row r="8241">
          <cell r="A8241">
            <v>8600205</v>
          </cell>
          <cell r="B8241" t="str">
            <v>ESPONJA DE NYLON</v>
          </cell>
          <cell r="C8241" t="str">
            <v>25001</v>
          </cell>
        </row>
        <row r="8242">
          <cell r="A8242">
            <v>8600206</v>
          </cell>
          <cell r="B8242" t="str">
            <v>LA DE ACO</v>
          </cell>
          <cell r="C8242" t="str">
            <v>25001</v>
          </cell>
        </row>
        <row r="8243">
          <cell r="A8243">
            <v>8600207</v>
          </cell>
          <cell r="B8243" t="str">
            <v>BUCHA PARA LIMPEZA</v>
          </cell>
          <cell r="C8243" t="str">
            <v>31802</v>
          </cell>
        </row>
        <row r="8244">
          <cell r="A8244">
            <v>8600208</v>
          </cell>
          <cell r="B8244" t="str">
            <v>BUCHA DE LIMPEZA</v>
          </cell>
          <cell r="C8244" t="str">
            <v>31802</v>
          </cell>
        </row>
        <row r="8245">
          <cell r="A8245">
            <v>8600301</v>
          </cell>
          <cell r="B8245" t="str">
            <v>ESCOVA DE LIMPEZA</v>
          </cell>
          <cell r="C8245" t="str">
            <v>31802</v>
          </cell>
        </row>
        <row r="8246">
          <cell r="A8246">
            <v>8600303</v>
          </cell>
          <cell r="B8246" t="str">
            <v>LIXA DE FOGAO</v>
          </cell>
          <cell r="C8246" t="str">
            <v>31802</v>
          </cell>
        </row>
        <row r="8247">
          <cell r="A8247">
            <v>8600305</v>
          </cell>
          <cell r="B8247" t="str">
            <v>CONJUNTO DE ESCOVAS DE MAMADEIRA</v>
          </cell>
          <cell r="C8247" t="str">
            <v>31802</v>
          </cell>
        </row>
        <row r="8248">
          <cell r="A8248">
            <v>8600401</v>
          </cell>
          <cell r="B8248" t="str">
            <v>VASSOURA DE QUALQUER TIPO</v>
          </cell>
          <cell r="C8248" t="str">
            <v>31802</v>
          </cell>
        </row>
        <row r="8249">
          <cell r="A8249">
            <v>8600403</v>
          </cell>
          <cell r="B8249" t="str">
            <v>VASSOURA DE VASO SANITARIO</v>
          </cell>
          <cell r="C8249" t="str">
            <v>31802</v>
          </cell>
        </row>
        <row r="8250">
          <cell r="A8250">
            <v>8600404</v>
          </cell>
          <cell r="B8250" t="str">
            <v>ESCOVAO</v>
          </cell>
          <cell r="C8250" t="str">
            <v>31802</v>
          </cell>
        </row>
        <row r="8251">
          <cell r="A8251">
            <v>8600405</v>
          </cell>
          <cell r="B8251" t="str">
            <v>VASSOURINHA</v>
          </cell>
          <cell r="C8251" t="str">
            <v>31802</v>
          </cell>
        </row>
        <row r="8252">
          <cell r="A8252">
            <v>8600406</v>
          </cell>
          <cell r="B8252" t="str">
            <v>ESFREGAO</v>
          </cell>
          <cell r="C8252" t="str">
            <v>31802</v>
          </cell>
        </row>
        <row r="8253">
          <cell r="A8253">
            <v>8600407</v>
          </cell>
          <cell r="B8253" t="str">
            <v>CABO DE VASSOURA</v>
          </cell>
          <cell r="C8253" t="str">
            <v>31802</v>
          </cell>
        </row>
        <row r="8254">
          <cell r="A8254">
            <v>8600408</v>
          </cell>
          <cell r="B8254" t="str">
            <v>ESCOVA SANITARIA</v>
          </cell>
          <cell r="C8254" t="str">
            <v>31802</v>
          </cell>
        </row>
        <row r="8255">
          <cell r="A8255">
            <v>8600501</v>
          </cell>
          <cell r="B8255" t="str">
            <v>RODO</v>
          </cell>
          <cell r="C8255" t="str">
            <v>31802</v>
          </cell>
        </row>
        <row r="8256">
          <cell r="A8256">
            <v>8600503</v>
          </cell>
          <cell r="B8256" t="str">
            <v>REFIL PARA RODO</v>
          </cell>
          <cell r="C8256" t="str">
            <v>22001</v>
          </cell>
        </row>
        <row r="8257">
          <cell r="A8257">
            <v>8600601</v>
          </cell>
          <cell r="B8257" t="str">
            <v>ESPANADOR</v>
          </cell>
          <cell r="C8257" t="str">
            <v>31802</v>
          </cell>
        </row>
        <row r="8258">
          <cell r="A8258">
            <v>8600701</v>
          </cell>
          <cell r="B8258" t="str">
            <v>FLANELA</v>
          </cell>
          <cell r="C8258" t="str">
            <v>13003</v>
          </cell>
        </row>
        <row r="8259">
          <cell r="A8259">
            <v>8600702</v>
          </cell>
          <cell r="B8259" t="str">
            <v>PANO DE PO</v>
          </cell>
          <cell r="C8259" t="str">
            <v>13003</v>
          </cell>
        </row>
        <row r="8260">
          <cell r="A8260">
            <v>8600703</v>
          </cell>
          <cell r="B8260" t="str">
            <v>PERFEX</v>
          </cell>
          <cell r="C8260" t="str">
            <v>13003</v>
          </cell>
        </row>
        <row r="8261">
          <cell r="A8261">
            <v>8600704</v>
          </cell>
          <cell r="B8261" t="str">
            <v>PANO DE LIMPEZA DESCARTAVEL</v>
          </cell>
          <cell r="C8261" t="str">
            <v>13003</v>
          </cell>
        </row>
        <row r="8262">
          <cell r="A8262">
            <v>8600705</v>
          </cell>
          <cell r="B8262" t="str">
            <v>PANO DE PIA</v>
          </cell>
          <cell r="C8262" t="str">
            <v>13003</v>
          </cell>
        </row>
        <row r="8263">
          <cell r="A8263">
            <v>8600801</v>
          </cell>
          <cell r="B8263" t="str">
            <v>PANO DE CHAO</v>
          </cell>
          <cell r="C8263" t="str">
            <v>13003</v>
          </cell>
        </row>
        <row r="8264">
          <cell r="A8264">
            <v>8600802</v>
          </cell>
          <cell r="B8264" t="str">
            <v>SACO DE LIMPEZA DE CHAO</v>
          </cell>
          <cell r="C8264" t="str">
            <v>13003</v>
          </cell>
        </row>
        <row r="8265">
          <cell r="A8265">
            <v>8600803</v>
          </cell>
          <cell r="B8265" t="str">
            <v>PANO DE SACO PARA LIMPEZA</v>
          </cell>
          <cell r="C8265" t="str">
            <v>22002</v>
          </cell>
        </row>
        <row r="8266">
          <cell r="A8266">
            <v>8600901</v>
          </cell>
          <cell r="B8266" t="str">
            <v>LATA DE LIXO</v>
          </cell>
          <cell r="C8266" t="str">
            <v>22002</v>
          </cell>
        </row>
        <row r="8267">
          <cell r="A8267">
            <v>8600903</v>
          </cell>
          <cell r="B8267" t="str">
            <v>LIXEIRA</v>
          </cell>
          <cell r="C8267" t="str">
            <v>22002</v>
          </cell>
        </row>
        <row r="8268">
          <cell r="A8268">
            <v>8600904</v>
          </cell>
          <cell r="B8268" t="str">
            <v>CESTO DE LIXO</v>
          </cell>
          <cell r="C8268" t="str">
            <v>22002</v>
          </cell>
        </row>
        <row r="8269">
          <cell r="A8269">
            <v>8600905</v>
          </cell>
          <cell r="B8269" t="str">
            <v>RECIPIENTE DE LIXO</v>
          </cell>
          <cell r="C8269" t="str">
            <v>22002</v>
          </cell>
        </row>
        <row r="8270">
          <cell r="A8270">
            <v>8601001</v>
          </cell>
          <cell r="B8270" t="str">
            <v>PA DE LIXO</v>
          </cell>
          <cell r="C8270" t="str">
            <v>22002</v>
          </cell>
        </row>
        <row r="8271">
          <cell r="A8271">
            <v>8601101</v>
          </cell>
          <cell r="B8271" t="str">
            <v>SACO DE LIXO DE QUALQUER MATERIAL</v>
          </cell>
          <cell r="C8271" t="str">
            <v>22002</v>
          </cell>
        </row>
        <row r="8272">
          <cell r="A8272">
            <v>8601102</v>
          </cell>
          <cell r="B8272" t="str">
            <v>SACOLA DE LIXO</v>
          </cell>
          <cell r="C8272" t="str">
            <v>22002</v>
          </cell>
        </row>
        <row r="8273">
          <cell r="A8273">
            <v>8601201</v>
          </cell>
          <cell r="B8273" t="str">
            <v>SACOLA DE COMPRA</v>
          </cell>
          <cell r="C8273" t="str">
            <v>17002</v>
          </cell>
        </row>
        <row r="8274">
          <cell r="A8274">
            <v>8601202</v>
          </cell>
          <cell r="B8274" t="str">
            <v>BOLSA DE COMPRA</v>
          </cell>
          <cell r="C8274" t="str">
            <v>17002</v>
          </cell>
        </row>
        <row r="8275">
          <cell r="A8275">
            <v>8601203</v>
          </cell>
          <cell r="B8275" t="str">
            <v>SACO DE COMPRA</v>
          </cell>
          <cell r="C8275" t="str">
            <v>17002</v>
          </cell>
        </row>
        <row r="8276">
          <cell r="A8276">
            <v>8601301</v>
          </cell>
          <cell r="B8276" t="str">
            <v>EMBALAGEM PLASTIFICADA</v>
          </cell>
          <cell r="C8276" t="str">
            <v>22002</v>
          </cell>
        </row>
        <row r="8277">
          <cell r="A8277">
            <v>8601302</v>
          </cell>
          <cell r="B8277" t="str">
            <v>ROLOPAC</v>
          </cell>
          <cell r="C8277" t="str">
            <v>22002</v>
          </cell>
        </row>
        <row r="8278">
          <cell r="A8278">
            <v>8601303</v>
          </cell>
          <cell r="B8278" t="str">
            <v>MAGIPAC</v>
          </cell>
          <cell r="C8278" t="str">
            <v>22002</v>
          </cell>
        </row>
        <row r="8279">
          <cell r="A8279">
            <v>8601304</v>
          </cell>
          <cell r="B8279" t="str">
            <v>SACO PLASTICO PARA EMBALAGEM</v>
          </cell>
          <cell r="C8279" t="str">
            <v>22002</v>
          </cell>
        </row>
        <row r="8280">
          <cell r="A8280">
            <v>8601305</v>
          </cell>
          <cell r="B8280" t="str">
            <v>FILME PLASTICO</v>
          </cell>
          <cell r="C8280" t="str">
            <v>22002</v>
          </cell>
        </row>
        <row r="8281">
          <cell r="A8281">
            <v>8601306</v>
          </cell>
          <cell r="B8281" t="str">
            <v>FILME PVC</v>
          </cell>
          <cell r="C8281" t="str">
            <v>22002</v>
          </cell>
        </row>
        <row r="8282">
          <cell r="A8282">
            <v>8601401</v>
          </cell>
          <cell r="B8282" t="str">
            <v>DESINFETANTE</v>
          </cell>
          <cell r="C8282" t="str">
            <v>20931</v>
          </cell>
        </row>
        <row r="8283">
          <cell r="A8283">
            <v>8601402</v>
          </cell>
          <cell r="B8283" t="str">
            <v>CREOLINA</v>
          </cell>
          <cell r="C8283" t="str">
            <v>20931</v>
          </cell>
        </row>
        <row r="8284">
          <cell r="A8284">
            <v>8601403</v>
          </cell>
          <cell r="B8284" t="str">
            <v>PINHO SOL (DESINFETANTE)</v>
          </cell>
          <cell r="C8284" t="str">
            <v>20931</v>
          </cell>
        </row>
        <row r="8285">
          <cell r="A8285">
            <v>8601501</v>
          </cell>
          <cell r="B8285" t="str">
            <v>SOLVENTE</v>
          </cell>
          <cell r="C8285" t="str">
            <v>20923</v>
          </cell>
        </row>
        <row r="8286">
          <cell r="A8286">
            <v>8601505</v>
          </cell>
          <cell r="B8286" t="str">
            <v>REMOVEDOR</v>
          </cell>
          <cell r="C8286" t="str">
            <v>20931</v>
          </cell>
        </row>
        <row r="8287">
          <cell r="A8287">
            <v>8601506</v>
          </cell>
          <cell r="B8287" t="str">
            <v>GLICERINA</v>
          </cell>
          <cell r="C8287" t="str">
            <v>20931</v>
          </cell>
        </row>
        <row r="8288">
          <cell r="A8288">
            <v>8601601</v>
          </cell>
          <cell r="B8288" t="str">
            <v>SODA CAUSTICA</v>
          </cell>
          <cell r="C8288" t="str">
            <v>20931</v>
          </cell>
        </row>
        <row r="8289">
          <cell r="A8289">
            <v>8601602</v>
          </cell>
          <cell r="B8289" t="str">
            <v>DIABO VERDE</v>
          </cell>
          <cell r="C8289" t="str">
            <v>20931</v>
          </cell>
        </row>
        <row r="8290">
          <cell r="A8290">
            <v>8601603</v>
          </cell>
          <cell r="B8290" t="str">
            <v>ACIDO MURIATICO</v>
          </cell>
          <cell r="C8290" t="str">
            <v>20911</v>
          </cell>
        </row>
        <row r="8291">
          <cell r="A8291">
            <v>8601701</v>
          </cell>
          <cell r="B8291" t="str">
            <v>ALCOOL PARA LIMPEZA</v>
          </cell>
          <cell r="C8291" t="str">
            <v>19921</v>
          </cell>
        </row>
        <row r="8292">
          <cell r="A8292">
            <v>8601702</v>
          </cell>
          <cell r="B8292" t="str">
            <v>ALCOOL DE LIMPEZA</v>
          </cell>
          <cell r="C8292" t="str">
            <v>19921</v>
          </cell>
        </row>
        <row r="8293">
          <cell r="A8293">
            <v>8601703</v>
          </cell>
          <cell r="B8293" t="str">
            <v>ALCOOL EM GEL</v>
          </cell>
          <cell r="C8293" t="str">
            <v>19921</v>
          </cell>
        </row>
        <row r="8294">
          <cell r="A8294">
            <v>8601704</v>
          </cell>
          <cell r="B8294" t="str">
            <v>ALCOOL GEL</v>
          </cell>
          <cell r="C8294" t="str">
            <v>19921</v>
          </cell>
        </row>
        <row r="8295">
          <cell r="A8295">
            <v>8601705</v>
          </cell>
          <cell r="B8295" t="str">
            <v>ALCOOL DE CEREAIS</v>
          </cell>
          <cell r="C8295" t="str">
            <v>19921</v>
          </cell>
        </row>
        <row r="8296">
          <cell r="A8296">
            <v>8601706</v>
          </cell>
          <cell r="B8296" t="str">
            <v>ALCOOL HIDRATADO</v>
          </cell>
          <cell r="C8296" t="str">
            <v>19921</v>
          </cell>
        </row>
        <row r="8297">
          <cell r="A8297">
            <v>8601801</v>
          </cell>
          <cell r="B8297" t="str">
            <v>DETERGENTE</v>
          </cell>
          <cell r="C8297" t="str">
            <v>20931</v>
          </cell>
        </row>
        <row r="8298">
          <cell r="A8298">
            <v>8601802</v>
          </cell>
          <cell r="B8298" t="str">
            <v>LAVA LOUCA</v>
          </cell>
          <cell r="C8298" t="str">
            <v>27002</v>
          </cell>
        </row>
        <row r="8299">
          <cell r="A8299">
            <v>8601803</v>
          </cell>
          <cell r="B8299" t="str">
            <v>REMOVEDOR DE LIMO</v>
          </cell>
          <cell r="C8299" t="str">
            <v>20931</v>
          </cell>
        </row>
        <row r="8300">
          <cell r="A8300">
            <v>8601804</v>
          </cell>
          <cell r="B8300" t="str">
            <v>DESENGORDURANTE</v>
          </cell>
          <cell r="C8300" t="str">
            <v>20931</v>
          </cell>
        </row>
        <row r="8301">
          <cell r="A8301">
            <v>8601805</v>
          </cell>
          <cell r="B8301" t="str">
            <v>REMOVEDOR DE GORDURA</v>
          </cell>
          <cell r="C8301" t="str">
            <v>20931</v>
          </cell>
        </row>
        <row r="8302">
          <cell r="A8302">
            <v>8601806</v>
          </cell>
          <cell r="B8302" t="str">
            <v>DETERGENTE EM PO</v>
          </cell>
          <cell r="C8302" t="str">
            <v>20931</v>
          </cell>
        </row>
        <row r="8303">
          <cell r="A8303">
            <v>8601807</v>
          </cell>
          <cell r="B8303" t="str">
            <v>DETERGENTE LIQUIDO</v>
          </cell>
          <cell r="C8303" t="str">
            <v>20931</v>
          </cell>
        </row>
        <row r="8304">
          <cell r="A8304">
            <v>8601901</v>
          </cell>
          <cell r="B8304" t="str">
            <v>SABAO LIQUIDO</v>
          </cell>
          <cell r="C8304" t="str">
            <v>20931</v>
          </cell>
        </row>
        <row r="8305">
          <cell r="A8305">
            <v>8602001</v>
          </cell>
          <cell r="B8305" t="str">
            <v>SABAO PASTOSO</v>
          </cell>
          <cell r="C8305" t="str">
            <v>20931</v>
          </cell>
        </row>
        <row r="8306">
          <cell r="A8306">
            <v>8602101</v>
          </cell>
          <cell r="B8306" t="str">
            <v>SABAO DE COCO</v>
          </cell>
          <cell r="C8306" t="str">
            <v>20931</v>
          </cell>
        </row>
        <row r="8307">
          <cell r="A8307">
            <v>8602102</v>
          </cell>
          <cell r="B8307" t="str">
            <v>SABAO EM PEDRA</v>
          </cell>
          <cell r="C8307" t="str">
            <v>20931</v>
          </cell>
        </row>
        <row r="8308">
          <cell r="A8308">
            <v>8602103</v>
          </cell>
          <cell r="B8308" t="str">
            <v>SABAO EM BARRA</v>
          </cell>
          <cell r="C8308" t="str">
            <v>20931</v>
          </cell>
        </row>
        <row r="8309">
          <cell r="A8309">
            <v>8602104</v>
          </cell>
          <cell r="B8309" t="str">
            <v>SABAO DE BOLA</v>
          </cell>
          <cell r="C8309" t="str">
            <v>20931</v>
          </cell>
        </row>
        <row r="8310">
          <cell r="A8310">
            <v>8602105</v>
          </cell>
          <cell r="B8310" t="str">
            <v>SABAO EM BOLA</v>
          </cell>
          <cell r="C8310" t="str">
            <v>20931</v>
          </cell>
        </row>
        <row r="8311">
          <cell r="A8311">
            <v>8602106</v>
          </cell>
          <cell r="B8311" t="str">
            <v>SABAO RALADO</v>
          </cell>
          <cell r="C8311" t="str">
            <v>20931</v>
          </cell>
        </row>
        <row r="8312">
          <cell r="A8312">
            <v>8602107</v>
          </cell>
          <cell r="B8312" t="str">
            <v>SABAO EM PASTA</v>
          </cell>
          <cell r="C8312" t="str">
            <v>20931</v>
          </cell>
        </row>
        <row r="8313">
          <cell r="A8313">
            <v>8602201</v>
          </cell>
          <cell r="B8313" t="str">
            <v>SABAO EM PO</v>
          </cell>
          <cell r="C8313" t="str">
            <v>20931</v>
          </cell>
        </row>
        <row r="8314">
          <cell r="A8314">
            <v>8602301</v>
          </cell>
          <cell r="B8314" t="str">
            <v>SAPONACEO</v>
          </cell>
          <cell r="C8314" t="str">
            <v>20931</v>
          </cell>
        </row>
        <row r="8315">
          <cell r="A8315">
            <v>8602302</v>
          </cell>
          <cell r="B8315" t="str">
            <v>SAPOLEO</v>
          </cell>
          <cell r="C8315" t="str">
            <v>20931</v>
          </cell>
        </row>
        <row r="8316">
          <cell r="A8316">
            <v>8602303</v>
          </cell>
          <cell r="B8316" t="str">
            <v>PASTA DE POLIR PANELA</v>
          </cell>
          <cell r="C8316" t="str">
            <v>20931</v>
          </cell>
        </row>
        <row r="8317">
          <cell r="A8317">
            <v>8602304</v>
          </cell>
          <cell r="B8317" t="str">
            <v>SAPOLIO</v>
          </cell>
          <cell r="C8317" t="str">
            <v>20931</v>
          </cell>
        </row>
        <row r="8318">
          <cell r="A8318">
            <v>8602305</v>
          </cell>
          <cell r="B8318" t="str">
            <v>PASTA JOIA</v>
          </cell>
          <cell r="C8318" t="str">
            <v>20931</v>
          </cell>
        </row>
        <row r="8319">
          <cell r="A8319">
            <v>8602401</v>
          </cell>
          <cell r="B8319" t="str">
            <v>ALVEJANTE</v>
          </cell>
          <cell r="C8319" t="str">
            <v>20931</v>
          </cell>
        </row>
        <row r="8320">
          <cell r="A8320">
            <v>8602403</v>
          </cell>
          <cell r="B8320" t="str">
            <v>CONFORT</v>
          </cell>
          <cell r="C8320" t="str">
            <v>20931</v>
          </cell>
        </row>
        <row r="8321">
          <cell r="A8321">
            <v>8602404</v>
          </cell>
          <cell r="B8321" t="str">
            <v>ANIL</v>
          </cell>
          <cell r="C8321" t="str">
            <v>20931</v>
          </cell>
        </row>
        <row r="8322">
          <cell r="A8322">
            <v>8602405</v>
          </cell>
          <cell r="B8322" t="str">
            <v>AMACIANTE DE ROUPA</v>
          </cell>
          <cell r="C8322" t="str">
            <v>20931</v>
          </cell>
        </row>
        <row r="8323">
          <cell r="A8323">
            <v>8602407</v>
          </cell>
          <cell r="B8323" t="str">
            <v>PASSE BEM</v>
          </cell>
          <cell r="C8323" t="str">
            <v>20931</v>
          </cell>
        </row>
        <row r="8324">
          <cell r="A8324">
            <v>8602408</v>
          </cell>
          <cell r="B8324" t="str">
            <v>PRE-LAVAGEM DE QUALQUER MARCA</v>
          </cell>
          <cell r="C8324" t="str">
            <v>20931</v>
          </cell>
        </row>
        <row r="8325">
          <cell r="A8325">
            <v>8602409</v>
          </cell>
          <cell r="B8325" t="str">
            <v>TIRA-MANCHA</v>
          </cell>
          <cell r="C8325" t="str">
            <v>20931</v>
          </cell>
        </row>
        <row r="8326">
          <cell r="A8326">
            <v>8602410</v>
          </cell>
          <cell r="B8326" t="str">
            <v>REMOVEDOR DE MANCHA DE ROUPA</v>
          </cell>
          <cell r="C8326" t="str">
            <v>20931</v>
          </cell>
        </row>
        <row r="8327">
          <cell r="A8327">
            <v>8602411</v>
          </cell>
          <cell r="B8327" t="str">
            <v>AMACIANTE</v>
          </cell>
          <cell r="C8327" t="str">
            <v>20931</v>
          </cell>
        </row>
        <row r="8328">
          <cell r="A8328">
            <v>8602412</v>
          </cell>
          <cell r="B8328" t="str">
            <v>AMACIANTE PARA ROUPA</v>
          </cell>
          <cell r="C8328" t="str">
            <v>20931</v>
          </cell>
        </row>
        <row r="8329">
          <cell r="A8329">
            <v>8602413</v>
          </cell>
          <cell r="B8329" t="str">
            <v>QBOA (ALVEJANTE)</v>
          </cell>
          <cell r="C8329" t="str">
            <v>20931</v>
          </cell>
        </row>
        <row r="8330">
          <cell r="A8330">
            <v>8602414</v>
          </cell>
          <cell r="B8330" t="str">
            <v>VANISH</v>
          </cell>
          <cell r="C8330" t="str">
            <v>20931</v>
          </cell>
        </row>
        <row r="8331">
          <cell r="A8331">
            <v>8602415</v>
          </cell>
          <cell r="B8331" t="str">
            <v>LAVA ROUPAS</v>
          </cell>
          <cell r="C8331" t="str">
            <v>20931</v>
          </cell>
        </row>
        <row r="8332">
          <cell r="A8332">
            <v>8602501</v>
          </cell>
          <cell r="B8332" t="str">
            <v>DESODORANTE AMBIENTAL</v>
          </cell>
          <cell r="C8332" t="str">
            <v>20931</v>
          </cell>
        </row>
        <row r="8333">
          <cell r="A8333">
            <v>8602502</v>
          </cell>
          <cell r="B8333" t="str">
            <v>SACHET</v>
          </cell>
          <cell r="C8333" t="str">
            <v>20931</v>
          </cell>
        </row>
        <row r="8334">
          <cell r="A8334">
            <v>8602503</v>
          </cell>
          <cell r="B8334" t="str">
            <v>BOM AR</v>
          </cell>
          <cell r="C8334" t="str">
            <v>20931</v>
          </cell>
        </row>
        <row r="8335">
          <cell r="A8335">
            <v>8602504</v>
          </cell>
          <cell r="B8335" t="str">
            <v>DESODORANTE DE SANITARIO</v>
          </cell>
          <cell r="C8335" t="str">
            <v>20931</v>
          </cell>
        </row>
        <row r="8336">
          <cell r="A8336">
            <v>8602505</v>
          </cell>
          <cell r="B8336" t="str">
            <v>PURIFICADOR DE AR</v>
          </cell>
          <cell r="C8336" t="str">
            <v>20931</v>
          </cell>
        </row>
        <row r="8337">
          <cell r="A8337">
            <v>8602506</v>
          </cell>
          <cell r="B8337" t="str">
            <v>PASTILHA SANITARIA</v>
          </cell>
          <cell r="C8337" t="str">
            <v>20931</v>
          </cell>
        </row>
        <row r="8338">
          <cell r="A8338">
            <v>8602509</v>
          </cell>
          <cell r="B8338" t="str">
            <v>INCENSO</v>
          </cell>
          <cell r="C8338" t="str">
            <v>20931</v>
          </cell>
        </row>
        <row r="8339">
          <cell r="A8339">
            <v>8602510</v>
          </cell>
          <cell r="B8339" t="str">
            <v>HIGIENIZADOR SANITARIO</v>
          </cell>
          <cell r="C8339" t="str">
            <v>20931</v>
          </cell>
        </row>
        <row r="8340">
          <cell r="A8340">
            <v>8602511</v>
          </cell>
          <cell r="B8340" t="str">
            <v>REFIL DE DESINFETANTE SANITARIO</v>
          </cell>
          <cell r="C8340" t="str">
            <v>20931</v>
          </cell>
        </row>
        <row r="8341">
          <cell r="A8341">
            <v>8602512</v>
          </cell>
          <cell r="B8341" t="str">
            <v>AROMATIZANTE</v>
          </cell>
          <cell r="C8341" t="str">
            <v>20931</v>
          </cell>
        </row>
        <row r="8342">
          <cell r="A8342">
            <v>8602513</v>
          </cell>
          <cell r="B8342" t="str">
            <v>ESSENCIA DE EUCALIPTO</v>
          </cell>
          <cell r="C8342" t="str">
            <v>20931</v>
          </cell>
        </row>
        <row r="8343">
          <cell r="A8343">
            <v>8602514</v>
          </cell>
          <cell r="B8343" t="str">
            <v>DESODORIZADOR SANITARIO</v>
          </cell>
          <cell r="C8343" t="str">
            <v>20931</v>
          </cell>
        </row>
        <row r="8344">
          <cell r="A8344">
            <v>8602515</v>
          </cell>
          <cell r="B8344" t="str">
            <v>PEDRA SANITARIA</v>
          </cell>
          <cell r="C8344" t="str">
            <v>20931</v>
          </cell>
        </row>
        <row r="8345">
          <cell r="A8345">
            <v>8602601</v>
          </cell>
          <cell r="B8345" t="str">
            <v>INSETICIDA</v>
          </cell>
          <cell r="C8345" t="str">
            <v>20921</v>
          </cell>
        </row>
        <row r="8346">
          <cell r="A8346">
            <v>8602602</v>
          </cell>
          <cell r="B8346" t="str">
            <v>AEROSOL SBP</v>
          </cell>
          <cell r="C8346" t="str">
            <v>20921</v>
          </cell>
        </row>
        <row r="8347">
          <cell r="A8347">
            <v>8602603</v>
          </cell>
          <cell r="B8347" t="str">
            <v>REPELENTE</v>
          </cell>
          <cell r="C8347" t="str">
            <v>20921</v>
          </cell>
        </row>
        <row r="8348">
          <cell r="A8348">
            <v>8602604</v>
          </cell>
          <cell r="B8348" t="str">
            <v>ESPIRAL DURMA BEM OU OUTRA MARCA</v>
          </cell>
          <cell r="C8348" t="str">
            <v>20921</v>
          </cell>
        </row>
        <row r="8349">
          <cell r="A8349">
            <v>8602605</v>
          </cell>
          <cell r="B8349" t="str">
            <v>NAFTALINA</v>
          </cell>
          <cell r="C8349" t="str">
            <v>20921</v>
          </cell>
        </row>
        <row r="8350">
          <cell r="A8350">
            <v>8602606</v>
          </cell>
          <cell r="B8350" t="str">
            <v>REFIL INSETICIDA</v>
          </cell>
          <cell r="C8350" t="str">
            <v>20921</v>
          </cell>
        </row>
        <row r="8351">
          <cell r="A8351">
            <v>8602607</v>
          </cell>
          <cell r="B8351" t="str">
            <v>ISCA PARA INSETO</v>
          </cell>
          <cell r="C8351" t="str">
            <v>20921</v>
          </cell>
        </row>
        <row r="8352">
          <cell r="A8352">
            <v>8602609</v>
          </cell>
          <cell r="B8352" t="str">
            <v>SENTINELA ESPIRAL</v>
          </cell>
          <cell r="C8352" t="str">
            <v>20921</v>
          </cell>
        </row>
        <row r="8353">
          <cell r="A8353">
            <v>8602701</v>
          </cell>
          <cell r="B8353" t="str">
            <v>RATICIDA</v>
          </cell>
          <cell r="C8353" t="str">
            <v>20921</v>
          </cell>
        </row>
        <row r="8354">
          <cell r="A8354">
            <v>8602702</v>
          </cell>
          <cell r="B8354" t="str">
            <v>VENENO PARA RATO</v>
          </cell>
          <cell r="C8354" t="str">
            <v>20921</v>
          </cell>
        </row>
        <row r="8355">
          <cell r="A8355">
            <v>8602703</v>
          </cell>
          <cell r="B8355" t="str">
            <v>CHUMBINHO MATA-RATOS</v>
          </cell>
          <cell r="C8355" t="str">
            <v>20921</v>
          </cell>
        </row>
        <row r="8356">
          <cell r="A8356">
            <v>8602801</v>
          </cell>
          <cell r="B8356" t="str">
            <v>BOMBA DE INSETICIDA</v>
          </cell>
          <cell r="C8356" t="str">
            <v>31802</v>
          </cell>
        </row>
        <row r="8357">
          <cell r="A8357">
            <v>8602901</v>
          </cell>
          <cell r="B8357" t="str">
            <v>RATOEIRA</v>
          </cell>
          <cell r="C8357" t="str">
            <v>31802</v>
          </cell>
        </row>
        <row r="8358">
          <cell r="A8358">
            <v>8603001</v>
          </cell>
          <cell r="B8358" t="str">
            <v>PALHA DE ACO</v>
          </cell>
          <cell r="C8358" t="str">
            <v>25001</v>
          </cell>
        </row>
        <row r="8359">
          <cell r="A8359">
            <v>8603101</v>
          </cell>
          <cell r="B8359" t="str">
            <v>CERA DE ASSOALHO</v>
          </cell>
          <cell r="C8359" t="str">
            <v>20931</v>
          </cell>
        </row>
        <row r="8360">
          <cell r="A8360">
            <v>8603102</v>
          </cell>
          <cell r="B8360" t="str">
            <v>CERA LIQUIDA DE ASSOALHO</v>
          </cell>
          <cell r="C8360" t="str">
            <v>20931</v>
          </cell>
        </row>
        <row r="8361">
          <cell r="A8361">
            <v>8603201</v>
          </cell>
          <cell r="B8361" t="str">
            <v>OLEO DE MOVEL</v>
          </cell>
          <cell r="C8361" t="str">
            <v>20931</v>
          </cell>
        </row>
        <row r="8362">
          <cell r="A8362">
            <v>8603202</v>
          </cell>
          <cell r="B8362" t="str">
            <v>OLEO DE PEROBA</v>
          </cell>
          <cell r="C8362" t="str">
            <v>20931</v>
          </cell>
        </row>
        <row r="8363">
          <cell r="A8363">
            <v>8603203</v>
          </cell>
          <cell r="B8363" t="str">
            <v>LUSTRA MOVEL</v>
          </cell>
          <cell r="C8363" t="str">
            <v>20931</v>
          </cell>
        </row>
        <row r="8364">
          <cell r="A8364">
            <v>8603301</v>
          </cell>
          <cell r="B8364" t="str">
            <v>POLIDOR DE METAL</v>
          </cell>
          <cell r="C8364" t="str">
            <v>20931</v>
          </cell>
        </row>
        <row r="8365">
          <cell r="A8365">
            <v>8603303</v>
          </cell>
          <cell r="B8365" t="str">
            <v>PASTA DE BRILHO</v>
          </cell>
          <cell r="C8365" t="str">
            <v>20931</v>
          </cell>
        </row>
        <row r="8366">
          <cell r="A8366">
            <v>8603304</v>
          </cell>
          <cell r="B8366" t="str">
            <v>LAVINOX</v>
          </cell>
          <cell r="C8366" t="str">
            <v>20931</v>
          </cell>
        </row>
        <row r="8367">
          <cell r="A8367">
            <v>8603307</v>
          </cell>
          <cell r="B8367" t="str">
            <v>LIMPA ALUMINIO</v>
          </cell>
          <cell r="C8367" t="str">
            <v>20931</v>
          </cell>
        </row>
        <row r="8368">
          <cell r="A8368">
            <v>8603308</v>
          </cell>
          <cell r="B8368" t="str">
            <v>BRILHA ALUMINIO</v>
          </cell>
          <cell r="C8368" t="str">
            <v>20931</v>
          </cell>
        </row>
        <row r="8369">
          <cell r="A8369">
            <v>8603401</v>
          </cell>
          <cell r="B8369" t="str">
            <v>GRAXA DE SAPATO</v>
          </cell>
          <cell r="C8369" t="str">
            <v>20931</v>
          </cell>
        </row>
        <row r="8370">
          <cell r="A8370">
            <v>8603402</v>
          </cell>
          <cell r="B8370" t="str">
            <v>CERA DE SAPATO</v>
          </cell>
          <cell r="C8370" t="str">
            <v>20931</v>
          </cell>
        </row>
        <row r="8371">
          <cell r="A8371">
            <v>8603403</v>
          </cell>
          <cell r="B8371" t="str">
            <v>POMADA DE CALCADO</v>
          </cell>
          <cell r="C8371" t="str">
            <v>20931</v>
          </cell>
        </row>
        <row r="8372">
          <cell r="A8372">
            <v>8603501</v>
          </cell>
          <cell r="B8372" t="str">
            <v>ESCOVA DE ROUPA</v>
          </cell>
          <cell r="C8372" t="str">
            <v>31802</v>
          </cell>
        </row>
        <row r="8373">
          <cell r="A8373">
            <v>8603503</v>
          </cell>
          <cell r="B8373" t="str">
            <v>ESCOVA DE LAVAR ROUPA</v>
          </cell>
          <cell r="C8373" t="str">
            <v>31802</v>
          </cell>
        </row>
        <row r="8374">
          <cell r="A8374">
            <v>8603504</v>
          </cell>
          <cell r="B8374" t="str">
            <v>ESCOVA DE ENGRAXAR SAPATO</v>
          </cell>
          <cell r="C8374" t="str">
            <v>31802</v>
          </cell>
        </row>
        <row r="8375">
          <cell r="A8375">
            <v>8603601</v>
          </cell>
          <cell r="B8375" t="str">
            <v>OLEO DE MAQUINA</v>
          </cell>
          <cell r="C8375" t="str">
            <v>19916</v>
          </cell>
        </row>
        <row r="8376">
          <cell r="A8376">
            <v>8603701</v>
          </cell>
          <cell r="B8376" t="str">
            <v>PREGADOR DE ROUPA</v>
          </cell>
          <cell r="C8376" t="str">
            <v>22002</v>
          </cell>
        </row>
        <row r="8377">
          <cell r="A8377">
            <v>8603702</v>
          </cell>
          <cell r="B8377" t="str">
            <v>PRENDEDOR DE ROUPA</v>
          </cell>
          <cell r="C8377" t="str">
            <v>22002</v>
          </cell>
        </row>
        <row r="8378">
          <cell r="A8378">
            <v>8603801</v>
          </cell>
          <cell r="B8378" t="str">
            <v>CORDA DE VARAL</v>
          </cell>
          <cell r="C8378" t="str">
            <v>13003</v>
          </cell>
        </row>
        <row r="8379">
          <cell r="A8379">
            <v>8603802</v>
          </cell>
          <cell r="B8379" t="str">
            <v>CORDA DE ROUPA</v>
          </cell>
          <cell r="C8379" t="str">
            <v>13003</v>
          </cell>
        </row>
        <row r="8380">
          <cell r="A8380">
            <v>8603901</v>
          </cell>
          <cell r="B8380" t="str">
            <v>PAPEL TOALHA</v>
          </cell>
          <cell r="C8380" t="str">
            <v>17002</v>
          </cell>
        </row>
        <row r="8381">
          <cell r="A8381">
            <v>8604001</v>
          </cell>
          <cell r="B8381" t="str">
            <v>DESENTUPIDOR DE RALO</v>
          </cell>
          <cell r="C8381" t="str">
            <v>22001</v>
          </cell>
        </row>
        <row r="8382">
          <cell r="A8382">
            <v>8604002</v>
          </cell>
          <cell r="B8382" t="str">
            <v>DESENTUPIDOR DE PIA</v>
          </cell>
          <cell r="C8382" t="str">
            <v>22001</v>
          </cell>
        </row>
        <row r="8383">
          <cell r="A8383">
            <v>8604101</v>
          </cell>
          <cell r="B8383" t="str">
            <v>PALITO</v>
          </cell>
          <cell r="C8383" t="str">
            <v>16001</v>
          </cell>
        </row>
        <row r="8384">
          <cell r="A8384">
            <v>8604102</v>
          </cell>
          <cell r="B8384" t="str">
            <v>PALITOS DE DENTE</v>
          </cell>
          <cell r="C8384" t="str">
            <v>16001</v>
          </cell>
        </row>
        <row r="8385">
          <cell r="A8385">
            <v>8604103</v>
          </cell>
          <cell r="B8385" t="str">
            <v>PALITO DE DENTE</v>
          </cell>
          <cell r="C8385" t="str">
            <v>16001</v>
          </cell>
        </row>
        <row r="8386">
          <cell r="A8386">
            <v>8604202</v>
          </cell>
          <cell r="B8386" t="str">
            <v>SULFATO DE SODIO PARA LIMPEZA DOMESTICA</v>
          </cell>
          <cell r="C8386" t="str">
            <v>20931</v>
          </cell>
        </row>
        <row r="8387">
          <cell r="A8387">
            <v>8604301</v>
          </cell>
          <cell r="B8387" t="str">
            <v>GUARDANAPO DE PAPEL</v>
          </cell>
          <cell r="C8387" t="str">
            <v>17002</v>
          </cell>
        </row>
        <row r="8388">
          <cell r="A8388">
            <v>8604401</v>
          </cell>
          <cell r="B8388" t="str">
            <v>PRATO OU BANDEJA DE PAPEL ALUMINIZADO OU PLASTICO</v>
          </cell>
          <cell r="C8388" t="str">
            <v>17002</v>
          </cell>
        </row>
        <row r="8389">
          <cell r="A8389">
            <v>8604402</v>
          </cell>
          <cell r="B8389" t="str">
            <v>EMBALAGEM ALUMINIZADA DE CONGELAMENTO DE ALIMENTOS</v>
          </cell>
          <cell r="C8389" t="str">
            <v>25001</v>
          </cell>
        </row>
        <row r="8390">
          <cell r="A8390">
            <v>8604403</v>
          </cell>
          <cell r="B8390" t="str">
            <v>PRATO DESCARTAVEL</v>
          </cell>
          <cell r="C8390" t="str">
            <v>17002</v>
          </cell>
        </row>
        <row r="8391">
          <cell r="A8391">
            <v>8604501</v>
          </cell>
          <cell r="B8391" t="str">
            <v>SABAO NAO-ESPECIFICADO</v>
          </cell>
          <cell r="C8391" t="str">
            <v>20931</v>
          </cell>
        </row>
        <row r="8392">
          <cell r="A8392">
            <v>8604601</v>
          </cell>
          <cell r="B8392" t="str">
            <v>COADOR DE CAFE DE PAPEL</v>
          </cell>
          <cell r="C8392" t="str">
            <v>17002</v>
          </cell>
        </row>
        <row r="8393">
          <cell r="A8393">
            <v>8604602</v>
          </cell>
          <cell r="B8393" t="str">
            <v>FILTRO DE CAFE DE PAPEL</v>
          </cell>
          <cell r="C8393" t="str">
            <v>17002</v>
          </cell>
        </row>
        <row r="8394">
          <cell r="A8394">
            <v>8604603</v>
          </cell>
          <cell r="B8394" t="str">
            <v>FILTRO DE PAPEL</v>
          </cell>
          <cell r="C8394" t="str">
            <v>17002</v>
          </cell>
        </row>
        <row r="8395">
          <cell r="A8395">
            <v>8604701</v>
          </cell>
          <cell r="B8395" t="str">
            <v>TOALHA DE PAPEL</v>
          </cell>
          <cell r="C8395" t="str">
            <v>17002</v>
          </cell>
        </row>
        <row r="8396">
          <cell r="A8396">
            <v>8604801</v>
          </cell>
          <cell r="B8396" t="str">
            <v>CANUDINHO DE PAPEL OU PLASTICO</v>
          </cell>
          <cell r="C8396" t="str">
            <v>31802</v>
          </cell>
        </row>
        <row r="8397">
          <cell r="A8397">
            <v>8604901</v>
          </cell>
          <cell r="B8397" t="str">
            <v>FORMA, COPO, ETC. DE PAPEL OU PAPELAO</v>
          </cell>
          <cell r="C8397" t="str">
            <v>17002</v>
          </cell>
        </row>
        <row r="8398">
          <cell r="A8398">
            <v>8604902</v>
          </cell>
          <cell r="B8398" t="str">
            <v>FORMINHA DE PAPEL</v>
          </cell>
          <cell r="C8398" t="str">
            <v>17002</v>
          </cell>
        </row>
        <row r="8399">
          <cell r="A8399">
            <v>8604903</v>
          </cell>
          <cell r="B8399" t="str">
            <v>PAPEL DE BALA</v>
          </cell>
          <cell r="C8399" t="str">
            <v>17002</v>
          </cell>
        </row>
        <row r="8400">
          <cell r="A8400">
            <v>8604904</v>
          </cell>
          <cell r="B8400" t="str">
            <v>COPO DE PAPEL OU PLASTICO</v>
          </cell>
          <cell r="C8400" t="str">
            <v>22002</v>
          </cell>
        </row>
        <row r="8401">
          <cell r="A8401">
            <v>8604905</v>
          </cell>
          <cell r="B8401" t="str">
            <v>COPO DESCARTAVEL</v>
          </cell>
          <cell r="C8401" t="str">
            <v>22002</v>
          </cell>
        </row>
        <row r="8402">
          <cell r="A8402">
            <v>8605001</v>
          </cell>
          <cell r="B8402" t="str">
            <v>PAPEL ALUMINIO OU ALUMINIZADO</v>
          </cell>
          <cell r="C8402" t="str">
            <v>25001</v>
          </cell>
        </row>
        <row r="8403">
          <cell r="A8403">
            <v>8605003</v>
          </cell>
          <cell r="B8403" t="str">
            <v>LIMPA-FOGAO</v>
          </cell>
          <cell r="C8403" t="str">
            <v>25001</v>
          </cell>
        </row>
        <row r="8404">
          <cell r="A8404">
            <v>8605004</v>
          </cell>
          <cell r="B8404" t="str">
            <v>PAPEL ALUMINIO PARA FOGAO</v>
          </cell>
          <cell r="C8404" t="str">
            <v>25001</v>
          </cell>
        </row>
        <row r="8405">
          <cell r="A8405">
            <v>8605005</v>
          </cell>
          <cell r="B8405" t="str">
            <v>FORRA-FOGAO</v>
          </cell>
          <cell r="C8405" t="str">
            <v>25001</v>
          </cell>
        </row>
        <row r="8406">
          <cell r="A8406">
            <v>8605101</v>
          </cell>
          <cell r="B8406" t="str">
            <v>PAPEL ABSORVENTE DE COPA E COZINHA</v>
          </cell>
          <cell r="C8406" t="str">
            <v>17002</v>
          </cell>
        </row>
        <row r="8407">
          <cell r="A8407">
            <v>8605201</v>
          </cell>
          <cell r="B8407" t="str">
            <v>PAPEL CELOFANE</v>
          </cell>
          <cell r="C8407" t="str">
            <v>22002</v>
          </cell>
        </row>
        <row r="8408">
          <cell r="A8408">
            <v>8605301</v>
          </cell>
          <cell r="B8408" t="str">
            <v>FOSFOROS</v>
          </cell>
          <cell r="C8408" t="str">
            <v>31802</v>
          </cell>
        </row>
        <row r="8409">
          <cell r="A8409">
            <v>8605302</v>
          </cell>
          <cell r="B8409" t="str">
            <v>CAIXA DE FOSFOROS</v>
          </cell>
          <cell r="C8409" t="str">
            <v>31802</v>
          </cell>
        </row>
        <row r="8410">
          <cell r="A8410">
            <v>8605303</v>
          </cell>
          <cell r="B8410" t="str">
            <v>FOSFORO</v>
          </cell>
          <cell r="C8410" t="str">
            <v>31802</v>
          </cell>
        </row>
        <row r="8411">
          <cell r="A8411">
            <v>8605401</v>
          </cell>
          <cell r="B8411" t="str">
            <v>VELA DE ILUMINACAO</v>
          </cell>
          <cell r="C8411" t="str">
            <v>27001</v>
          </cell>
        </row>
        <row r="8412">
          <cell r="A8412">
            <v>8605501</v>
          </cell>
          <cell r="B8412" t="str">
            <v>LAMPADA DE QUALQUER TIPO</v>
          </cell>
          <cell r="C8412" t="str">
            <v>27001</v>
          </cell>
        </row>
        <row r="8413">
          <cell r="A8413">
            <v>8605502</v>
          </cell>
          <cell r="B8413" t="str">
            <v>LAMPADA</v>
          </cell>
          <cell r="C8413" t="str">
            <v>27001</v>
          </cell>
        </row>
        <row r="8414">
          <cell r="A8414">
            <v>8605503</v>
          </cell>
          <cell r="B8414" t="str">
            <v>LAMPADA FLUORESCENTE</v>
          </cell>
          <cell r="C8414" t="str">
            <v>27001</v>
          </cell>
        </row>
        <row r="8415">
          <cell r="A8415">
            <v>8605504</v>
          </cell>
          <cell r="B8415" t="str">
            <v>LAMPADA FRIA</v>
          </cell>
          <cell r="C8415" t="str">
            <v>27001</v>
          </cell>
        </row>
        <row r="8416">
          <cell r="A8416">
            <v>8605505</v>
          </cell>
          <cell r="B8416" t="str">
            <v>LAMPADA BRANCA</v>
          </cell>
          <cell r="C8416" t="str">
            <v>27001</v>
          </cell>
        </row>
        <row r="8417">
          <cell r="A8417">
            <v>8605506</v>
          </cell>
          <cell r="B8417" t="str">
            <v>LAMPADA ELETRONICA</v>
          </cell>
          <cell r="C8417" t="str">
            <v>27001</v>
          </cell>
        </row>
        <row r="8418">
          <cell r="A8418">
            <v>8605507</v>
          </cell>
          <cell r="B8418" t="str">
            <v>LAMPADA TIPO ECONOMICA</v>
          </cell>
          <cell r="C8418" t="str">
            <v>27001</v>
          </cell>
        </row>
        <row r="8419">
          <cell r="A8419">
            <v>8605601</v>
          </cell>
          <cell r="B8419" t="str">
            <v>QUEROSENE PARA LIMPEZA</v>
          </cell>
          <cell r="C8419" t="str">
            <v>19916</v>
          </cell>
        </row>
        <row r="8420">
          <cell r="A8420">
            <v>8605701</v>
          </cell>
          <cell r="B8420" t="str">
            <v>CARVAO VEGETAL PARA USO DOMESTICO</v>
          </cell>
          <cell r="C8420" t="str">
            <v>02801</v>
          </cell>
        </row>
        <row r="8421">
          <cell r="A8421">
            <v>8605702</v>
          </cell>
          <cell r="B8421" t="str">
            <v>CARVAO PARA USO DOMESTICO</v>
          </cell>
          <cell r="C8421" t="str">
            <v>02801</v>
          </cell>
        </row>
        <row r="8422">
          <cell r="A8422">
            <v>8605703</v>
          </cell>
          <cell r="B8422" t="str">
            <v>CARVAO VEGETAL PARA CHURRASCO</v>
          </cell>
          <cell r="C8422" t="str">
            <v>02801</v>
          </cell>
        </row>
        <row r="8423">
          <cell r="A8423">
            <v>8605704</v>
          </cell>
          <cell r="B8423" t="str">
            <v>CARVAO PARA CHURRASCO</v>
          </cell>
          <cell r="C8423" t="str">
            <v>02801</v>
          </cell>
        </row>
        <row r="8424">
          <cell r="A8424">
            <v>8605801</v>
          </cell>
          <cell r="B8424" t="str">
            <v>GASOLINA PARA LIMPEZA</v>
          </cell>
          <cell r="C8424" t="str">
            <v>19912</v>
          </cell>
        </row>
        <row r="8425">
          <cell r="A8425">
            <v>8605901</v>
          </cell>
          <cell r="B8425" t="str">
            <v>PILHA</v>
          </cell>
          <cell r="C8425" t="str">
            <v>27001</v>
          </cell>
        </row>
        <row r="8426">
          <cell r="A8426">
            <v>8606001</v>
          </cell>
          <cell r="B8426" t="str">
            <v>CERA DE MOVEIS</v>
          </cell>
          <cell r="C8426" t="str">
            <v>20931</v>
          </cell>
        </row>
        <row r="8427">
          <cell r="A8427">
            <v>8606103</v>
          </cell>
          <cell r="B8427" t="str">
            <v>LIMPA-TAPETE</v>
          </cell>
          <cell r="C8427" t="str">
            <v>20931</v>
          </cell>
        </row>
        <row r="8428">
          <cell r="A8428">
            <v>8606104</v>
          </cell>
          <cell r="B8428" t="str">
            <v>LIMPA-CARPETE</v>
          </cell>
          <cell r="C8428" t="str">
            <v>20931</v>
          </cell>
        </row>
        <row r="8429">
          <cell r="A8429">
            <v>8606201</v>
          </cell>
          <cell r="B8429" t="str">
            <v>TALHER DE PLASTICO</v>
          </cell>
          <cell r="C8429" t="str">
            <v>22002</v>
          </cell>
        </row>
        <row r="8430">
          <cell r="A8430">
            <v>8606202</v>
          </cell>
          <cell r="B8430" t="str">
            <v>GARFO DE PLASTICO</v>
          </cell>
          <cell r="C8430" t="str">
            <v>22002</v>
          </cell>
        </row>
        <row r="8431">
          <cell r="A8431">
            <v>8606203</v>
          </cell>
          <cell r="B8431" t="str">
            <v>FACA DE PLASTICO</v>
          </cell>
          <cell r="C8431" t="str">
            <v>22002</v>
          </cell>
        </row>
        <row r="8432">
          <cell r="A8432">
            <v>8606204</v>
          </cell>
          <cell r="B8432" t="str">
            <v>COLHER DE PLASTICO</v>
          </cell>
          <cell r="C8432" t="str">
            <v>22002</v>
          </cell>
        </row>
        <row r="8433">
          <cell r="A8433">
            <v>8606301</v>
          </cell>
          <cell r="B8433" t="str">
            <v>AMONIACO</v>
          </cell>
          <cell r="C8433" t="str">
            <v>20931</v>
          </cell>
        </row>
        <row r="8434">
          <cell r="A8434">
            <v>8606302</v>
          </cell>
          <cell r="B8434" t="str">
            <v>VEJA</v>
          </cell>
          <cell r="C8434" t="str">
            <v>20931</v>
          </cell>
        </row>
        <row r="8435">
          <cell r="A8435">
            <v>8606303</v>
          </cell>
          <cell r="B8435" t="str">
            <v>AJAX</v>
          </cell>
          <cell r="C8435" t="str">
            <v>20931</v>
          </cell>
        </row>
        <row r="8436">
          <cell r="A8436">
            <v>8606306</v>
          </cell>
          <cell r="B8436" t="str">
            <v>MULTILIMPADOR INSTANTANEO</v>
          </cell>
          <cell r="C8436" t="str">
            <v>20931</v>
          </cell>
        </row>
        <row r="8437">
          <cell r="A8437">
            <v>8606307</v>
          </cell>
          <cell r="B8437" t="str">
            <v>CONCENTRADO DE LIMPEZA</v>
          </cell>
          <cell r="C8437" t="str">
            <v>20931</v>
          </cell>
        </row>
        <row r="8438">
          <cell r="A8438">
            <v>8606308</v>
          </cell>
          <cell r="B8438" t="str">
            <v>LIMPADOR INSTANTANEO</v>
          </cell>
          <cell r="C8438" t="str">
            <v>20931</v>
          </cell>
        </row>
        <row r="8439">
          <cell r="A8439">
            <v>8606309</v>
          </cell>
          <cell r="B8439" t="str">
            <v>PULVERIZADOR DE MULTIPLA ACAO</v>
          </cell>
          <cell r="C8439" t="str">
            <v>20931</v>
          </cell>
        </row>
        <row r="8440">
          <cell r="A8440">
            <v>8606310</v>
          </cell>
          <cell r="B8440" t="str">
            <v>LIMPADOR DE MULTIPLA ACAO</v>
          </cell>
          <cell r="C8440" t="str">
            <v>20931</v>
          </cell>
        </row>
        <row r="8441">
          <cell r="A8441">
            <v>8606311</v>
          </cell>
          <cell r="B8441" t="str">
            <v>MULTIUSO</v>
          </cell>
          <cell r="C8441" t="str">
            <v>20931</v>
          </cell>
        </row>
        <row r="8442">
          <cell r="A8442">
            <v>8606312</v>
          </cell>
          <cell r="B8442" t="str">
            <v>LIMPADOR MULTIUSO</v>
          </cell>
          <cell r="C8442" t="str">
            <v>20931</v>
          </cell>
        </row>
        <row r="8443">
          <cell r="A8443">
            <v>8606401</v>
          </cell>
          <cell r="B8443" t="str">
            <v>ANTIMOFO</v>
          </cell>
          <cell r="C8443" t="str">
            <v>20931</v>
          </cell>
        </row>
        <row r="8444">
          <cell r="A8444">
            <v>8606402</v>
          </cell>
          <cell r="B8444" t="str">
            <v>DESUMIDIFICADOR</v>
          </cell>
          <cell r="C8444" t="str">
            <v>20931</v>
          </cell>
        </row>
        <row r="8445">
          <cell r="A8445">
            <v>8606501</v>
          </cell>
          <cell r="B8445" t="str">
            <v>LIMPA-VIDROS</v>
          </cell>
          <cell r="C8445" t="str">
            <v>20931</v>
          </cell>
        </row>
        <row r="8446">
          <cell r="A8446">
            <v>8606601</v>
          </cell>
          <cell r="B8446" t="str">
            <v>LIMPA-FORNO</v>
          </cell>
          <cell r="C8446" t="str">
            <v>20931</v>
          </cell>
        </row>
        <row r="8447">
          <cell r="A8447">
            <v>8606701</v>
          </cell>
          <cell r="B8447" t="str">
            <v>VELA DE ANIVERSARIO</v>
          </cell>
          <cell r="C8447" t="str">
            <v>31802</v>
          </cell>
        </row>
        <row r="8448">
          <cell r="A8448">
            <v>8606801</v>
          </cell>
          <cell r="B8448" t="str">
            <v>VAPORIZADOR ELETRICO CONTRA INSETO</v>
          </cell>
          <cell r="C8448" t="str">
            <v>20921</v>
          </cell>
        </row>
        <row r="8449">
          <cell r="A8449">
            <v>8606802</v>
          </cell>
          <cell r="B8449" t="str">
            <v>REPELENTE ELETRICO DE INSETO</v>
          </cell>
          <cell r="C8449" t="str">
            <v>20921</v>
          </cell>
        </row>
        <row r="8450">
          <cell r="A8450">
            <v>8606803</v>
          </cell>
          <cell r="B8450" t="str">
            <v>PROTECTOR</v>
          </cell>
          <cell r="C8450" t="str">
            <v>27002</v>
          </cell>
        </row>
        <row r="8451">
          <cell r="A8451">
            <v>8606901</v>
          </cell>
          <cell r="B8451" t="str">
            <v>ESTOPA DE LIMPEZA DA CASA</v>
          </cell>
          <cell r="C8451" t="str">
            <v>13001</v>
          </cell>
        </row>
        <row r="8452">
          <cell r="A8452">
            <v>8607001</v>
          </cell>
          <cell r="B8452" t="str">
            <v>ALGODAO DE LIMPEZA</v>
          </cell>
          <cell r="C8452" t="str">
            <v>13001</v>
          </cell>
        </row>
        <row r="8453">
          <cell r="A8453">
            <v>8607101</v>
          </cell>
          <cell r="B8453" t="str">
            <v>ANTIFERRUGEM</v>
          </cell>
          <cell r="C8453" t="str">
            <v>20931</v>
          </cell>
        </row>
        <row r="8454">
          <cell r="A8454">
            <v>8607102</v>
          </cell>
          <cell r="B8454" t="str">
            <v>TIRA-FERRUGEM</v>
          </cell>
          <cell r="C8454" t="str">
            <v>20931</v>
          </cell>
        </row>
        <row r="8455">
          <cell r="A8455">
            <v>8607201</v>
          </cell>
          <cell r="B8455" t="str">
            <v>SAQUINHO DE LANCHE DE PLASTICO OU PAPEL</v>
          </cell>
          <cell r="C8455" t="str">
            <v>22002</v>
          </cell>
        </row>
        <row r="8456">
          <cell r="A8456">
            <v>8607202</v>
          </cell>
          <cell r="B8456" t="str">
            <v>SACO DE LANCHE DE PLASTICO OU PAPEL</v>
          </cell>
          <cell r="C8456" t="str">
            <v>22002</v>
          </cell>
        </row>
        <row r="8457">
          <cell r="A8457">
            <v>8607303</v>
          </cell>
          <cell r="B8457" t="str">
            <v>CORANTE DE CERA PARA ASSOALHO</v>
          </cell>
          <cell r="C8457" t="str">
            <v>20931</v>
          </cell>
        </row>
        <row r="8458">
          <cell r="A8458">
            <v>8607401</v>
          </cell>
          <cell r="B8458" t="str">
            <v>ESFREGADEIRA DE LAVAR ROUPA</v>
          </cell>
          <cell r="C8458" t="str">
            <v>22002</v>
          </cell>
        </row>
        <row r="8459">
          <cell r="A8459">
            <v>8607501</v>
          </cell>
          <cell r="B8459" t="str">
            <v>CLORO LIQUIDO DE LIMPEZA DOMESTICA</v>
          </cell>
          <cell r="C8459" t="str">
            <v>20931</v>
          </cell>
        </row>
        <row r="8460">
          <cell r="A8460">
            <v>8607602</v>
          </cell>
          <cell r="B8460" t="str">
            <v>PALITO PARA SORVETE</v>
          </cell>
          <cell r="C8460" t="str">
            <v>16001</v>
          </cell>
        </row>
        <row r="8461">
          <cell r="A8461">
            <v>8607603</v>
          </cell>
          <cell r="B8461" t="str">
            <v>PALITO PARA CHURRASCO</v>
          </cell>
          <cell r="C8461" t="str">
            <v>16001</v>
          </cell>
        </row>
        <row r="8462">
          <cell r="A8462">
            <v>8607604</v>
          </cell>
          <cell r="B8462" t="str">
            <v>ESPETINHO PARA CHURRASCO</v>
          </cell>
          <cell r="C8462" t="str">
            <v>16001</v>
          </cell>
        </row>
        <row r="8463">
          <cell r="A8463">
            <v>8607605</v>
          </cell>
          <cell r="B8463" t="str">
            <v>ESPETO PARA CHURRASCO (MADEIRA)</v>
          </cell>
          <cell r="C8463" t="str">
            <v>16001</v>
          </cell>
        </row>
        <row r="8464">
          <cell r="A8464">
            <v>8607701</v>
          </cell>
          <cell r="B8464" t="str">
            <v>SECADOR DE MAQUINA DE LAVAR LOUCA</v>
          </cell>
          <cell r="C8464" t="str">
            <v>27002</v>
          </cell>
        </row>
        <row r="8465">
          <cell r="A8465">
            <v>8607702</v>
          </cell>
          <cell r="B8465" t="str">
            <v>SABAO EM PO DE MAQUINA DE LAVAR LOUCA</v>
          </cell>
          <cell r="C8465" t="str">
            <v>20931</v>
          </cell>
        </row>
        <row r="8466">
          <cell r="A8466">
            <v>8607901</v>
          </cell>
          <cell r="B8466" t="str">
            <v>FILTRO DE PAPEL DE EXAUSTOR</v>
          </cell>
          <cell r="C8466" t="str">
            <v>17002</v>
          </cell>
        </row>
        <row r="8467">
          <cell r="A8467">
            <v>8608001</v>
          </cell>
          <cell r="B8467" t="str">
            <v>PAPEL MANTEIGA</v>
          </cell>
          <cell r="C8467" t="str">
            <v>17002</v>
          </cell>
        </row>
        <row r="8468">
          <cell r="A8468">
            <v>8608201</v>
          </cell>
          <cell r="B8468" t="str">
            <v>BALDE</v>
          </cell>
          <cell r="C8468" t="str">
            <v>22002</v>
          </cell>
        </row>
        <row r="8469">
          <cell r="A8469">
            <v>8608301</v>
          </cell>
          <cell r="B8469" t="str">
            <v>CARVAO MINERAL</v>
          </cell>
          <cell r="C8469" t="str">
            <v>05801</v>
          </cell>
        </row>
        <row r="8470">
          <cell r="A8470">
            <v>8608401</v>
          </cell>
          <cell r="B8470" t="str">
            <v>ISQUEIRO PARA FOGAO</v>
          </cell>
          <cell r="C8470" t="str">
            <v>25001</v>
          </cell>
        </row>
        <row r="8471">
          <cell r="A8471">
            <v>8608402</v>
          </cell>
          <cell r="B8471" t="str">
            <v>ISQUEIRO DESCARTAVEL PARA FOGAO</v>
          </cell>
          <cell r="C8471" t="str">
            <v>25001</v>
          </cell>
        </row>
        <row r="8472">
          <cell r="A8472">
            <v>8608403</v>
          </cell>
          <cell r="B8472" t="str">
            <v>ISQUEIRO PARA ACENDER FOGAO</v>
          </cell>
          <cell r="C8472" t="str">
            <v>25001</v>
          </cell>
        </row>
        <row r="8473">
          <cell r="A8473">
            <v>8608502</v>
          </cell>
          <cell r="B8473" t="str">
            <v>GEL FOGOTINI PARA ACENDER CHURRASQUEIRA</v>
          </cell>
          <cell r="C8473" t="str">
            <v>19921</v>
          </cell>
        </row>
        <row r="8474">
          <cell r="A8474">
            <v>8608601</v>
          </cell>
          <cell r="B8474" t="str">
            <v>OLEO DE EUCALIPTO</v>
          </cell>
          <cell r="C8474" t="str">
            <v>10932</v>
          </cell>
        </row>
        <row r="8475">
          <cell r="A8475">
            <v>8608701</v>
          </cell>
          <cell r="B8475" t="str">
            <v>BOBINA DE PLASTICO PARA FREEZER</v>
          </cell>
          <cell r="C8475" t="str">
            <v>22002</v>
          </cell>
        </row>
        <row r="8476">
          <cell r="A8476">
            <v>8608801</v>
          </cell>
          <cell r="B8476" t="str">
            <v>FILTRO PARA ASPIRADOR</v>
          </cell>
          <cell r="C8476" t="str">
            <v>17002</v>
          </cell>
        </row>
        <row r="8477">
          <cell r="A8477">
            <v>8608901</v>
          </cell>
          <cell r="B8477" t="str">
            <v>LUVA DE LIMPEZA DE BORRACHA</v>
          </cell>
          <cell r="C8477" t="str">
            <v>22001</v>
          </cell>
        </row>
        <row r="8478">
          <cell r="A8478">
            <v>8608902</v>
          </cell>
          <cell r="B8478" t="str">
            <v>LUVA DE LIMPEZA</v>
          </cell>
          <cell r="C8478" t="str">
            <v>22001</v>
          </cell>
        </row>
        <row r="8479">
          <cell r="A8479">
            <v>8608903</v>
          </cell>
          <cell r="B8479" t="str">
            <v>LUVA DE LIMPEZA DE PLASTICO</v>
          </cell>
          <cell r="C8479" t="str">
            <v>22002</v>
          </cell>
        </row>
        <row r="8480">
          <cell r="A8480">
            <v>8608904</v>
          </cell>
          <cell r="B8480" t="str">
            <v>AVENTAL DE PLASTICO</v>
          </cell>
          <cell r="C8480" t="str">
            <v>22002</v>
          </cell>
        </row>
        <row r="8481">
          <cell r="A8481">
            <v>8609001</v>
          </cell>
          <cell r="B8481" t="str">
            <v>LENHA PARA COMBUSTIVEL DOMESTICO</v>
          </cell>
          <cell r="C8481" t="str">
            <v>02801</v>
          </cell>
        </row>
        <row r="8482">
          <cell r="A8482">
            <v>8609002</v>
          </cell>
          <cell r="B8482" t="str">
            <v>ACHA DE LENHA PARA COMBUSTIVEL DOMESTICO</v>
          </cell>
          <cell r="C8482" t="str">
            <v>02801</v>
          </cell>
        </row>
        <row r="8483">
          <cell r="A8483">
            <v>8609003</v>
          </cell>
          <cell r="B8483" t="str">
            <v>GALHO DE LENHA PARA COMBUSTIVEL DOMESTICO</v>
          </cell>
          <cell r="C8483" t="str">
            <v>02801</v>
          </cell>
        </row>
        <row r="8484">
          <cell r="A8484">
            <v>8609101</v>
          </cell>
          <cell r="B8484" t="str">
            <v>COADOR DE CAFE DE PANO</v>
          </cell>
          <cell r="C8484" t="str">
            <v>13003</v>
          </cell>
        </row>
        <row r="8485">
          <cell r="A8485">
            <v>8609201</v>
          </cell>
          <cell r="B8485" t="str">
            <v>FUNGICIDA</v>
          </cell>
          <cell r="C8485" t="str">
            <v>20921</v>
          </cell>
        </row>
        <row r="8486">
          <cell r="A8486">
            <v>8609301</v>
          </cell>
          <cell r="B8486" t="str">
            <v>LIMPA CERAMICA</v>
          </cell>
          <cell r="C8486" t="str">
            <v>20931</v>
          </cell>
        </row>
        <row r="8487">
          <cell r="A8487">
            <v>8609302</v>
          </cell>
          <cell r="B8487" t="str">
            <v>LIMPADOR DE CERAMICA</v>
          </cell>
          <cell r="C8487" t="str">
            <v>20931</v>
          </cell>
        </row>
        <row r="8488">
          <cell r="A8488">
            <v>8609303</v>
          </cell>
          <cell r="B8488" t="str">
            <v>LIMPA ARDOSIA</v>
          </cell>
          <cell r="C8488" t="str">
            <v>20931</v>
          </cell>
        </row>
        <row r="8489">
          <cell r="A8489">
            <v>8609304</v>
          </cell>
          <cell r="B8489" t="str">
            <v>LIMPA PISO</v>
          </cell>
          <cell r="C8489" t="str">
            <v>20931</v>
          </cell>
        </row>
        <row r="8490">
          <cell r="A8490">
            <v>8609305</v>
          </cell>
          <cell r="B8490" t="str">
            <v>LIMPADOR DE PISO</v>
          </cell>
          <cell r="C8490" t="str">
            <v>20931</v>
          </cell>
        </row>
        <row r="8491">
          <cell r="A8491">
            <v>8609501</v>
          </cell>
          <cell r="B8491" t="str">
            <v>PEDRA PARA POLIR FOGAO</v>
          </cell>
          <cell r="C8491" t="str">
            <v>05802</v>
          </cell>
        </row>
        <row r="8492">
          <cell r="A8492">
            <v>8700101</v>
          </cell>
          <cell r="B8492" t="str">
            <v>ALIMENTO DE CAO</v>
          </cell>
          <cell r="C8492" t="str">
            <v>10936</v>
          </cell>
        </row>
        <row r="8493">
          <cell r="A8493">
            <v>8700102</v>
          </cell>
          <cell r="B8493" t="str">
            <v>RACAO DE CAO</v>
          </cell>
          <cell r="C8493" t="str">
            <v>10936</v>
          </cell>
        </row>
        <row r="8494">
          <cell r="A8494">
            <v>8700103</v>
          </cell>
          <cell r="B8494" t="str">
            <v>ALIMENTO PARA CAO</v>
          </cell>
          <cell r="C8494" t="str">
            <v>10936</v>
          </cell>
        </row>
        <row r="8495">
          <cell r="A8495">
            <v>8700104</v>
          </cell>
          <cell r="B8495" t="str">
            <v>RACAO PARA CAO</v>
          </cell>
          <cell r="C8495" t="str">
            <v>10936</v>
          </cell>
        </row>
        <row r="8496">
          <cell r="A8496">
            <v>8700105</v>
          </cell>
          <cell r="B8496" t="str">
            <v>BISCOITO CANINO</v>
          </cell>
          <cell r="C8496" t="str">
            <v>10936</v>
          </cell>
        </row>
        <row r="8497">
          <cell r="A8497">
            <v>8700106</v>
          </cell>
          <cell r="B8497" t="str">
            <v>OSSO PARA CAO</v>
          </cell>
          <cell r="C8497" t="str">
            <v>10911</v>
          </cell>
        </row>
        <row r="8498">
          <cell r="A8498">
            <v>8700107</v>
          </cell>
          <cell r="B8498" t="str">
            <v>BISCOITO PARA CAO</v>
          </cell>
          <cell r="C8498" t="str">
            <v>10936</v>
          </cell>
        </row>
        <row r="8499">
          <cell r="A8499">
            <v>8700201</v>
          </cell>
          <cell r="B8499" t="str">
            <v>ALIMENTO DE GATO</v>
          </cell>
          <cell r="C8499" t="str">
            <v>10936</v>
          </cell>
        </row>
        <row r="8500">
          <cell r="A8500">
            <v>8700202</v>
          </cell>
          <cell r="B8500" t="str">
            <v>RACAO DE GATO</v>
          </cell>
          <cell r="C8500" t="str">
            <v>10936</v>
          </cell>
        </row>
        <row r="8501">
          <cell r="A8501">
            <v>8700203</v>
          </cell>
          <cell r="B8501" t="str">
            <v>ALIMENTO PARA GATO</v>
          </cell>
          <cell r="C8501" t="str">
            <v>10936</v>
          </cell>
        </row>
        <row r="8502">
          <cell r="A8502">
            <v>8700204</v>
          </cell>
          <cell r="B8502" t="str">
            <v>RACAO PARA GATO</v>
          </cell>
          <cell r="C8502" t="str">
            <v>10936</v>
          </cell>
        </row>
        <row r="8503">
          <cell r="A8503">
            <v>8700301</v>
          </cell>
          <cell r="B8503" t="str">
            <v>ALIMENTO DE PEIXE</v>
          </cell>
          <cell r="C8503" t="str">
            <v>10936</v>
          </cell>
        </row>
        <row r="8504">
          <cell r="A8504">
            <v>8700302</v>
          </cell>
          <cell r="B8504" t="str">
            <v>RACAO DE PEIXE</v>
          </cell>
          <cell r="C8504" t="str">
            <v>10936</v>
          </cell>
        </row>
        <row r="8505">
          <cell r="A8505">
            <v>8700303</v>
          </cell>
          <cell r="B8505" t="str">
            <v>ALIMENTO PARA PEIXE</v>
          </cell>
          <cell r="C8505" t="str">
            <v>10936</v>
          </cell>
        </row>
        <row r="8506">
          <cell r="A8506">
            <v>8700304</v>
          </cell>
          <cell r="B8506" t="str">
            <v>RACAO PARA PEIXE</v>
          </cell>
          <cell r="C8506" t="str">
            <v>10936</v>
          </cell>
        </row>
        <row r="8507">
          <cell r="A8507">
            <v>8700401</v>
          </cell>
          <cell r="B8507" t="str">
            <v>ALIMENTO DE BOVINO</v>
          </cell>
          <cell r="C8507" t="str">
            <v>10936</v>
          </cell>
        </row>
        <row r="8508">
          <cell r="A8508">
            <v>8700402</v>
          </cell>
          <cell r="B8508" t="str">
            <v>RACAO DE BOVINO</v>
          </cell>
          <cell r="C8508" t="str">
            <v>10936</v>
          </cell>
        </row>
        <row r="8509">
          <cell r="A8509">
            <v>8700403</v>
          </cell>
          <cell r="B8509" t="str">
            <v>ALIMENTO PARA BOVINO</v>
          </cell>
          <cell r="C8509" t="str">
            <v>10936</v>
          </cell>
        </row>
        <row r="8510">
          <cell r="A8510">
            <v>8700404</v>
          </cell>
          <cell r="B8510" t="str">
            <v>RACAO PARA BOVINO</v>
          </cell>
          <cell r="C8510" t="str">
            <v>10936</v>
          </cell>
        </row>
        <row r="8511">
          <cell r="A8511">
            <v>8700405</v>
          </cell>
          <cell r="B8511" t="str">
            <v>FARELO DE TRIGO PARA BOVINO</v>
          </cell>
          <cell r="C8511" t="str">
            <v>10936</v>
          </cell>
        </row>
        <row r="8512">
          <cell r="A8512">
            <v>8700502</v>
          </cell>
          <cell r="B8512" t="str">
            <v>RACAO DE EQUINO</v>
          </cell>
          <cell r="C8512" t="str">
            <v>10936</v>
          </cell>
        </row>
        <row r="8513">
          <cell r="A8513">
            <v>8700504</v>
          </cell>
          <cell r="B8513" t="str">
            <v>RACAO PARA EQUINO</v>
          </cell>
          <cell r="C8513" t="str">
            <v>10936</v>
          </cell>
        </row>
        <row r="8514">
          <cell r="A8514">
            <v>8700604</v>
          </cell>
          <cell r="B8514" t="str">
            <v>RACAO PARA CAPRINO</v>
          </cell>
          <cell r="C8514" t="str">
            <v>10936</v>
          </cell>
        </row>
        <row r="8515">
          <cell r="A8515">
            <v>8700701</v>
          </cell>
          <cell r="B8515" t="str">
            <v>ALIMENTO DE GALINHA</v>
          </cell>
          <cell r="C8515" t="str">
            <v>10936</v>
          </cell>
        </row>
        <row r="8516">
          <cell r="A8516">
            <v>8700702</v>
          </cell>
          <cell r="B8516" t="str">
            <v>ALIMENTO PARA GALINHA</v>
          </cell>
          <cell r="C8516" t="str">
            <v>10936</v>
          </cell>
        </row>
        <row r="8517">
          <cell r="A8517">
            <v>8700703</v>
          </cell>
          <cell r="B8517" t="str">
            <v>RACAO DE GALINHA</v>
          </cell>
          <cell r="C8517" t="str">
            <v>10936</v>
          </cell>
        </row>
        <row r="8518">
          <cell r="A8518">
            <v>8700704</v>
          </cell>
          <cell r="B8518" t="str">
            <v>RACAO PARA GALINHA</v>
          </cell>
          <cell r="C8518" t="str">
            <v>10936</v>
          </cell>
        </row>
        <row r="8519">
          <cell r="A8519">
            <v>8700705</v>
          </cell>
          <cell r="B8519" t="str">
            <v>MILHO PARA GALINHA</v>
          </cell>
          <cell r="C8519" t="str">
            <v>01912</v>
          </cell>
        </row>
        <row r="8520">
          <cell r="A8520">
            <v>8700706</v>
          </cell>
          <cell r="B8520" t="str">
            <v>ALIMENTO DE FRANGO</v>
          </cell>
          <cell r="C8520" t="str">
            <v>10936</v>
          </cell>
        </row>
        <row r="8521">
          <cell r="A8521">
            <v>8700708</v>
          </cell>
          <cell r="B8521" t="str">
            <v>RACAO DE FRANGO</v>
          </cell>
          <cell r="C8521" t="str">
            <v>10936</v>
          </cell>
        </row>
        <row r="8522">
          <cell r="A8522">
            <v>8700709</v>
          </cell>
          <cell r="B8522" t="str">
            <v>RACAO PARA FRANGO</v>
          </cell>
          <cell r="C8522" t="str">
            <v>10936</v>
          </cell>
        </row>
        <row r="8523">
          <cell r="A8523">
            <v>8700710</v>
          </cell>
          <cell r="B8523" t="str">
            <v>MILHO PARA FRANGO</v>
          </cell>
          <cell r="C8523" t="str">
            <v>10936</v>
          </cell>
        </row>
        <row r="8524">
          <cell r="A8524">
            <v>8700711</v>
          </cell>
          <cell r="B8524" t="str">
            <v>RACAO DE PINTO</v>
          </cell>
          <cell r="C8524" t="str">
            <v>10936</v>
          </cell>
        </row>
        <row r="8525">
          <cell r="A8525">
            <v>8700804</v>
          </cell>
          <cell r="B8525" t="str">
            <v>RACAO PARA OVINO</v>
          </cell>
          <cell r="C8525" t="str">
            <v>10936</v>
          </cell>
        </row>
        <row r="8526">
          <cell r="A8526">
            <v>8700901</v>
          </cell>
          <cell r="B8526" t="str">
            <v>ALIMENTO DE PASSARINHO</v>
          </cell>
          <cell r="C8526" t="str">
            <v>10936</v>
          </cell>
        </row>
        <row r="8527">
          <cell r="A8527">
            <v>8700902</v>
          </cell>
          <cell r="B8527" t="str">
            <v>RACAO DE PASSARINHO</v>
          </cell>
          <cell r="C8527" t="str">
            <v>10936</v>
          </cell>
        </row>
        <row r="8528">
          <cell r="A8528">
            <v>8700903</v>
          </cell>
          <cell r="B8528" t="str">
            <v>ALIMENTO PARA PASSARINHO</v>
          </cell>
          <cell r="C8528" t="str">
            <v>10936</v>
          </cell>
        </row>
        <row r="8529">
          <cell r="A8529">
            <v>8700904</v>
          </cell>
          <cell r="B8529" t="str">
            <v>RACAO PARA PASSARINHO</v>
          </cell>
          <cell r="C8529" t="str">
            <v>10936</v>
          </cell>
        </row>
        <row r="8530">
          <cell r="A8530">
            <v>8700905</v>
          </cell>
          <cell r="B8530" t="str">
            <v>SEMENTE DE GIRASSOL</v>
          </cell>
          <cell r="C8530" t="str">
            <v>01916</v>
          </cell>
        </row>
        <row r="8531">
          <cell r="A8531">
            <v>8700906</v>
          </cell>
          <cell r="B8531" t="str">
            <v>ALPISTE</v>
          </cell>
          <cell r="C8531" t="str">
            <v>01911</v>
          </cell>
        </row>
        <row r="8532">
          <cell r="A8532">
            <v>8700907</v>
          </cell>
          <cell r="B8532" t="str">
            <v>GIRASSOL (SEMENTE)</v>
          </cell>
          <cell r="C8532" t="str">
            <v>01916</v>
          </cell>
        </row>
        <row r="8533">
          <cell r="A8533">
            <v>8700908</v>
          </cell>
          <cell r="B8533" t="str">
            <v>PAINCO</v>
          </cell>
          <cell r="C8533" t="str">
            <v>01911</v>
          </cell>
        </row>
        <row r="8534">
          <cell r="A8534">
            <v>8701002</v>
          </cell>
          <cell r="B8534" t="str">
            <v>RACAO DE COELHO</v>
          </cell>
          <cell r="C8534" t="str">
            <v>10936</v>
          </cell>
        </row>
        <row r="8535">
          <cell r="A8535">
            <v>8701004</v>
          </cell>
          <cell r="B8535" t="str">
            <v>RACAO PARA COELHO</v>
          </cell>
          <cell r="C8535" t="str">
            <v>10936</v>
          </cell>
        </row>
        <row r="8536">
          <cell r="A8536">
            <v>8701201</v>
          </cell>
          <cell r="B8536" t="str">
            <v>ALIMENTO DE OUTRO ANIMAL</v>
          </cell>
          <cell r="C8536" t="str">
            <v>10936</v>
          </cell>
        </row>
        <row r="8537">
          <cell r="A8537">
            <v>8701202</v>
          </cell>
          <cell r="B8537" t="str">
            <v>RACAO DE OUTRO ANIMAL</v>
          </cell>
          <cell r="C8537" t="str">
            <v>10936</v>
          </cell>
        </row>
        <row r="8538">
          <cell r="A8538">
            <v>8701203</v>
          </cell>
          <cell r="B8538" t="str">
            <v>ALIMENTO PARA OUTRO ANIMAL</v>
          </cell>
          <cell r="C8538" t="str">
            <v>10936</v>
          </cell>
        </row>
        <row r="8539">
          <cell r="A8539">
            <v>8701204</v>
          </cell>
          <cell r="B8539" t="str">
            <v>RACAO PARA OUTRO ANIMAL</v>
          </cell>
          <cell r="C8539" t="str">
            <v>10936</v>
          </cell>
        </row>
        <row r="8540">
          <cell r="A8540">
            <v>8701301</v>
          </cell>
          <cell r="B8540" t="str">
            <v>ALIMENTO PARA ANIMAL NAO-ESPECIFICADO</v>
          </cell>
          <cell r="C8540" t="str">
            <v>10936</v>
          </cell>
        </row>
        <row r="8541">
          <cell r="A8541">
            <v>8701302</v>
          </cell>
          <cell r="B8541" t="str">
            <v>FARELO DE SOJA PARA ANIMAL NAO-ESPECIFICADO</v>
          </cell>
          <cell r="C8541" t="str">
            <v>10936</v>
          </cell>
        </row>
        <row r="8542">
          <cell r="A8542">
            <v>8701303</v>
          </cell>
          <cell r="B8542" t="str">
            <v>FARELO DE ARROZ PARA ANIMAL NAO-ESPECIFICADO</v>
          </cell>
          <cell r="C8542" t="str">
            <v>10936</v>
          </cell>
        </row>
        <row r="8543">
          <cell r="A8543">
            <v>8701304</v>
          </cell>
          <cell r="B8543" t="str">
            <v>FARELO DE MILHO PARA OUTRO ANIMAL NAO-ESPECIFICADO</v>
          </cell>
          <cell r="C8543" t="str">
            <v>10936</v>
          </cell>
        </row>
        <row r="8544">
          <cell r="A8544">
            <v>8701309</v>
          </cell>
          <cell r="B8544" t="str">
            <v>RACAO NAO-ESPECIFICADA PARA ANIMAL NAO-ESPECIFICADO</v>
          </cell>
          <cell r="C8544" t="str">
            <v>10936</v>
          </cell>
        </row>
        <row r="8545">
          <cell r="A8545">
            <v>8701310</v>
          </cell>
          <cell r="B8545" t="str">
            <v>FARELO DE TRIGO PARA ANIMAL NAO ESPECIFICADO</v>
          </cell>
          <cell r="C8545" t="str">
            <v>10936</v>
          </cell>
        </row>
        <row r="8546">
          <cell r="A8546">
            <v>8701311</v>
          </cell>
          <cell r="B8546" t="str">
            <v>ARROZ PARA ANIMAL NAO ESPECIFICADO</v>
          </cell>
          <cell r="C8546" t="str">
            <v>01911</v>
          </cell>
        </row>
        <row r="8547">
          <cell r="A8547">
            <v>8701401</v>
          </cell>
          <cell r="B8547" t="str">
            <v>PRODUTO DE LIMPEZA E HIGIENE DE ANIMAL</v>
          </cell>
          <cell r="C8547" t="str">
            <v>20931</v>
          </cell>
        </row>
        <row r="8548">
          <cell r="A8548">
            <v>8701403</v>
          </cell>
          <cell r="B8548" t="str">
            <v>SHAMPU PARA CAO</v>
          </cell>
          <cell r="C8548" t="str">
            <v>20931</v>
          </cell>
        </row>
        <row r="8549">
          <cell r="A8549">
            <v>8701501</v>
          </cell>
          <cell r="B8549" t="str">
            <v>RACAO PARA SUINO</v>
          </cell>
          <cell r="C8549" t="str">
            <v>10936</v>
          </cell>
        </row>
        <row r="8550">
          <cell r="A8550">
            <v>8701502</v>
          </cell>
          <cell r="B8550" t="str">
            <v>RACAO DE PORCO</v>
          </cell>
          <cell r="C8550" t="str">
            <v>10936</v>
          </cell>
        </row>
        <row r="8551">
          <cell r="A8551">
            <v>8800101</v>
          </cell>
          <cell r="B8551" t="str">
            <v>FLOR NATURAL</v>
          </cell>
          <cell r="C8551" t="str">
            <v>01916</v>
          </cell>
        </row>
        <row r="8552">
          <cell r="A8552">
            <v>8800102</v>
          </cell>
          <cell r="B8552" t="str">
            <v>ROSA</v>
          </cell>
          <cell r="C8552" t="str">
            <v>01916</v>
          </cell>
        </row>
        <row r="8553">
          <cell r="A8553">
            <v>8800103</v>
          </cell>
          <cell r="B8553" t="str">
            <v>CRAVO</v>
          </cell>
          <cell r="C8553" t="str">
            <v>01916</v>
          </cell>
        </row>
        <row r="8554">
          <cell r="A8554">
            <v>8800104</v>
          </cell>
          <cell r="B8554" t="str">
            <v>MARGARIDA</v>
          </cell>
          <cell r="C8554" t="str">
            <v>01916</v>
          </cell>
        </row>
        <row r="8555">
          <cell r="A8555">
            <v>8800106</v>
          </cell>
          <cell r="B8555" t="str">
            <v>ORQUIDEA</v>
          </cell>
          <cell r="C8555" t="str">
            <v>01916</v>
          </cell>
        </row>
        <row r="8556">
          <cell r="A8556">
            <v>8800108</v>
          </cell>
          <cell r="B8556" t="str">
            <v>FLOR DO CAMPO</v>
          </cell>
          <cell r="C8556" t="str">
            <v>01916</v>
          </cell>
        </row>
        <row r="8557">
          <cell r="A8557">
            <v>8800109</v>
          </cell>
          <cell r="B8557" t="str">
            <v>PALMA</v>
          </cell>
          <cell r="C8557" t="str">
            <v>01916</v>
          </cell>
        </row>
        <row r="8558">
          <cell r="A8558">
            <v>8800110</v>
          </cell>
          <cell r="B8558" t="str">
            <v>COPO DE LEITE</v>
          </cell>
          <cell r="C8558" t="str">
            <v>01916</v>
          </cell>
        </row>
        <row r="8559">
          <cell r="A8559">
            <v>8800111</v>
          </cell>
          <cell r="B8559" t="str">
            <v>CRISANTEMO</v>
          </cell>
          <cell r="C8559" t="str">
            <v>01916</v>
          </cell>
        </row>
        <row r="8560">
          <cell r="A8560">
            <v>8800112</v>
          </cell>
          <cell r="B8560" t="str">
            <v>ARRANJO DE FLORES NATURAIS</v>
          </cell>
          <cell r="C8560" t="str">
            <v>01916</v>
          </cell>
        </row>
        <row r="8561">
          <cell r="A8561">
            <v>8800113</v>
          </cell>
          <cell r="B8561" t="str">
            <v>KALANCHOE</v>
          </cell>
          <cell r="C8561" t="str">
            <v>01916</v>
          </cell>
        </row>
        <row r="8562">
          <cell r="A8562">
            <v>8800114</v>
          </cell>
          <cell r="B8562" t="str">
            <v>CALENDULA</v>
          </cell>
          <cell r="C8562" t="str">
            <v>01916</v>
          </cell>
        </row>
        <row r="8563">
          <cell r="A8563">
            <v>8800115</v>
          </cell>
          <cell r="B8563" t="str">
            <v>VIOLETA</v>
          </cell>
          <cell r="C8563" t="str">
            <v>01916</v>
          </cell>
        </row>
        <row r="8564">
          <cell r="A8564">
            <v>8800116</v>
          </cell>
          <cell r="B8564" t="str">
            <v>MALVA</v>
          </cell>
          <cell r="C8564" t="str">
            <v>01916</v>
          </cell>
        </row>
        <row r="8565">
          <cell r="A8565">
            <v>8900101</v>
          </cell>
          <cell r="B8565" t="str">
            <v>CREME DENTAL E FIO DENTAL</v>
          </cell>
          <cell r="C8565" t="str">
            <v>20931</v>
          </cell>
        </row>
        <row r="8566">
          <cell r="A8566">
            <v>8900102</v>
          </cell>
          <cell r="B8566" t="str">
            <v>FIO DENTAL</v>
          </cell>
          <cell r="C8566" t="str">
            <v>20931</v>
          </cell>
        </row>
        <row r="8567">
          <cell r="A8567">
            <v>8900103</v>
          </cell>
          <cell r="B8567" t="str">
            <v>PASTA DE DENTE</v>
          </cell>
          <cell r="C8567" t="str">
            <v>20931</v>
          </cell>
        </row>
        <row r="8568">
          <cell r="A8568">
            <v>8900104</v>
          </cell>
          <cell r="B8568" t="str">
            <v>GEL DENTAL</v>
          </cell>
          <cell r="C8568" t="str">
            <v>20931</v>
          </cell>
        </row>
        <row r="8569">
          <cell r="A8569">
            <v>8900105</v>
          </cell>
          <cell r="B8569" t="str">
            <v>CREME DENTAL</v>
          </cell>
          <cell r="C8569" t="str">
            <v>20931</v>
          </cell>
        </row>
        <row r="8570">
          <cell r="A8570">
            <v>8900106</v>
          </cell>
          <cell r="B8570" t="str">
            <v>PASTA DENTAL</v>
          </cell>
          <cell r="C8570" t="str">
            <v>20931</v>
          </cell>
        </row>
        <row r="8571">
          <cell r="A8571">
            <v>8900107</v>
          </cell>
          <cell r="B8571" t="str">
            <v>FITA DENTAL</v>
          </cell>
          <cell r="C8571" t="str">
            <v>20931</v>
          </cell>
        </row>
        <row r="8572">
          <cell r="A8572">
            <v>8900201</v>
          </cell>
          <cell r="B8572" t="str">
            <v>ESCOVA DE DENTE</v>
          </cell>
          <cell r="C8572" t="str">
            <v>20931</v>
          </cell>
        </row>
        <row r="8573">
          <cell r="A8573">
            <v>8900202</v>
          </cell>
          <cell r="B8573" t="str">
            <v>ESCOVA DENTAL</v>
          </cell>
          <cell r="C8573" t="str">
            <v>20931</v>
          </cell>
        </row>
        <row r="8574">
          <cell r="A8574">
            <v>8900301</v>
          </cell>
          <cell r="B8574" t="str">
            <v>SABONETE</v>
          </cell>
          <cell r="C8574" t="str">
            <v>20931</v>
          </cell>
        </row>
        <row r="8575">
          <cell r="A8575">
            <v>8900302</v>
          </cell>
          <cell r="B8575" t="str">
            <v>SABONETE LIQUIDO</v>
          </cell>
          <cell r="C8575" t="str">
            <v>20931</v>
          </cell>
        </row>
        <row r="8576">
          <cell r="A8576">
            <v>8900303</v>
          </cell>
          <cell r="B8576" t="str">
            <v>SABONETE EM GEL</v>
          </cell>
          <cell r="C8576" t="str">
            <v>20931</v>
          </cell>
        </row>
        <row r="8577">
          <cell r="A8577">
            <v>8900401</v>
          </cell>
          <cell r="B8577" t="str">
            <v>SHAMPU, CONDICIONADOR E OUTROS PRODUTOS DE CABELO</v>
          </cell>
          <cell r="C8577" t="str">
            <v>20931</v>
          </cell>
        </row>
        <row r="8578">
          <cell r="A8578">
            <v>8900402</v>
          </cell>
          <cell r="B8578" t="str">
            <v>CREME RINSE</v>
          </cell>
          <cell r="C8578" t="str">
            <v>20931</v>
          </cell>
        </row>
        <row r="8579">
          <cell r="A8579">
            <v>8900411</v>
          </cell>
          <cell r="B8579" t="str">
            <v>AGUA DE QUINA</v>
          </cell>
          <cell r="C8579" t="str">
            <v>20931</v>
          </cell>
        </row>
        <row r="8580">
          <cell r="A8580">
            <v>8900412</v>
          </cell>
          <cell r="B8580" t="str">
            <v>LOCAO DE CABELO</v>
          </cell>
          <cell r="C8580" t="str">
            <v>20931</v>
          </cell>
        </row>
        <row r="8581">
          <cell r="A8581">
            <v>8900413</v>
          </cell>
          <cell r="B8581" t="str">
            <v>RESTAURADOR CAPILAR</v>
          </cell>
          <cell r="C8581" t="str">
            <v>20931</v>
          </cell>
        </row>
        <row r="8582">
          <cell r="A8582">
            <v>8900414</v>
          </cell>
          <cell r="B8582" t="str">
            <v>SHAMPU</v>
          </cell>
          <cell r="C8582" t="str">
            <v>20931</v>
          </cell>
        </row>
        <row r="8583">
          <cell r="A8583">
            <v>8900415</v>
          </cell>
          <cell r="B8583" t="str">
            <v>CREME ENXAGUANTE DE CABELO</v>
          </cell>
          <cell r="C8583" t="str">
            <v>20931</v>
          </cell>
        </row>
        <row r="8584">
          <cell r="A8584">
            <v>8900416</v>
          </cell>
          <cell r="B8584" t="str">
            <v>NEUTROX</v>
          </cell>
          <cell r="C8584" t="str">
            <v>20931</v>
          </cell>
        </row>
        <row r="8585">
          <cell r="A8585">
            <v>8900417</v>
          </cell>
          <cell r="B8585" t="str">
            <v>CREME DE CABELO</v>
          </cell>
          <cell r="C8585" t="str">
            <v>20931</v>
          </cell>
        </row>
        <row r="8586">
          <cell r="A8586">
            <v>8900420</v>
          </cell>
          <cell r="B8586" t="str">
            <v>CONDICIONADOR CAPILAR</v>
          </cell>
          <cell r="C8586" t="str">
            <v>20931</v>
          </cell>
        </row>
        <row r="8587">
          <cell r="A8587">
            <v>8900421</v>
          </cell>
          <cell r="B8587" t="str">
            <v>LOCAO TONICA OU TONIFICANTE CAPILAR</v>
          </cell>
          <cell r="C8587" t="str">
            <v>20931</v>
          </cell>
        </row>
        <row r="8588">
          <cell r="A8588">
            <v>8900422</v>
          </cell>
          <cell r="B8588" t="str">
            <v>OUTROS PRODUTOS DE CABELO</v>
          </cell>
          <cell r="C8588" t="str">
            <v>20931</v>
          </cell>
        </row>
        <row r="8589">
          <cell r="A8589">
            <v>8900423</v>
          </cell>
          <cell r="B8589" t="str">
            <v>CREME DEFINIDOR DE CACHOS</v>
          </cell>
          <cell r="C8589" t="str">
            <v>20931</v>
          </cell>
        </row>
        <row r="8590">
          <cell r="A8590">
            <v>8900424</v>
          </cell>
          <cell r="B8590" t="str">
            <v>SHAMPU E CONDICIONADOR</v>
          </cell>
          <cell r="C8590" t="str">
            <v>20931</v>
          </cell>
        </row>
        <row r="8591">
          <cell r="A8591">
            <v>8900425</v>
          </cell>
          <cell r="B8591" t="str">
            <v>CREME HIDRATANTE CAPILAR</v>
          </cell>
          <cell r="C8591" t="str">
            <v>20931</v>
          </cell>
        </row>
        <row r="8592">
          <cell r="A8592">
            <v>8900426</v>
          </cell>
          <cell r="B8592" t="str">
            <v>HIDRATANTE CAPILAR</v>
          </cell>
          <cell r="C8592" t="str">
            <v>20931</v>
          </cell>
        </row>
        <row r="8593">
          <cell r="A8593">
            <v>8900427</v>
          </cell>
          <cell r="B8593" t="str">
            <v>RECONDICIONADOR CAPILAR</v>
          </cell>
          <cell r="C8593" t="str">
            <v>20931</v>
          </cell>
        </row>
        <row r="8594">
          <cell r="A8594">
            <v>8900433</v>
          </cell>
          <cell r="B8594" t="str">
            <v>XAMPU</v>
          </cell>
          <cell r="C8594" t="str">
            <v>20931</v>
          </cell>
        </row>
        <row r="8595">
          <cell r="A8595">
            <v>8900434</v>
          </cell>
          <cell r="B8595" t="str">
            <v>CREME PARA CABELO</v>
          </cell>
          <cell r="C8595" t="str">
            <v>20931</v>
          </cell>
        </row>
        <row r="8596">
          <cell r="A8596">
            <v>8900501</v>
          </cell>
          <cell r="B8596" t="str">
            <v>DESODORANTE PESSOAL</v>
          </cell>
          <cell r="C8596" t="str">
            <v>20931</v>
          </cell>
        </row>
        <row r="8597">
          <cell r="A8597">
            <v>8900502</v>
          </cell>
          <cell r="B8597" t="str">
            <v>DESODORANTE ANTITRANSPIRANTE</v>
          </cell>
          <cell r="C8597" t="str">
            <v>20931</v>
          </cell>
        </row>
        <row r="8598">
          <cell r="A8598">
            <v>8900503</v>
          </cell>
          <cell r="B8598" t="str">
            <v>DESODORANTE ANTISSEPTICO</v>
          </cell>
          <cell r="C8598" t="str">
            <v>20931</v>
          </cell>
        </row>
        <row r="8599">
          <cell r="A8599">
            <v>8900601</v>
          </cell>
          <cell r="B8599" t="str">
            <v>CREME, PINCEL E OUTROS PRODUTOS DE BARBA</v>
          </cell>
          <cell r="C8599" t="str">
            <v>20931</v>
          </cell>
        </row>
        <row r="8600">
          <cell r="A8600">
            <v>8900602</v>
          </cell>
          <cell r="B8600" t="str">
            <v>CREME DE BARBEAR</v>
          </cell>
          <cell r="C8600" t="str">
            <v>20931</v>
          </cell>
        </row>
        <row r="8601">
          <cell r="A8601">
            <v>8900603</v>
          </cell>
          <cell r="B8601" t="str">
            <v>PINCEL DE BARBA</v>
          </cell>
          <cell r="C8601" t="str">
            <v>31802</v>
          </cell>
        </row>
        <row r="8602">
          <cell r="A8602">
            <v>8900605</v>
          </cell>
          <cell r="B8602" t="str">
            <v>GEL PARA BARBA</v>
          </cell>
          <cell r="C8602" t="str">
            <v>20931</v>
          </cell>
        </row>
        <row r="8603">
          <cell r="A8603">
            <v>8900606</v>
          </cell>
          <cell r="B8603" t="str">
            <v>ESPUMA DE BARBEAR</v>
          </cell>
          <cell r="C8603" t="str">
            <v>31802</v>
          </cell>
        </row>
        <row r="8604">
          <cell r="A8604">
            <v>8900701</v>
          </cell>
          <cell r="B8604" t="str">
            <v>LAMINA DE BARBEAR</v>
          </cell>
          <cell r="C8604" t="str">
            <v>25001</v>
          </cell>
        </row>
        <row r="8605">
          <cell r="A8605">
            <v>8900702</v>
          </cell>
          <cell r="B8605" t="str">
            <v>GILETE</v>
          </cell>
          <cell r="C8605" t="str">
            <v>25001</v>
          </cell>
        </row>
        <row r="8606">
          <cell r="A8606">
            <v>8900705</v>
          </cell>
          <cell r="B8606" t="str">
            <v>PRESTOBARBA</v>
          </cell>
          <cell r="C8606" t="str">
            <v>25001</v>
          </cell>
        </row>
        <row r="8607">
          <cell r="A8607">
            <v>8900706</v>
          </cell>
          <cell r="B8607" t="str">
            <v>APARELHO DE BARBEAR DESCARTAVEL</v>
          </cell>
          <cell r="C8607" t="str">
            <v>25001</v>
          </cell>
        </row>
        <row r="8608">
          <cell r="A8608">
            <v>8900707</v>
          </cell>
          <cell r="B8608" t="str">
            <v>APARELHO DE BARBA DESCARTAVEL</v>
          </cell>
          <cell r="C8608" t="str">
            <v>25001</v>
          </cell>
        </row>
        <row r="8609">
          <cell r="A8609">
            <v>8900708</v>
          </cell>
          <cell r="B8609" t="str">
            <v>ESTOJO DE BARBEAR DESCARTAVEL</v>
          </cell>
          <cell r="C8609" t="str">
            <v>25001</v>
          </cell>
        </row>
        <row r="8610">
          <cell r="A8610">
            <v>8900709</v>
          </cell>
          <cell r="B8610" t="str">
            <v>BARBEADOR DESCARTAVEL</v>
          </cell>
          <cell r="C8610" t="str">
            <v>25001</v>
          </cell>
        </row>
        <row r="8611">
          <cell r="A8611">
            <v>8900710</v>
          </cell>
          <cell r="B8611" t="str">
            <v>CARGA DE LAMINA DE BARBEAR</v>
          </cell>
          <cell r="C8611" t="str">
            <v>25001</v>
          </cell>
        </row>
        <row r="8612">
          <cell r="A8612">
            <v>8900711</v>
          </cell>
          <cell r="B8612" t="str">
            <v>APARELHO DE BARBEAR NAO ELETRICO DESCARTAVEL</v>
          </cell>
          <cell r="C8612" t="str">
            <v>27002</v>
          </cell>
        </row>
        <row r="8613">
          <cell r="A8613">
            <v>8900712</v>
          </cell>
          <cell r="B8613" t="str">
            <v>REFIL PARA APARELHO DE BARBEAR DESCARTAVEL</v>
          </cell>
          <cell r="C8613" t="str">
            <v>25001</v>
          </cell>
        </row>
        <row r="8614">
          <cell r="A8614">
            <v>8900801</v>
          </cell>
          <cell r="B8614" t="str">
            <v>ABSORVENTE HIGIENICO</v>
          </cell>
          <cell r="C8614" t="str">
            <v>17002</v>
          </cell>
        </row>
        <row r="8615">
          <cell r="A8615">
            <v>8900802</v>
          </cell>
          <cell r="B8615" t="str">
            <v>ABSORVENTE FEMININO</v>
          </cell>
          <cell r="C8615" t="str">
            <v>17002</v>
          </cell>
        </row>
        <row r="8616">
          <cell r="A8616">
            <v>8900901</v>
          </cell>
          <cell r="B8616" t="str">
            <v>LENCO DE PAPEL</v>
          </cell>
          <cell r="C8616" t="str">
            <v>17002</v>
          </cell>
        </row>
        <row r="8617">
          <cell r="A8617">
            <v>8900902</v>
          </cell>
          <cell r="B8617" t="str">
            <v>LENCO DE BEBE UMEDECIDO</v>
          </cell>
          <cell r="C8617" t="str">
            <v>17002</v>
          </cell>
        </row>
        <row r="8618">
          <cell r="A8618">
            <v>8900903</v>
          </cell>
          <cell r="B8618" t="str">
            <v>LENCO UMEDECIDO DE BEBE</v>
          </cell>
          <cell r="C8618" t="str">
            <v>17002</v>
          </cell>
        </row>
        <row r="8619">
          <cell r="A8619">
            <v>8900904</v>
          </cell>
          <cell r="B8619" t="str">
            <v>LENCO DESCARTAVEL</v>
          </cell>
          <cell r="C8619" t="str">
            <v>17002</v>
          </cell>
        </row>
        <row r="8620">
          <cell r="A8620">
            <v>8901001</v>
          </cell>
          <cell r="B8620" t="str">
            <v>COTONETE DE USO COLETIVO</v>
          </cell>
          <cell r="C8620" t="str">
            <v>31802</v>
          </cell>
        </row>
        <row r="8621">
          <cell r="A8621">
            <v>8901101</v>
          </cell>
          <cell r="B8621" t="str">
            <v>PRODUTO DE BANHO</v>
          </cell>
          <cell r="C8621" t="str">
            <v>20931</v>
          </cell>
        </row>
        <row r="8622">
          <cell r="A8622">
            <v>8901102</v>
          </cell>
          <cell r="B8622" t="str">
            <v>SAIS DE BANHO</v>
          </cell>
          <cell r="C8622" t="str">
            <v>20931</v>
          </cell>
        </row>
        <row r="8623">
          <cell r="A8623">
            <v>8901103</v>
          </cell>
          <cell r="B8623" t="str">
            <v>BUCHA DE BANHO</v>
          </cell>
          <cell r="C8623" t="str">
            <v>31802</v>
          </cell>
        </row>
        <row r="8624">
          <cell r="A8624">
            <v>8901104</v>
          </cell>
          <cell r="B8624" t="str">
            <v>ESCOVA DE BANHO</v>
          </cell>
          <cell r="C8624" t="str">
            <v>31802</v>
          </cell>
        </row>
        <row r="8625">
          <cell r="A8625">
            <v>8901105</v>
          </cell>
          <cell r="B8625" t="str">
            <v>PEDRA POME</v>
          </cell>
          <cell r="C8625" t="str">
            <v>31802</v>
          </cell>
        </row>
        <row r="8626">
          <cell r="A8626">
            <v>8901106</v>
          </cell>
          <cell r="B8626" t="str">
            <v>ESPONJA DE BANHO</v>
          </cell>
          <cell r="C8626" t="str">
            <v>31802</v>
          </cell>
        </row>
        <row r="8627">
          <cell r="A8627">
            <v>8901201</v>
          </cell>
          <cell r="B8627" t="str">
            <v>PAPEL HIGIENICO</v>
          </cell>
          <cell r="C8627" t="str">
            <v>17002</v>
          </cell>
        </row>
        <row r="8628">
          <cell r="A8628">
            <v>8901301</v>
          </cell>
          <cell r="B8628" t="str">
            <v>BARBEADOR DE LAMINA</v>
          </cell>
          <cell r="C8628" t="str">
            <v>25001</v>
          </cell>
        </row>
        <row r="8629">
          <cell r="A8629">
            <v>8901401</v>
          </cell>
          <cell r="B8629" t="str">
            <v>BUCHA VEGETAL</v>
          </cell>
          <cell r="C8629" t="str">
            <v>01916</v>
          </cell>
        </row>
        <row r="8630">
          <cell r="A8630">
            <v>8901501</v>
          </cell>
          <cell r="B8630" t="str">
            <v>ANTI-SEPTICO BUCAL</v>
          </cell>
          <cell r="C8630" t="str">
            <v>21001</v>
          </cell>
        </row>
        <row r="8631">
          <cell r="A8631">
            <v>8901502</v>
          </cell>
          <cell r="B8631" t="str">
            <v>DESODORANTE BUCAL</v>
          </cell>
          <cell r="C8631" t="str">
            <v>20931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75"/>
  <sheetViews>
    <sheetView tabSelected="1" workbookViewId="0">
      <selection activeCell="C33" sqref="C33"/>
    </sheetView>
  </sheetViews>
  <sheetFormatPr defaultColWidth="9" defaultRowHeight="12.75"/>
  <cols>
    <col min="1" max="1" width="9" style="1"/>
    <col min="2" max="2" width="24.85546875" style="1" customWidth="1"/>
    <col min="3" max="3" width="83.42578125" style="1" customWidth="1"/>
    <col min="4" max="16384" width="9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0</v>
      </c>
      <c r="B2" s="3" t="s">
        <v>4</v>
      </c>
      <c r="C2" s="1" t="s">
        <v>5</v>
      </c>
      <c r="D2" s="1" t="e">
        <f>VLOOKUP(B2,[1]Plan1!$A$3:$C$8631,3,FALSE)</f>
        <v>#N/A</v>
      </c>
    </row>
    <row r="3" spans="1:4">
      <c r="A3" s="1">
        <v>6</v>
      </c>
      <c r="B3" s="1">
        <v>600101</v>
      </c>
      <c r="C3" s="1" t="s">
        <v>6</v>
      </c>
      <c r="D3" s="5" t="s">
        <v>7</v>
      </c>
    </row>
    <row r="4" spans="1:4">
      <c r="A4" s="1">
        <v>6</v>
      </c>
      <c r="B4" s="1">
        <v>600201</v>
      </c>
      <c r="C4" s="1" t="s">
        <v>8</v>
      </c>
      <c r="D4" s="4" t="s">
        <v>9</v>
      </c>
    </row>
    <row r="5" spans="1:4">
      <c r="A5" s="1">
        <v>6</v>
      </c>
      <c r="B5" s="1">
        <v>600301</v>
      </c>
      <c r="C5" s="1" t="s">
        <v>10</v>
      </c>
      <c r="D5" s="1" t="str">
        <f>VLOOKUP(B5,[1]Plan1!$A$3:$C$8631,3,FALSE)</f>
        <v>35001</v>
      </c>
    </row>
    <row r="6" spans="1:4">
      <c r="A6" s="1">
        <v>6</v>
      </c>
      <c r="B6" s="1">
        <v>600401</v>
      </c>
      <c r="C6" s="1" t="s">
        <v>11</v>
      </c>
      <c r="D6" s="1" t="str">
        <f>VLOOKUP(B6,[1]Plan1!$A$3:$C$8631,3,FALSE)</f>
        <v>61001</v>
      </c>
    </row>
    <row r="7" spans="1:4">
      <c r="A7" s="1">
        <v>6</v>
      </c>
      <c r="B7" s="1">
        <v>600501</v>
      </c>
      <c r="C7" s="1" t="s">
        <v>12</v>
      </c>
      <c r="D7" s="1" t="str">
        <f>VLOOKUP(B7,[1]Plan1!$A$3:$C$8631,3,FALSE)</f>
        <v>61001</v>
      </c>
    </row>
    <row r="8" spans="1:4">
      <c r="A8" s="1">
        <v>6</v>
      </c>
      <c r="B8" s="1">
        <v>600601</v>
      </c>
      <c r="C8" s="1" t="s">
        <v>13</v>
      </c>
      <c r="D8" s="4" t="s">
        <v>14</v>
      </c>
    </row>
    <row r="9" spans="1:4">
      <c r="A9" s="1">
        <v>6</v>
      </c>
      <c r="B9" s="1">
        <v>600701</v>
      </c>
      <c r="C9" s="1" t="s">
        <v>15</v>
      </c>
      <c r="D9" s="1" t="str">
        <f>VLOOKUP(B9,[1]Plan1!$A$3:$C$8631,3,FALSE)</f>
        <v>61001</v>
      </c>
    </row>
    <row r="10" spans="1:4">
      <c r="A10" s="1">
        <v>6</v>
      </c>
      <c r="B10" s="1">
        <v>600801</v>
      </c>
      <c r="C10" s="1" t="s">
        <v>16</v>
      </c>
      <c r="D10" s="1" t="str">
        <f>VLOOKUP(B10,[1]Plan1!$A$3:$C$8631,3,FALSE)</f>
        <v>61001</v>
      </c>
    </row>
    <row r="11" spans="1:4">
      <c r="A11" s="1">
        <v>6</v>
      </c>
      <c r="B11" s="1">
        <v>600901</v>
      </c>
      <c r="C11" s="1" t="s">
        <v>17</v>
      </c>
      <c r="D11" s="1" t="str">
        <f>VLOOKUP(B11,[1]Plan1!$A$3:$C$8631,3,FALSE)</f>
        <v>61001</v>
      </c>
    </row>
    <row r="12" spans="1:4">
      <c r="A12" s="1">
        <v>6</v>
      </c>
      <c r="B12" s="1">
        <v>601001</v>
      </c>
      <c r="C12" s="1" t="s">
        <v>18</v>
      </c>
      <c r="D12" s="1" t="str">
        <f>VLOOKUP(B12,[1]Plan1!$A$3:$C$8631,3,FALSE)</f>
        <v>61001</v>
      </c>
    </row>
    <row r="13" spans="1:4">
      <c r="A13" s="1">
        <v>6</v>
      </c>
      <c r="B13" s="1">
        <v>601101</v>
      </c>
      <c r="C13" s="1" t="s">
        <v>19</v>
      </c>
      <c r="D13" s="1" t="str">
        <f>VLOOKUP(B13,[1]Plan1!$A$3:$C$8631,3,FALSE)</f>
        <v>61001</v>
      </c>
    </row>
    <row r="14" spans="1:4">
      <c r="A14" s="1">
        <v>6</v>
      </c>
      <c r="B14" s="1">
        <v>601201</v>
      </c>
      <c r="C14" s="1" t="s">
        <v>20</v>
      </c>
      <c r="D14" s="4" t="s">
        <v>14</v>
      </c>
    </row>
    <row r="15" spans="1:4">
      <c r="A15" s="1">
        <v>6</v>
      </c>
      <c r="B15" s="1">
        <v>601301</v>
      </c>
      <c r="C15" s="1" t="s">
        <v>21</v>
      </c>
      <c r="D15" s="1" t="str">
        <f>VLOOKUP(B15,[1]Plan1!$A$3:$C$8631,3,FALSE)</f>
        <v>61001</v>
      </c>
    </row>
    <row r="16" spans="1:4">
      <c r="A16" s="1">
        <v>6</v>
      </c>
      <c r="B16" s="1">
        <v>601401</v>
      </c>
      <c r="C16" s="1" t="s">
        <v>22</v>
      </c>
      <c r="D16" s="1" t="str">
        <f>VLOOKUP(B16,[1]Plan1!$A$3:$C$8631,3,FALSE)</f>
        <v>61001</v>
      </c>
    </row>
    <row r="17" spans="1:4">
      <c r="A17" s="1">
        <v>6</v>
      </c>
      <c r="B17" s="1">
        <v>601501</v>
      </c>
      <c r="C17" s="1" t="s">
        <v>23</v>
      </c>
      <c r="D17" s="1" t="str">
        <f>VLOOKUP(B17,[1]Plan1!$A$3:$C$8631,3,FALSE)</f>
        <v>61001</v>
      </c>
    </row>
    <row r="18" spans="1:4">
      <c r="A18" s="1">
        <v>6</v>
      </c>
      <c r="B18" s="1">
        <v>601601</v>
      </c>
      <c r="C18" s="1" t="s">
        <v>24</v>
      </c>
      <c r="D18" s="4" t="s">
        <v>14</v>
      </c>
    </row>
    <row r="19" spans="1:4">
      <c r="A19" s="1">
        <v>6</v>
      </c>
      <c r="B19" s="1">
        <v>601701</v>
      </c>
      <c r="C19" s="1" t="s">
        <v>25</v>
      </c>
      <c r="D19" s="4" t="s">
        <v>14</v>
      </c>
    </row>
    <row r="20" spans="1:4">
      <c r="A20" s="1">
        <v>6</v>
      </c>
      <c r="B20" s="1">
        <v>601801</v>
      </c>
      <c r="C20" s="1" t="s">
        <v>26</v>
      </c>
      <c r="D20" s="4" t="s">
        <v>14</v>
      </c>
    </row>
    <row r="21" spans="1:4">
      <c r="A21" s="1">
        <v>6</v>
      </c>
      <c r="B21" s="1">
        <v>699901</v>
      </c>
      <c r="C21" s="1" t="s">
        <v>27</v>
      </c>
      <c r="D21" s="1" t="str">
        <f>VLOOKUP(B21,[1]Plan1!$A$3:$C$8631,3,FALSE)</f>
        <v>61001</v>
      </c>
    </row>
    <row r="22" spans="1:4">
      <c r="A22" s="1">
        <v>7</v>
      </c>
      <c r="B22" s="1">
        <v>700101</v>
      </c>
      <c r="C22" s="1" t="s">
        <v>28</v>
      </c>
      <c r="D22" s="1" t="str">
        <f>VLOOKUP(B22,[1]Plan1!$A$3:$C$8631,3,FALSE)</f>
        <v>19916</v>
      </c>
    </row>
    <row r="23" spans="1:4">
      <c r="A23" s="1">
        <v>7</v>
      </c>
      <c r="B23" s="1">
        <v>700102</v>
      </c>
      <c r="C23" s="1" t="s">
        <v>29</v>
      </c>
      <c r="D23" s="1" t="str">
        <f>VLOOKUP(B23,[1]Plan1!$A$3:$C$8631,3,FALSE)</f>
        <v>19916</v>
      </c>
    </row>
    <row r="24" spans="1:4">
      <c r="A24" s="1">
        <v>7</v>
      </c>
      <c r="B24" s="1">
        <v>700201</v>
      </c>
      <c r="C24" s="1" t="s">
        <v>30</v>
      </c>
      <c r="D24" s="1" t="str">
        <f>VLOOKUP(B24,[1]Plan1!$A$3:$C$8631,3,FALSE)</f>
        <v>36801</v>
      </c>
    </row>
    <row r="25" spans="1:4">
      <c r="A25" s="1">
        <v>7</v>
      </c>
      <c r="B25" s="1">
        <v>700202</v>
      </c>
      <c r="C25" s="1" t="s">
        <v>31</v>
      </c>
      <c r="D25" s="1" t="str">
        <f>VLOOKUP(B25,[1]Plan1!$A$3:$C$8631,3,FALSE)</f>
        <v>36801</v>
      </c>
    </row>
    <row r="26" spans="1:4">
      <c r="A26" s="1">
        <v>7</v>
      </c>
      <c r="B26" s="1">
        <v>700301</v>
      </c>
      <c r="C26" s="1" t="s">
        <v>32</v>
      </c>
      <c r="D26" s="1" t="str">
        <f>VLOOKUP(B26,[1]Plan1!$A$3:$C$8631,3,FALSE)</f>
        <v>45001</v>
      </c>
    </row>
    <row r="27" spans="1:4">
      <c r="A27" s="1">
        <v>7</v>
      </c>
      <c r="B27" s="1">
        <v>700401</v>
      </c>
      <c r="C27" s="1" t="s">
        <v>33</v>
      </c>
      <c r="D27" s="1" t="str">
        <f>VLOOKUP(B27,[1]Plan1!$A$3:$C$8631,3,FALSE)</f>
        <v>19916</v>
      </c>
    </row>
    <row r="28" spans="1:4">
      <c r="A28" s="1">
        <v>7</v>
      </c>
      <c r="B28" s="1">
        <v>700501</v>
      </c>
      <c r="C28" s="1" t="s">
        <v>34</v>
      </c>
      <c r="D28" s="1" t="str">
        <f>VLOOKUP(B28,[1]Plan1!$A$3:$C$8631,3,FALSE)</f>
        <v>19916</v>
      </c>
    </row>
    <row r="29" spans="1:4">
      <c r="A29" s="1">
        <v>7</v>
      </c>
      <c r="B29" s="1">
        <v>700601</v>
      </c>
      <c r="C29" s="1" t="s">
        <v>35</v>
      </c>
      <c r="D29" s="1" t="str">
        <f>VLOOKUP(B29,[1]Plan1!$A$3:$C$8631,3,FALSE)</f>
        <v>02801</v>
      </c>
    </row>
    <row r="30" spans="1:4">
      <c r="A30" s="1">
        <v>7</v>
      </c>
      <c r="B30" s="1">
        <v>700701</v>
      </c>
      <c r="C30" s="1" t="s">
        <v>36</v>
      </c>
      <c r="D30" s="1" t="str">
        <f>VLOOKUP(B30,[1]Plan1!$A$3:$C$8631,3,FALSE)</f>
        <v>19921</v>
      </c>
    </row>
    <row r="31" spans="1:4">
      <c r="A31" s="1">
        <v>7</v>
      </c>
      <c r="B31" s="1">
        <v>700801</v>
      </c>
      <c r="C31" s="1" t="s">
        <v>37</v>
      </c>
      <c r="D31" s="1" t="str">
        <f>VLOOKUP(B31,[1]Plan1!$A$3:$C$8631,3,FALSE)</f>
        <v>19915</v>
      </c>
    </row>
    <row r="32" spans="1:4">
      <c r="A32" s="1">
        <v>7</v>
      </c>
      <c r="B32" s="1">
        <v>700901</v>
      </c>
      <c r="C32" s="1" t="s">
        <v>38</v>
      </c>
      <c r="D32" s="1" t="str">
        <f>VLOOKUP(B32,[1]Plan1!$A$3:$C$8631,3,FALSE)</f>
        <v>19912</v>
      </c>
    </row>
    <row r="33" spans="1:4">
      <c r="A33" s="1">
        <v>7</v>
      </c>
      <c r="B33" s="1">
        <v>701001</v>
      </c>
      <c r="C33" s="1" t="s">
        <v>39</v>
      </c>
      <c r="D33" s="6" t="s">
        <v>7</v>
      </c>
    </row>
    <row r="34" spans="1:4">
      <c r="A34" s="1">
        <v>7</v>
      </c>
      <c r="B34" s="1">
        <v>701002</v>
      </c>
      <c r="C34" s="1" t="s">
        <v>40</v>
      </c>
      <c r="D34" s="6" t="s">
        <v>7</v>
      </c>
    </row>
    <row r="35" spans="1:4">
      <c r="A35" s="1">
        <v>7</v>
      </c>
      <c r="B35" s="1">
        <v>701101</v>
      </c>
      <c r="C35" s="1" t="s">
        <v>41</v>
      </c>
      <c r="D35" s="1" t="str">
        <f>VLOOKUP(B35,[1]Plan1!$A$3:$C$8631,3,FALSE)</f>
        <v>02801</v>
      </c>
    </row>
    <row r="36" spans="1:4">
      <c r="A36" s="1">
        <v>7</v>
      </c>
      <c r="B36" s="1">
        <v>799901</v>
      </c>
      <c r="C36" s="1" t="s">
        <v>27</v>
      </c>
      <c r="D36" s="1" t="e">
        <f>VLOOKUP(B36,[1]Plan1!$A$3:$C$8631,3,FALSE)</f>
        <v>#N/A</v>
      </c>
    </row>
    <row r="37" spans="1:4">
      <c r="A37" s="1">
        <v>8</v>
      </c>
      <c r="B37" s="1">
        <v>800101</v>
      </c>
      <c r="C37" s="1" t="s">
        <v>42</v>
      </c>
      <c r="D37" s="4" t="s">
        <v>43</v>
      </c>
    </row>
    <row r="38" spans="1:4">
      <c r="A38" s="1">
        <v>8</v>
      </c>
      <c r="B38" s="1">
        <v>800102</v>
      </c>
      <c r="C38" s="1" t="s">
        <v>44</v>
      </c>
      <c r="D38" s="4" t="s">
        <v>43</v>
      </c>
    </row>
    <row r="39" spans="1:4">
      <c r="A39" s="1">
        <v>8</v>
      </c>
      <c r="B39" s="1">
        <v>800103</v>
      </c>
      <c r="C39" s="1" t="s">
        <v>45</v>
      </c>
      <c r="D39" s="4" t="s">
        <v>43</v>
      </c>
    </row>
    <row r="40" spans="1:4">
      <c r="A40" s="1">
        <v>8</v>
      </c>
      <c r="B40" s="1">
        <v>800104</v>
      </c>
      <c r="C40" s="1" t="s">
        <v>46</v>
      </c>
      <c r="D40" s="4" t="s">
        <v>43</v>
      </c>
    </row>
    <row r="41" spans="1:4">
      <c r="A41" s="1">
        <v>8</v>
      </c>
      <c r="B41" s="1">
        <v>800105</v>
      </c>
      <c r="C41" s="1" t="s">
        <v>47</v>
      </c>
      <c r="D41" s="4" t="s">
        <v>43</v>
      </c>
    </row>
    <row r="42" spans="1:4">
      <c r="A42" s="1">
        <v>8</v>
      </c>
      <c r="B42" s="1">
        <v>800201</v>
      </c>
      <c r="C42" s="1" t="s">
        <v>48</v>
      </c>
      <c r="D42" s="4" t="s">
        <v>43</v>
      </c>
    </row>
    <row r="43" spans="1:4">
      <c r="A43" s="1">
        <v>8</v>
      </c>
      <c r="B43" s="1">
        <v>800202</v>
      </c>
      <c r="C43" s="1" t="s">
        <v>49</v>
      </c>
      <c r="D43" s="4" t="s">
        <v>43</v>
      </c>
    </row>
    <row r="44" spans="1:4">
      <c r="A44" s="1">
        <v>8</v>
      </c>
      <c r="B44" s="1">
        <v>800301</v>
      </c>
      <c r="C44" s="1" t="s">
        <v>50</v>
      </c>
      <c r="D44" s="4" t="s">
        <v>43</v>
      </c>
    </row>
    <row r="45" spans="1:4">
      <c r="A45" s="1">
        <v>8</v>
      </c>
      <c r="B45" s="1">
        <v>800302</v>
      </c>
      <c r="C45" s="1" t="s">
        <v>51</v>
      </c>
      <c r="D45" s="4" t="s">
        <v>43</v>
      </c>
    </row>
    <row r="46" spans="1:4">
      <c r="A46" s="1">
        <v>8</v>
      </c>
      <c r="B46" s="1">
        <v>800303</v>
      </c>
      <c r="C46" s="1" t="s">
        <v>52</v>
      </c>
      <c r="D46" s="4" t="s">
        <v>43</v>
      </c>
    </row>
    <row r="47" spans="1:4">
      <c r="A47" s="1">
        <v>8</v>
      </c>
      <c r="B47" s="1">
        <v>800304</v>
      </c>
      <c r="C47" s="1" t="s">
        <v>53</v>
      </c>
      <c r="D47" s="4" t="s">
        <v>43</v>
      </c>
    </row>
    <row r="48" spans="1:4">
      <c r="A48" s="1">
        <v>8</v>
      </c>
      <c r="B48" s="1">
        <v>800305</v>
      </c>
      <c r="C48" s="1" t="s">
        <v>54</v>
      </c>
      <c r="D48" s="4" t="s">
        <v>43</v>
      </c>
    </row>
    <row r="49" spans="1:4">
      <c r="A49" s="1">
        <v>8</v>
      </c>
      <c r="B49" s="1">
        <v>800401</v>
      </c>
      <c r="C49" s="1" t="s">
        <v>55</v>
      </c>
      <c r="D49" s="4" t="s">
        <v>43</v>
      </c>
    </row>
    <row r="50" spans="1:4">
      <c r="A50" s="1">
        <v>8</v>
      </c>
      <c r="B50" s="1">
        <v>800402</v>
      </c>
      <c r="C50" s="1" t="s">
        <v>56</v>
      </c>
      <c r="D50" s="4" t="s">
        <v>43</v>
      </c>
    </row>
    <row r="51" spans="1:4">
      <c r="A51" s="1">
        <v>8</v>
      </c>
      <c r="B51" s="1">
        <v>800403</v>
      </c>
      <c r="C51" s="1" t="s">
        <v>57</v>
      </c>
      <c r="D51" s="4" t="s">
        <v>43</v>
      </c>
    </row>
    <row r="52" spans="1:4">
      <c r="A52" s="1">
        <v>8</v>
      </c>
      <c r="B52" s="1">
        <v>800501</v>
      </c>
      <c r="C52" s="1" t="s">
        <v>58</v>
      </c>
      <c r="D52" s="4" t="s">
        <v>43</v>
      </c>
    </row>
    <row r="53" spans="1:4">
      <c r="A53" s="1">
        <v>8</v>
      </c>
      <c r="B53" s="1">
        <v>800601</v>
      </c>
      <c r="C53" s="1" t="s">
        <v>59</v>
      </c>
      <c r="D53" s="4" t="s">
        <v>43</v>
      </c>
    </row>
    <row r="54" spans="1:4">
      <c r="A54" s="1">
        <v>8</v>
      </c>
      <c r="B54" s="1">
        <v>800701</v>
      </c>
      <c r="C54" s="1" t="s">
        <v>60</v>
      </c>
      <c r="D54" s="4" t="s">
        <v>61</v>
      </c>
    </row>
    <row r="55" spans="1:4">
      <c r="A55" s="1">
        <v>8</v>
      </c>
      <c r="B55" s="1">
        <v>800801</v>
      </c>
      <c r="C55" s="1" t="s">
        <v>62</v>
      </c>
      <c r="D55" s="4" t="s">
        <v>61</v>
      </c>
    </row>
    <row r="56" spans="1:4">
      <c r="A56" s="1">
        <v>8</v>
      </c>
      <c r="B56" s="1">
        <v>800802</v>
      </c>
      <c r="C56" s="1" t="s">
        <v>63</v>
      </c>
      <c r="D56" s="4" t="s">
        <v>61</v>
      </c>
    </row>
    <row r="57" spans="1:4">
      <c r="A57" s="1">
        <v>8</v>
      </c>
      <c r="B57" s="1">
        <v>800901</v>
      </c>
      <c r="C57" s="1" t="s">
        <v>64</v>
      </c>
      <c r="D57" s="4" t="s">
        <v>61</v>
      </c>
    </row>
    <row r="58" spans="1:4">
      <c r="A58" s="1">
        <v>8</v>
      </c>
      <c r="B58" s="1">
        <v>800902</v>
      </c>
      <c r="C58" s="1" t="s">
        <v>65</v>
      </c>
      <c r="D58" s="4" t="s">
        <v>61</v>
      </c>
    </row>
    <row r="59" spans="1:4">
      <c r="A59" s="1">
        <v>8</v>
      </c>
      <c r="B59" s="1">
        <v>801001</v>
      </c>
      <c r="C59" s="1" t="s">
        <v>66</v>
      </c>
      <c r="D59" s="4" t="s">
        <v>61</v>
      </c>
    </row>
    <row r="60" spans="1:4">
      <c r="A60" s="1">
        <v>8</v>
      </c>
      <c r="B60" s="1">
        <v>801101</v>
      </c>
      <c r="C60" s="1" t="s">
        <v>67</v>
      </c>
      <c r="D60" s="4" t="s">
        <v>61</v>
      </c>
    </row>
    <row r="61" spans="1:4">
      <c r="A61" s="1">
        <v>8</v>
      </c>
      <c r="B61" s="1">
        <v>801102</v>
      </c>
      <c r="C61" s="1" t="s">
        <v>68</v>
      </c>
      <c r="D61" s="4" t="s">
        <v>61</v>
      </c>
    </row>
    <row r="62" spans="1:4">
      <c r="A62" s="1">
        <v>8</v>
      </c>
      <c r="B62" s="1">
        <v>801103</v>
      </c>
      <c r="C62" s="1" t="s">
        <v>69</v>
      </c>
      <c r="D62" s="4" t="s">
        <v>61</v>
      </c>
    </row>
    <row r="63" spans="1:4">
      <c r="A63" s="1">
        <v>8</v>
      </c>
      <c r="B63" s="1">
        <v>801201</v>
      </c>
      <c r="C63" s="1" t="s">
        <v>70</v>
      </c>
      <c r="D63" s="4" t="s">
        <v>61</v>
      </c>
    </row>
    <row r="64" spans="1:4">
      <c r="A64" s="1">
        <v>8</v>
      </c>
      <c r="B64" s="1">
        <v>801202</v>
      </c>
      <c r="C64" s="1" t="s">
        <v>71</v>
      </c>
      <c r="D64" s="4" t="s">
        <v>61</v>
      </c>
    </row>
    <row r="65" spans="1:4">
      <c r="A65" s="1">
        <v>8</v>
      </c>
      <c r="B65" s="1">
        <v>801203</v>
      </c>
      <c r="C65" s="1" t="s">
        <v>72</v>
      </c>
      <c r="D65" s="4" t="s">
        <v>61</v>
      </c>
    </row>
    <row r="66" spans="1:4">
      <c r="A66" s="1">
        <v>8</v>
      </c>
      <c r="B66" s="1">
        <v>801204</v>
      </c>
      <c r="C66" s="1" t="s">
        <v>73</v>
      </c>
      <c r="D66" s="4" t="s">
        <v>61</v>
      </c>
    </row>
    <row r="67" spans="1:4">
      <c r="A67" s="1">
        <v>8</v>
      </c>
      <c r="B67" s="1">
        <v>801301</v>
      </c>
      <c r="C67" s="1" t="s">
        <v>74</v>
      </c>
      <c r="D67" s="4" t="s">
        <v>61</v>
      </c>
    </row>
    <row r="68" spans="1:4">
      <c r="A68" s="1">
        <v>8</v>
      </c>
      <c r="B68" s="1">
        <v>801302</v>
      </c>
      <c r="C68" s="1" t="s">
        <v>75</v>
      </c>
      <c r="D68" s="4" t="s">
        <v>61</v>
      </c>
    </row>
    <row r="69" spans="1:4">
      <c r="A69" s="1">
        <v>8</v>
      </c>
      <c r="B69" s="1">
        <v>801303</v>
      </c>
      <c r="C69" s="1" t="s">
        <v>76</v>
      </c>
      <c r="D69" s="4" t="s">
        <v>61</v>
      </c>
    </row>
    <row r="70" spans="1:4">
      <c r="A70" s="1">
        <v>8</v>
      </c>
      <c r="B70" s="1">
        <v>801304</v>
      </c>
      <c r="C70" s="1" t="s">
        <v>77</v>
      </c>
      <c r="D70" s="4" t="s">
        <v>61</v>
      </c>
    </row>
    <row r="71" spans="1:4">
      <c r="A71" s="1">
        <v>8</v>
      </c>
      <c r="B71" s="1">
        <v>801305</v>
      </c>
      <c r="C71" s="1" t="s">
        <v>78</v>
      </c>
      <c r="D71" s="4" t="s">
        <v>61</v>
      </c>
    </row>
    <row r="72" spans="1:4">
      <c r="A72" s="1">
        <v>8</v>
      </c>
      <c r="B72" s="1">
        <v>801306</v>
      </c>
      <c r="C72" s="1" t="s">
        <v>79</v>
      </c>
      <c r="D72" s="4" t="s">
        <v>61</v>
      </c>
    </row>
    <row r="73" spans="1:4">
      <c r="A73" s="1">
        <v>8</v>
      </c>
      <c r="B73" s="1">
        <v>801307</v>
      </c>
      <c r="C73" s="1" t="s">
        <v>80</v>
      </c>
      <c r="D73" s="1" t="str">
        <f>VLOOKUP(B73,[1]Plan1!$A$3:$C$8631,3,FALSE)</f>
        <v>94802</v>
      </c>
    </row>
    <row r="74" spans="1:4">
      <c r="A74" s="1">
        <v>8</v>
      </c>
      <c r="B74" s="1">
        <v>801308</v>
      </c>
      <c r="C74" s="1" t="s">
        <v>81</v>
      </c>
      <c r="D74" s="1" t="str">
        <f>VLOOKUP(B74,[1]Plan1!$A$3:$C$8631,3,FALSE)</f>
        <v>94802</v>
      </c>
    </row>
    <row r="75" spans="1:4">
      <c r="A75" s="1">
        <v>8</v>
      </c>
      <c r="B75" s="1">
        <v>801309</v>
      </c>
      <c r="C75" s="1" t="s">
        <v>82</v>
      </c>
      <c r="D75" s="1" t="str">
        <f>VLOOKUP(B75,[1]Plan1!$A$3:$C$8631,3,FALSE)</f>
        <v>94802</v>
      </c>
    </row>
    <row r="76" spans="1:4">
      <c r="A76" s="1">
        <v>8</v>
      </c>
      <c r="B76" s="1">
        <v>801310</v>
      </c>
      <c r="C76" s="1" t="s">
        <v>83</v>
      </c>
      <c r="D76" s="1" t="str">
        <f>VLOOKUP(B76,[1]Plan1!$A$3:$C$8631,3,FALSE)</f>
        <v>94802</v>
      </c>
    </row>
    <row r="77" spans="1:4">
      <c r="A77" s="1">
        <v>8</v>
      </c>
      <c r="B77" s="1">
        <v>801401</v>
      </c>
      <c r="C77" s="1" t="s">
        <v>84</v>
      </c>
      <c r="D77" s="1" t="str">
        <f>VLOOKUP(B77,[1]Plan1!$A$3:$C$8631,3,FALSE)</f>
        <v>78801</v>
      </c>
    </row>
    <row r="78" spans="1:4">
      <c r="A78" s="1">
        <v>8</v>
      </c>
      <c r="B78" s="1">
        <v>801402</v>
      </c>
      <c r="C78" s="1" t="s">
        <v>85</v>
      </c>
      <c r="D78" s="4" t="s">
        <v>86</v>
      </c>
    </row>
    <row r="79" spans="1:4">
      <c r="A79" s="1">
        <v>8</v>
      </c>
      <c r="B79" s="1">
        <v>801403</v>
      </c>
      <c r="C79" s="1" t="s">
        <v>87</v>
      </c>
      <c r="D79" s="4" t="s">
        <v>86</v>
      </c>
    </row>
    <row r="80" spans="1:4">
      <c r="A80" s="1">
        <v>8</v>
      </c>
      <c r="B80" s="1">
        <v>801404</v>
      </c>
      <c r="C80" s="1" t="s">
        <v>88</v>
      </c>
      <c r="D80" s="4" t="s">
        <v>86</v>
      </c>
    </row>
    <row r="81" spans="1:4">
      <c r="A81" s="1">
        <v>8</v>
      </c>
      <c r="B81" s="1">
        <v>801405</v>
      </c>
      <c r="C81" s="1" t="s">
        <v>89</v>
      </c>
      <c r="D81" s="4" t="s">
        <v>86</v>
      </c>
    </row>
    <row r="82" spans="1:4">
      <c r="A82" s="1">
        <v>8</v>
      </c>
      <c r="B82" s="1">
        <v>801406</v>
      </c>
      <c r="C82" s="1" t="s">
        <v>90</v>
      </c>
      <c r="D82" s="4" t="s">
        <v>86</v>
      </c>
    </row>
    <row r="83" spans="1:4">
      <c r="A83" s="1">
        <v>8</v>
      </c>
      <c r="B83" s="1">
        <v>801501</v>
      </c>
      <c r="C83" s="1" t="s">
        <v>91</v>
      </c>
      <c r="D83" s="4" t="s">
        <v>86</v>
      </c>
    </row>
    <row r="84" spans="1:4">
      <c r="A84" s="1">
        <v>8</v>
      </c>
      <c r="B84" s="1">
        <v>801601</v>
      </c>
      <c r="C84" s="1" t="s">
        <v>92</v>
      </c>
      <c r="D84" s="4" t="s">
        <v>86</v>
      </c>
    </row>
    <row r="85" spans="1:4">
      <c r="A85" s="1">
        <v>8</v>
      </c>
      <c r="B85" s="1">
        <v>801602</v>
      </c>
      <c r="C85" s="1" t="s">
        <v>93</v>
      </c>
      <c r="D85" s="4" t="s">
        <v>86</v>
      </c>
    </row>
    <row r="86" spans="1:4">
      <c r="A86" s="1">
        <v>8</v>
      </c>
      <c r="B86" s="1">
        <v>801603</v>
      </c>
      <c r="C86" s="1" t="s">
        <v>94</v>
      </c>
      <c r="D86" s="4" t="s">
        <v>86</v>
      </c>
    </row>
    <row r="87" spans="1:4">
      <c r="A87" s="1">
        <v>8</v>
      </c>
      <c r="B87" s="1">
        <v>801604</v>
      </c>
      <c r="C87" s="1" t="s">
        <v>95</v>
      </c>
      <c r="D87" s="4" t="s">
        <v>86</v>
      </c>
    </row>
    <row r="88" spans="1:4">
      <c r="A88" s="1">
        <v>8</v>
      </c>
      <c r="B88" s="1">
        <v>801605</v>
      </c>
      <c r="C88" s="1" t="s">
        <v>96</v>
      </c>
      <c r="D88" s="4" t="s">
        <v>86</v>
      </c>
    </row>
    <row r="89" spans="1:4">
      <c r="A89" s="1">
        <v>8</v>
      </c>
      <c r="B89" s="1">
        <v>801606</v>
      </c>
      <c r="C89" s="1" t="s">
        <v>97</v>
      </c>
      <c r="D89" s="4" t="s">
        <v>86</v>
      </c>
    </row>
    <row r="90" spans="1:4">
      <c r="A90" s="1">
        <v>8</v>
      </c>
      <c r="B90" s="1">
        <v>801701</v>
      </c>
      <c r="C90" s="1" t="s">
        <v>98</v>
      </c>
      <c r="D90" s="4" t="s">
        <v>86</v>
      </c>
    </row>
    <row r="91" spans="1:4">
      <c r="A91" s="1">
        <v>8</v>
      </c>
      <c r="B91" s="1">
        <v>801702</v>
      </c>
      <c r="C91" s="1" t="s">
        <v>99</v>
      </c>
      <c r="D91" s="4" t="s">
        <v>86</v>
      </c>
    </row>
    <row r="92" spans="1:4">
      <c r="A92" s="1">
        <v>8</v>
      </c>
      <c r="B92" s="1">
        <v>801703</v>
      </c>
      <c r="C92" s="1" t="s">
        <v>100</v>
      </c>
      <c r="D92" s="4" t="s">
        <v>86</v>
      </c>
    </row>
    <row r="93" spans="1:4">
      <c r="A93" s="1">
        <v>8</v>
      </c>
      <c r="B93" s="1">
        <v>801704</v>
      </c>
      <c r="C93" s="1" t="s">
        <v>101</v>
      </c>
      <c r="D93" s="4" t="s">
        <v>86</v>
      </c>
    </row>
    <row r="94" spans="1:4">
      <c r="A94" s="1">
        <v>8</v>
      </c>
      <c r="B94" s="1">
        <v>801705</v>
      </c>
      <c r="C94" s="1" t="s">
        <v>102</v>
      </c>
      <c r="D94" s="4" t="s">
        <v>86</v>
      </c>
    </row>
    <row r="95" spans="1:4">
      <c r="A95" s="1">
        <v>8</v>
      </c>
      <c r="B95" s="1">
        <v>801706</v>
      </c>
      <c r="C95" s="1" t="s">
        <v>103</v>
      </c>
      <c r="D95" s="4" t="s">
        <v>86</v>
      </c>
    </row>
    <row r="96" spans="1:4">
      <c r="A96" s="1">
        <v>8</v>
      </c>
      <c r="B96" s="1">
        <v>801707</v>
      </c>
      <c r="C96" s="1" t="s">
        <v>104</v>
      </c>
      <c r="D96" s="4" t="s">
        <v>86</v>
      </c>
    </row>
    <row r="97" spans="1:4">
      <c r="A97" s="1">
        <v>8</v>
      </c>
      <c r="B97" s="1">
        <v>801708</v>
      </c>
      <c r="C97" s="1" t="s">
        <v>105</v>
      </c>
      <c r="D97" s="4" t="s">
        <v>86</v>
      </c>
    </row>
    <row r="98" spans="1:4">
      <c r="A98" s="1">
        <v>8</v>
      </c>
      <c r="B98" s="1">
        <v>801801</v>
      </c>
      <c r="C98" s="1" t="s">
        <v>106</v>
      </c>
      <c r="D98" s="1" t="str">
        <f>VLOOKUP(B98,[1]Plan1!$A$3:$C$8631,3,FALSE)</f>
        <v>02801</v>
      </c>
    </row>
    <row r="99" spans="1:4">
      <c r="A99" s="1">
        <v>8</v>
      </c>
      <c r="B99" s="1">
        <v>801802</v>
      </c>
      <c r="C99" s="1" t="s">
        <v>107</v>
      </c>
      <c r="D99" s="1" t="str">
        <f>VLOOKUP(B99,[1]Plan1!$A$3:$C$8631,3,FALSE)</f>
        <v>01916</v>
      </c>
    </row>
    <row r="100" spans="1:4">
      <c r="A100" s="1">
        <v>8</v>
      </c>
      <c r="B100" s="1">
        <v>801803</v>
      </c>
      <c r="C100" s="1" t="s">
        <v>108</v>
      </c>
      <c r="D100" s="1" t="str">
        <f>VLOOKUP(B100,[1]Plan1!$A$3:$C$8631,3,FALSE)</f>
        <v>01916</v>
      </c>
    </row>
    <row r="101" spans="1:4">
      <c r="A101" s="1">
        <v>8</v>
      </c>
      <c r="B101" s="1">
        <v>801901</v>
      </c>
      <c r="C101" s="1" t="s">
        <v>109</v>
      </c>
      <c r="D101" s="4" t="s">
        <v>86</v>
      </c>
    </row>
    <row r="102" spans="1:4">
      <c r="A102" s="1">
        <v>8</v>
      </c>
      <c r="B102" s="1">
        <v>801902</v>
      </c>
      <c r="C102" s="1" t="s">
        <v>110</v>
      </c>
      <c r="D102" s="4" t="s">
        <v>86</v>
      </c>
    </row>
    <row r="103" spans="1:4">
      <c r="A103" s="1">
        <v>8</v>
      </c>
      <c r="B103" s="1">
        <v>802001</v>
      </c>
      <c r="C103" s="1" t="s">
        <v>111</v>
      </c>
      <c r="D103" s="4" t="s">
        <v>86</v>
      </c>
    </row>
    <row r="104" spans="1:4">
      <c r="A104" s="1">
        <v>8</v>
      </c>
      <c r="B104" s="1">
        <v>802002</v>
      </c>
      <c r="C104" s="1" t="s">
        <v>112</v>
      </c>
      <c r="D104" s="4" t="s">
        <v>86</v>
      </c>
    </row>
    <row r="105" spans="1:4">
      <c r="A105" s="1">
        <v>8</v>
      </c>
      <c r="B105" s="1">
        <v>802003</v>
      </c>
      <c r="C105" s="1" t="s">
        <v>113</v>
      </c>
      <c r="D105" s="4" t="s">
        <v>86</v>
      </c>
    </row>
    <row r="106" spans="1:4">
      <c r="A106" s="1">
        <v>8</v>
      </c>
      <c r="B106" s="1">
        <v>802101</v>
      </c>
      <c r="C106" s="1" t="s">
        <v>114</v>
      </c>
      <c r="D106" s="4" t="s">
        <v>86</v>
      </c>
    </row>
    <row r="107" spans="1:4">
      <c r="A107" s="1">
        <v>8</v>
      </c>
      <c r="B107" s="1">
        <v>802201</v>
      </c>
      <c r="C107" s="1" t="s">
        <v>115</v>
      </c>
      <c r="D107" s="4" t="s">
        <v>86</v>
      </c>
    </row>
    <row r="108" spans="1:4">
      <c r="A108" s="1">
        <v>8</v>
      </c>
      <c r="B108" s="1">
        <v>802301</v>
      </c>
      <c r="C108" s="1" t="s">
        <v>116</v>
      </c>
      <c r="D108" s="4" t="s">
        <v>117</v>
      </c>
    </row>
    <row r="109" spans="1:4">
      <c r="A109" s="1">
        <v>8</v>
      </c>
      <c r="B109" s="1">
        <v>802401</v>
      </c>
      <c r="C109" s="1" t="s">
        <v>118</v>
      </c>
      <c r="D109" s="4" t="s">
        <v>117</v>
      </c>
    </row>
    <row r="110" spans="1:4">
      <c r="A110" s="1">
        <v>8</v>
      </c>
      <c r="B110" s="1">
        <v>802402</v>
      </c>
      <c r="C110" s="1" t="s">
        <v>119</v>
      </c>
      <c r="D110" s="4" t="s">
        <v>117</v>
      </c>
    </row>
    <row r="111" spans="1:4">
      <c r="A111" s="1">
        <v>8</v>
      </c>
      <c r="B111" s="1">
        <v>802403</v>
      </c>
      <c r="C111" s="1" t="s">
        <v>120</v>
      </c>
      <c r="D111" s="4" t="s">
        <v>117</v>
      </c>
    </row>
    <row r="112" spans="1:4">
      <c r="A112" s="1">
        <v>8</v>
      </c>
      <c r="B112" s="1">
        <v>802404</v>
      </c>
      <c r="C112" s="1" t="s">
        <v>121</v>
      </c>
      <c r="D112" s="4" t="s">
        <v>117</v>
      </c>
    </row>
    <row r="113" spans="1:4">
      <c r="A113" s="1">
        <v>8</v>
      </c>
      <c r="B113" s="1">
        <v>802405</v>
      </c>
      <c r="C113" s="1" t="s">
        <v>122</v>
      </c>
      <c r="D113" s="4" t="s">
        <v>117</v>
      </c>
    </row>
    <row r="114" spans="1:4">
      <c r="A114" s="1">
        <v>8</v>
      </c>
      <c r="B114" s="1">
        <v>802406</v>
      </c>
      <c r="C114" s="1" t="s">
        <v>123</v>
      </c>
      <c r="D114" s="4" t="s">
        <v>117</v>
      </c>
    </row>
    <row r="115" spans="1:4">
      <c r="A115" s="1">
        <v>8</v>
      </c>
      <c r="B115" s="1">
        <v>802407</v>
      </c>
      <c r="C115" s="1" t="s">
        <v>124</v>
      </c>
      <c r="D115" s="4" t="s">
        <v>117</v>
      </c>
    </row>
    <row r="116" spans="1:4">
      <c r="A116" s="1">
        <v>8</v>
      </c>
      <c r="B116" s="1">
        <v>802408</v>
      </c>
      <c r="C116" s="1" t="s">
        <v>125</v>
      </c>
      <c r="D116" s="4" t="s">
        <v>117</v>
      </c>
    </row>
    <row r="117" spans="1:4">
      <c r="A117" s="1">
        <v>8</v>
      </c>
      <c r="B117" s="1">
        <v>802409</v>
      </c>
      <c r="C117" s="1" t="s">
        <v>126</v>
      </c>
      <c r="D117" s="4" t="s">
        <v>117</v>
      </c>
    </row>
    <row r="118" spans="1:4">
      <c r="A118" s="1">
        <v>8</v>
      </c>
      <c r="B118" s="1">
        <v>802410</v>
      </c>
      <c r="C118" s="1" t="s">
        <v>127</v>
      </c>
      <c r="D118" s="4" t="s">
        <v>117</v>
      </c>
    </row>
    <row r="119" spans="1:4">
      <c r="A119" s="1">
        <v>8</v>
      </c>
      <c r="B119" s="1">
        <v>802501</v>
      </c>
      <c r="C119" s="1" t="s">
        <v>128</v>
      </c>
      <c r="D119" s="4" t="s">
        <v>117</v>
      </c>
    </row>
    <row r="120" spans="1:4">
      <c r="A120" s="1">
        <v>8</v>
      </c>
      <c r="B120" s="1">
        <v>802601</v>
      </c>
      <c r="C120" s="1" t="s">
        <v>129</v>
      </c>
      <c r="D120" s="4" t="s">
        <v>86</v>
      </c>
    </row>
    <row r="121" spans="1:4">
      <c r="A121" s="1">
        <v>8</v>
      </c>
      <c r="B121" s="1">
        <v>802602</v>
      </c>
      <c r="C121" s="1" t="s">
        <v>130</v>
      </c>
      <c r="D121" s="4" t="s">
        <v>86</v>
      </c>
    </row>
    <row r="122" spans="1:4">
      <c r="A122" s="1">
        <v>8</v>
      </c>
      <c r="B122" s="1">
        <v>802701</v>
      </c>
      <c r="C122" s="1" t="s">
        <v>131</v>
      </c>
      <c r="D122" s="1" t="str">
        <f>VLOOKUP(B122,[1]Plan1!$A$3:$C$8631,3,FALSE)</f>
        <v>20922</v>
      </c>
    </row>
    <row r="123" spans="1:4">
      <c r="A123" s="1">
        <v>8</v>
      </c>
      <c r="B123" s="1">
        <v>802801</v>
      </c>
      <c r="C123" s="1" t="s">
        <v>132</v>
      </c>
      <c r="D123" s="4" t="s">
        <v>86</v>
      </c>
    </row>
    <row r="124" spans="1:4">
      <c r="A124" s="1">
        <v>8</v>
      </c>
      <c r="B124" s="1">
        <v>802901</v>
      </c>
      <c r="C124" s="1" t="s">
        <v>133</v>
      </c>
      <c r="D124" s="4" t="s">
        <v>86</v>
      </c>
    </row>
    <row r="125" spans="1:4">
      <c r="A125" s="1">
        <v>8</v>
      </c>
      <c r="B125" s="1">
        <v>802902</v>
      </c>
      <c r="C125" s="1" t="s">
        <v>134</v>
      </c>
      <c r="D125" s="4" t="s">
        <v>86</v>
      </c>
    </row>
    <row r="126" spans="1:4">
      <c r="A126" s="1">
        <v>8</v>
      </c>
      <c r="B126" s="1">
        <v>803001</v>
      </c>
      <c r="C126" s="1" t="s">
        <v>135</v>
      </c>
      <c r="D126" s="4" t="s">
        <v>86</v>
      </c>
    </row>
    <row r="127" spans="1:4">
      <c r="A127" s="1">
        <v>8</v>
      </c>
      <c r="B127" s="1">
        <v>803101</v>
      </c>
      <c r="C127" s="1" t="s">
        <v>136</v>
      </c>
      <c r="D127" s="4" t="s">
        <v>86</v>
      </c>
    </row>
    <row r="128" spans="1:4">
      <c r="A128" s="1">
        <v>8</v>
      </c>
      <c r="B128" s="1">
        <v>803201</v>
      </c>
      <c r="C128" s="1" t="s">
        <v>137</v>
      </c>
      <c r="D128" s="4" t="s">
        <v>86</v>
      </c>
    </row>
    <row r="129" spans="1:4">
      <c r="A129" s="1">
        <v>8</v>
      </c>
      <c r="B129" s="1">
        <v>803301</v>
      </c>
      <c r="C129" s="1" t="s">
        <v>138</v>
      </c>
      <c r="D129" s="4" t="s">
        <v>86</v>
      </c>
    </row>
    <row r="130" spans="1:4">
      <c r="A130" s="1">
        <v>8</v>
      </c>
      <c r="B130" s="1">
        <v>803302</v>
      </c>
      <c r="C130" s="1" t="s">
        <v>139</v>
      </c>
      <c r="D130" s="4" t="s">
        <v>86</v>
      </c>
    </row>
    <row r="131" spans="1:4">
      <c r="A131" s="1">
        <v>8</v>
      </c>
      <c r="B131" s="1">
        <v>803401</v>
      </c>
      <c r="C131" s="1" t="s">
        <v>140</v>
      </c>
      <c r="D131" s="4" t="s">
        <v>86</v>
      </c>
    </row>
    <row r="132" spans="1:4">
      <c r="A132" s="1">
        <v>8</v>
      </c>
      <c r="B132" s="1">
        <v>803501</v>
      </c>
      <c r="C132" s="1" t="s">
        <v>141</v>
      </c>
      <c r="D132" s="4" t="s">
        <v>86</v>
      </c>
    </row>
    <row r="133" spans="1:4">
      <c r="A133" s="1">
        <v>8</v>
      </c>
      <c r="B133" s="1">
        <v>803502</v>
      </c>
      <c r="C133" s="1" t="s">
        <v>142</v>
      </c>
      <c r="D133" s="4" t="s">
        <v>86</v>
      </c>
    </row>
    <row r="134" spans="1:4">
      <c r="A134" s="1">
        <v>8</v>
      </c>
      <c r="B134" s="1">
        <v>803503</v>
      </c>
      <c r="C134" s="1" t="s">
        <v>143</v>
      </c>
      <c r="D134" s="4" t="s">
        <v>86</v>
      </c>
    </row>
    <row r="135" spans="1:4">
      <c r="A135" s="1">
        <v>8</v>
      </c>
      <c r="B135" s="1">
        <v>803504</v>
      </c>
      <c r="C135" s="1" t="s">
        <v>144</v>
      </c>
      <c r="D135" s="4" t="s">
        <v>86</v>
      </c>
    </row>
    <row r="136" spans="1:4">
      <c r="A136" s="1">
        <v>8</v>
      </c>
      <c r="B136" s="1">
        <v>803601</v>
      </c>
      <c r="C136" s="1" t="s">
        <v>145</v>
      </c>
      <c r="D136" s="4" t="s">
        <v>86</v>
      </c>
    </row>
    <row r="137" spans="1:4">
      <c r="A137" s="1">
        <v>8</v>
      </c>
      <c r="B137" s="1">
        <v>803701</v>
      </c>
      <c r="C137" s="1" t="s">
        <v>146</v>
      </c>
      <c r="D137" s="4" t="s">
        <v>86</v>
      </c>
    </row>
    <row r="138" spans="1:4">
      <c r="A138" s="1">
        <v>8</v>
      </c>
      <c r="B138" s="1">
        <v>803702</v>
      </c>
      <c r="C138" s="1" t="s">
        <v>147</v>
      </c>
      <c r="D138" s="4" t="s">
        <v>86</v>
      </c>
    </row>
    <row r="139" spans="1:4">
      <c r="A139" s="1">
        <v>8</v>
      </c>
      <c r="B139" s="1">
        <v>803801</v>
      </c>
      <c r="C139" s="1" t="s">
        <v>148</v>
      </c>
      <c r="D139" s="4" t="s">
        <v>86</v>
      </c>
    </row>
    <row r="140" spans="1:4">
      <c r="A140" s="1">
        <v>8</v>
      </c>
      <c r="B140" s="1">
        <v>803802</v>
      </c>
      <c r="C140" s="1" t="s">
        <v>149</v>
      </c>
      <c r="D140" s="4" t="s">
        <v>86</v>
      </c>
    </row>
    <row r="141" spans="1:4">
      <c r="A141" s="1">
        <v>8</v>
      </c>
      <c r="B141" s="1">
        <v>803901</v>
      </c>
      <c r="C141" s="1" t="s">
        <v>150</v>
      </c>
      <c r="D141" s="4" t="s">
        <v>86</v>
      </c>
    </row>
    <row r="142" spans="1:4">
      <c r="A142" s="1">
        <v>8</v>
      </c>
      <c r="B142" s="1">
        <v>804001</v>
      </c>
      <c r="C142" s="1" t="s">
        <v>151</v>
      </c>
      <c r="D142" s="4" t="s">
        <v>86</v>
      </c>
    </row>
    <row r="143" spans="1:4">
      <c r="A143" s="1">
        <v>8</v>
      </c>
      <c r="B143" s="1">
        <v>804101</v>
      </c>
      <c r="C143" s="1" t="s">
        <v>152</v>
      </c>
      <c r="D143" s="4" t="s">
        <v>86</v>
      </c>
    </row>
    <row r="144" spans="1:4">
      <c r="A144" s="1">
        <v>8</v>
      </c>
      <c r="B144" s="1">
        <v>804201</v>
      </c>
      <c r="C144" s="1" t="s">
        <v>153</v>
      </c>
      <c r="D144" s="4" t="s">
        <v>86</v>
      </c>
    </row>
    <row r="145" spans="1:4">
      <c r="A145" s="1">
        <v>8</v>
      </c>
      <c r="B145" s="1">
        <v>804301</v>
      </c>
      <c r="C145" s="1" t="s">
        <v>154</v>
      </c>
      <c r="D145" s="4" t="s">
        <v>86</v>
      </c>
    </row>
    <row r="146" spans="1:4">
      <c r="A146" s="1">
        <v>8</v>
      </c>
      <c r="B146" s="1">
        <v>804401</v>
      </c>
      <c r="C146" s="1" t="s">
        <v>155</v>
      </c>
      <c r="D146" s="4" t="s">
        <v>86</v>
      </c>
    </row>
    <row r="147" spans="1:4">
      <c r="A147" s="1">
        <v>8</v>
      </c>
      <c r="B147" s="1">
        <v>804501</v>
      </c>
      <c r="C147" s="1" t="s">
        <v>156</v>
      </c>
      <c r="D147" s="4" t="s">
        <v>86</v>
      </c>
    </row>
    <row r="148" spans="1:4">
      <c r="A148" s="1">
        <v>8</v>
      </c>
      <c r="B148" s="1">
        <v>804601</v>
      </c>
      <c r="C148" s="1" t="s">
        <v>157</v>
      </c>
      <c r="D148" s="4" t="s">
        <v>86</v>
      </c>
    </row>
    <row r="149" spans="1:4">
      <c r="A149" s="1">
        <v>8</v>
      </c>
      <c r="B149" s="1">
        <v>804701</v>
      </c>
      <c r="C149" s="1" t="s">
        <v>158</v>
      </c>
      <c r="D149" s="4" t="s">
        <v>86</v>
      </c>
    </row>
    <row r="150" spans="1:4">
      <c r="A150" s="1">
        <v>8</v>
      </c>
      <c r="B150" s="1">
        <v>804702</v>
      </c>
      <c r="C150" s="1" t="s">
        <v>159</v>
      </c>
      <c r="D150" s="4" t="s">
        <v>86</v>
      </c>
    </row>
    <row r="151" spans="1:4">
      <c r="A151" s="1">
        <v>8</v>
      </c>
      <c r="B151" s="1">
        <v>804801</v>
      </c>
      <c r="C151" s="1" t="s">
        <v>160</v>
      </c>
      <c r="D151" s="4" t="s">
        <v>86</v>
      </c>
    </row>
    <row r="152" spans="1:4">
      <c r="A152" s="1">
        <v>8</v>
      </c>
      <c r="B152" s="1">
        <v>804802</v>
      </c>
      <c r="C152" s="1" t="s">
        <v>161</v>
      </c>
      <c r="D152" s="4" t="s">
        <v>86</v>
      </c>
    </row>
    <row r="153" spans="1:4">
      <c r="A153" s="1">
        <v>8</v>
      </c>
      <c r="B153" s="1">
        <v>804901</v>
      </c>
      <c r="C153" s="1" t="s">
        <v>162</v>
      </c>
      <c r="D153" s="4" t="s">
        <v>86</v>
      </c>
    </row>
    <row r="154" spans="1:4">
      <c r="A154" s="1">
        <v>8</v>
      </c>
      <c r="B154" s="1">
        <v>805001</v>
      </c>
      <c r="C154" s="1" t="s">
        <v>163</v>
      </c>
      <c r="D154" s="4" t="s">
        <v>86</v>
      </c>
    </row>
    <row r="155" spans="1:4">
      <c r="A155" s="1">
        <v>8</v>
      </c>
      <c r="B155" s="1">
        <v>805101</v>
      </c>
      <c r="C155" s="1" t="s">
        <v>164</v>
      </c>
      <c r="D155" s="4" t="s">
        <v>86</v>
      </c>
    </row>
    <row r="156" spans="1:4">
      <c r="A156" s="1">
        <v>8</v>
      </c>
      <c r="B156" s="1">
        <v>805201</v>
      </c>
      <c r="C156" s="1" t="s">
        <v>165</v>
      </c>
      <c r="D156" s="4" t="s">
        <v>86</v>
      </c>
    </row>
    <row r="157" spans="1:4">
      <c r="A157" s="1">
        <v>8</v>
      </c>
      <c r="B157" s="1">
        <v>805301</v>
      </c>
      <c r="C157" s="1" t="s">
        <v>166</v>
      </c>
      <c r="D157" s="1" t="str">
        <f>VLOOKUP(B157,[1]Plan1!$A$3:$C$8631,3,FALSE)</f>
        <v>20931</v>
      </c>
    </row>
    <row r="158" spans="1:4">
      <c r="A158" s="1">
        <v>8</v>
      </c>
      <c r="B158" s="1">
        <v>805401</v>
      </c>
      <c r="C158" s="1" t="s">
        <v>167</v>
      </c>
      <c r="D158" s="1" t="str">
        <f>VLOOKUP(B158,[1]Plan1!$A$3:$C$8631,3,FALSE)</f>
        <v>13003</v>
      </c>
    </row>
    <row r="159" spans="1:4">
      <c r="A159" s="1">
        <v>8</v>
      </c>
      <c r="B159" s="1">
        <v>805501</v>
      </c>
      <c r="C159" s="1" t="s">
        <v>168</v>
      </c>
      <c r="D159" s="4" t="s">
        <v>86</v>
      </c>
    </row>
    <row r="160" spans="1:4">
      <c r="A160" s="1">
        <v>8</v>
      </c>
      <c r="B160" s="1">
        <v>805601</v>
      </c>
      <c r="C160" s="1" t="s">
        <v>169</v>
      </c>
      <c r="D160" s="4" t="s">
        <v>86</v>
      </c>
    </row>
    <row r="161" spans="1:4">
      <c r="A161" s="1">
        <v>8</v>
      </c>
      <c r="B161" s="1">
        <v>805701</v>
      </c>
      <c r="C161" s="1" t="s">
        <v>170</v>
      </c>
      <c r="D161" s="1" t="str">
        <f>VLOOKUP(B161,[1]Plan1!$A$3:$C$8631,3,FALSE)</f>
        <v>16001</v>
      </c>
    </row>
    <row r="162" spans="1:4">
      <c r="A162" s="1">
        <v>8</v>
      </c>
      <c r="B162" s="1">
        <v>805801</v>
      </c>
      <c r="C162" s="1" t="s">
        <v>171</v>
      </c>
      <c r="D162" s="4" t="s">
        <v>86</v>
      </c>
    </row>
    <row r="163" spans="1:4">
      <c r="A163" s="1">
        <v>8</v>
      </c>
      <c r="B163" s="1">
        <v>805901</v>
      </c>
      <c r="C163" s="1" t="s">
        <v>172</v>
      </c>
      <c r="D163" s="4" t="s">
        <v>86</v>
      </c>
    </row>
    <row r="164" spans="1:4">
      <c r="A164" s="1">
        <v>8</v>
      </c>
      <c r="B164" s="1">
        <v>806001</v>
      </c>
      <c r="C164" s="1" t="s">
        <v>173</v>
      </c>
      <c r="D164" s="4" t="s">
        <v>86</v>
      </c>
    </row>
    <row r="165" spans="1:4">
      <c r="A165" s="1">
        <v>8</v>
      </c>
      <c r="B165" s="1">
        <v>806101</v>
      </c>
      <c r="C165" s="1" t="s">
        <v>174</v>
      </c>
      <c r="D165" s="4" t="s">
        <v>86</v>
      </c>
    </row>
    <row r="166" spans="1:4">
      <c r="A166" s="1">
        <v>8</v>
      </c>
      <c r="B166" s="1">
        <v>806201</v>
      </c>
      <c r="C166" s="1" t="s">
        <v>175</v>
      </c>
      <c r="D166" s="4" t="s">
        <v>86</v>
      </c>
    </row>
    <row r="167" spans="1:4">
      <c r="A167" s="1">
        <v>8</v>
      </c>
      <c r="B167" s="1">
        <v>806301</v>
      </c>
      <c r="C167" s="1" t="s">
        <v>176</v>
      </c>
      <c r="D167" s="4" t="s">
        <v>86</v>
      </c>
    </row>
    <row r="168" spans="1:4">
      <c r="A168" s="1">
        <v>8</v>
      </c>
      <c r="B168" s="1">
        <v>806401</v>
      </c>
      <c r="C168" s="1" t="s">
        <v>177</v>
      </c>
      <c r="D168" s="4" t="s">
        <v>86</v>
      </c>
    </row>
    <row r="169" spans="1:4">
      <c r="A169" s="1">
        <v>8</v>
      </c>
      <c r="B169" s="1">
        <v>806501</v>
      </c>
      <c r="C169" s="1" t="s">
        <v>178</v>
      </c>
      <c r="D169" s="4" t="s">
        <v>86</v>
      </c>
    </row>
    <row r="170" spans="1:4">
      <c r="A170" s="1">
        <v>8</v>
      </c>
      <c r="B170" s="1">
        <v>806601</v>
      </c>
      <c r="C170" s="1" t="s">
        <v>179</v>
      </c>
      <c r="D170" s="4" t="s">
        <v>86</v>
      </c>
    </row>
    <row r="171" spans="1:4">
      <c r="A171" s="1">
        <v>8</v>
      </c>
      <c r="B171" s="1">
        <v>806701</v>
      </c>
      <c r="C171" s="1" t="s">
        <v>180</v>
      </c>
      <c r="D171" s="4" t="s">
        <v>86</v>
      </c>
    </row>
    <row r="172" spans="1:4">
      <c r="A172" s="1">
        <v>8</v>
      </c>
      <c r="B172" s="1">
        <v>806801</v>
      </c>
      <c r="C172" s="1" t="s">
        <v>181</v>
      </c>
      <c r="D172" s="4" t="s">
        <v>86</v>
      </c>
    </row>
    <row r="173" spans="1:4">
      <c r="A173" s="1">
        <v>8</v>
      </c>
      <c r="B173" s="1">
        <v>899901</v>
      </c>
      <c r="C173" s="1" t="s">
        <v>27</v>
      </c>
      <c r="D173" s="4" t="s">
        <v>86</v>
      </c>
    </row>
    <row r="174" spans="1:4">
      <c r="A174" s="1">
        <v>9</v>
      </c>
      <c r="B174" s="1">
        <v>900101</v>
      </c>
      <c r="C174" s="1" t="s">
        <v>182</v>
      </c>
      <c r="D174" s="1" t="str">
        <f>VLOOKUP(B174,[1]Plan1!$A$3:$C$8631,3,FALSE)</f>
        <v>94802</v>
      </c>
    </row>
    <row r="175" spans="1:4">
      <c r="A175" s="1">
        <v>9</v>
      </c>
      <c r="B175" s="1">
        <v>900201</v>
      </c>
      <c r="C175" s="1" t="s">
        <v>183</v>
      </c>
      <c r="D175" s="1" t="str">
        <f>VLOOKUP(B175,[1]Plan1!$A$3:$C$8631,3,FALSE)</f>
        <v>94802</v>
      </c>
    </row>
    <row r="176" spans="1:4">
      <c r="A176" s="1">
        <v>9</v>
      </c>
      <c r="B176" s="1">
        <v>900202</v>
      </c>
      <c r="C176" s="1" t="s">
        <v>184</v>
      </c>
      <c r="D176" s="1" t="str">
        <f>VLOOKUP(B176,[1]Plan1!$A$3:$C$8631,3,FALSE)</f>
        <v>94802</v>
      </c>
    </row>
    <row r="177" spans="1:4">
      <c r="A177" s="1">
        <v>9</v>
      </c>
      <c r="B177" s="1">
        <v>900301</v>
      </c>
      <c r="C177" s="1" t="s">
        <v>185</v>
      </c>
      <c r="D177" s="1" t="str">
        <f>VLOOKUP(B177,[1]Plan1!$A$3:$C$8631,3,FALSE)</f>
        <v>94802</v>
      </c>
    </row>
    <row r="178" spans="1:4">
      <c r="A178" s="1">
        <v>9</v>
      </c>
      <c r="B178" s="1">
        <v>900302</v>
      </c>
      <c r="C178" s="1" t="s">
        <v>186</v>
      </c>
      <c r="D178" s="1" t="str">
        <f>VLOOKUP(B178,[1]Plan1!$A$3:$C$8631,3,FALSE)</f>
        <v>94802</v>
      </c>
    </row>
    <row r="179" spans="1:4">
      <c r="A179" s="1">
        <v>9</v>
      </c>
      <c r="B179" s="1">
        <v>900401</v>
      </c>
      <c r="C179" s="1" t="s">
        <v>187</v>
      </c>
      <c r="D179" s="1" t="str">
        <f>VLOOKUP(B179,[1]Plan1!$A$3:$C$8631,3,FALSE)</f>
        <v>94802</v>
      </c>
    </row>
    <row r="180" spans="1:4">
      <c r="A180" s="1">
        <v>9</v>
      </c>
      <c r="B180" s="1">
        <v>900402</v>
      </c>
      <c r="C180" s="1" t="s">
        <v>188</v>
      </c>
      <c r="D180" s="4" t="s">
        <v>189</v>
      </c>
    </row>
    <row r="181" spans="1:4">
      <c r="A181" s="1">
        <v>9</v>
      </c>
      <c r="B181" s="1">
        <v>900501</v>
      </c>
      <c r="C181" s="1" t="s">
        <v>190</v>
      </c>
      <c r="D181" s="1" t="s">
        <v>189</v>
      </c>
    </row>
    <row r="182" spans="1:4">
      <c r="A182" s="1">
        <v>9</v>
      </c>
      <c r="B182" s="1">
        <v>900601</v>
      </c>
      <c r="C182" s="1" t="s">
        <v>191</v>
      </c>
      <c r="D182" s="1" t="s">
        <v>189</v>
      </c>
    </row>
    <row r="183" spans="1:4">
      <c r="A183" s="1">
        <v>9</v>
      </c>
      <c r="B183" s="1">
        <v>900701</v>
      </c>
      <c r="C183" s="1" t="s">
        <v>192</v>
      </c>
      <c r="D183" s="1" t="s">
        <v>189</v>
      </c>
    </row>
    <row r="184" spans="1:4">
      <c r="A184" s="1">
        <v>9</v>
      </c>
      <c r="B184" s="1">
        <v>900801</v>
      </c>
      <c r="C184" s="1" t="s">
        <v>193</v>
      </c>
      <c r="D184" s="1" t="s">
        <v>189</v>
      </c>
    </row>
    <row r="185" spans="1:4">
      <c r="A185" s="1">
        <v>9</v>
      </c>
      <c r="B185" s="1">
        <v>900901</v>
      </c>
      <c r="C185" s="1" t="s">
        <v>194</v>
      </c>
      <c r="D185" s="1" t="s">
        <v>189</v>
      </c>
    </row>
    <row r="186" spans="1:4">
      <c r="A186" s="1">
        <v>9</v>
      </c>
      <c r="B186" s="1">
        <v>901001</v>
      </c>
      <c r="C186" s="1" t="s">
        <v>195</v>
      </c>
      <c r="D186" s="4" t="s">
        <v>189</v>
      </c>
    </row>
    <row r="187" spans="1:4">
      <c r="A187" s="1">
        <v>9</v>
      </c>
      <c r="B187" s="1">
        <v>901101</v>
      </c>
      <c r="C187" s="1" t="s">
        <v>196</v>
      </c>
      <c r="D187" s="4" t="s">
        <v>189</v>
      </c>
    </row>
    <row r="188" spans="1:4">
      <c r="A188" s="1">
        <v>9</v>
      </c>
      <c r="B188" s="1">
        <v>901201</v>
      </c>
      <c r="C188" s="1" t="s">
        <v>197</v>
      </c>
      <c r="D188" s="1" t="s">
        <v>189</v>
      </c>
    </row>
    <row r="189" spans="1:4">
      <c r="A189" s="1">
        <v>9</v>
      </c>
      <c r="B189" s="1">
        <v>901301</v>
      </c>
      <c r="C189" s="1" t="s">
        <v>198</v>
      </c>
      <c r="D189" s="1" t="s">
        <v>189</v>
      </c>
    </row>
    <row r="190" spans="1:4">
      <c r="A190" s="1">
        <v>9</v>
      </c>
      <c r="B190" s="1">
        <v>901401</v>
      </c>
      <c r="C190" s="1" t="s">
        <v>199</v>
      </c>
      <c r="D190" s="1" t="s">
        <v>189</v>
      </c>
    </row>
    <row r="191" spans="1:4">
      <c r="A191" s="1">
        <v>9</v>
      </c>
      <c r="B191" s="1">
        <v>901501</v>
      </c>
      <c r="C191" s="1" t="s">
        <v>200</v>
      </c>
      <c r="D191" s="1" t="s">
        <v>189</v>
      </c>
    </row>
    <row r="192" spans="1:4">
      <c r="A192" s="1">
        <v>9</v>
      </c>
      <c r="B192" s="1">
        <v>901601</v>
      </c>
      <c r="C192" s="1" t="s">
        <v>201</v>
      </c>
      <c r="D192" s="1" t="s">
        <v>189</v>
      </c>
    </row>
    <row r="193" spans="1:4">
      <c r="A193" s="1">
        <v>9</v>
      </c>
      <c r="B193" s="1">
        <v>901701</v>
      </c>
      <c r="C193" s="1" t="s">
        <v>202</v>
      </c>
      <c r="D193" s="1" t="s">
        <v>189</v>
      </c>
    </row>
    <row r="194" spans="1:4">
      <c r="A194" s="1">
        <v>9</v>
      </c>
      <c r="B194" s="1">
        <v>901801</v>
      </c>
      <c r="C194" s="1" t="s">
        <v>203</v>
      </c>
      <c r="D194" s="1" t="s">
        <v>189</v>
      </c>
    </row>
    <row r="195" spans="1:4">
      <c r="A195" s="1">
        <v>9</v>
      </c>
      <c r="B195" s="1">
        <v>901901</v>
      </c>
      <c r="C195" s="1" t="s">
        <v>204</v>
      </c>
      <c r="D195" s="1" t="s">
        <v>189</v>
      </c>
    </row>
    <row r="196" spans="1:4">
      <c r="A196" s="1">
        <v>9</v>
      </c>
      <c r="B196" s="1">
        <v>902001</v>
      </c>
      <c r="C196" s="1" t="s">
        <v>205</v>
      </c>
      <c r="D196" s="1" t="s">
        <v>189</v>
      </c>
    </row>
    <row r="197" spans="1:4">
      <c r="A197" s="1">
        <v>9</v>
      </c>
      <c r="B197" s="1">
        <v>902101</v>
      </c>
      <c r="C197" s="1" t="s">
        <v>206</v>
      </c>
      <c r="D197" s="1" t="s">
        <v>189</v>
      </c>
    </row>
    <row r="198" spans="1:4">
      <c r="A198" s="1">
        <v>9</v>
      </c>
      <c r="B198" s="1">
        <v>902201</v>
      </c>
      <c r="C198" s="1" t="s">
        <v>207</v>
      </c>
      <c r="D198" s="1" t="s">
        <v>189</v>
      </c>
    </row>
    <row r="199" spans="1:4">
      <c r="A199" s="1">
        <v>9</v>
      </c>
      <c r="B199" s="1">
        <v>902301</v>
      </c>
      <c r="C199" s="1" t="s">
        <v>208</v>
      </c>
      <c r="D199" s="1" t="s">
        <v>189</v>
      </c>
    </row>
    <row r="200" spans="1:4">
      <c r="A200" s="1">
        <v>9</v>
      </c>
      <c r="B200" s="1">
        <v>902401</v>
      </c>
      <c r="C200" s="1" t="s">
        <v>209</v>
      </c>
      <c r="D200" s="4" t="s">
        <v>189</v>
      </c>
    </row>
    <row r="201" spans="1:4">
      <c r="A201" s="1">
        <v>9</v>
      </c>
      <c r="B201" s="1">
        <v>902501</v>
      </c>
      <c r="C201" s="1" t="s">
        <v>210</v>
      </c>
      <c r="D201" s="4" t="s">
        <v>189</v>
      </c>
    </row>
    <row r="202" spans="1:4">
      <c r="A202" s="1">
        <v>9</v>
      </c>
      <c r="B202" s="1">
        <v>902601</v>
      </c>
      <c r="C202" s="1" t="s">
        <v>211</v>
      </c>
      <c r="D202" s="1" t="s">
        <v>189</v>
      </c>
    </row>
    <row r="203" spans="1:4">
      <c r="A203" s="1">
        <v>9</v>
      </c>
      <c r="B203" s="1">
        <v>902701</v>
      </c>
      <c r="C203" s="1" t="s">
        <v>212</v>
      </c>
      <c r="D203" s="1" t="s">
        <v>189</v>
      </c>
    </row>
    <row r="204" spans="1:4">
      <c r="A204" s="1">
        <v>9</v>
      </c>
      <c r="B204" s="1">
        <v>902801</v>
      </c>
      <c r="C204" s="1" t="s">
        <v>213</v>
      </c>
      <c r="D204" s="1" t="s">
        <v>189</v>
      </c>
    </row>
    <row r="205" spans="1:4">
      <c r="A205" s="1">
        <v>9</v>
      </c>
      <c r="B205" s="1">
        <v>902901</v>
      </c>
      <c r="C205" s="1" t="s">
        <v>214</v>
      </c>
      <c r="D205" s="1" t="s">
        <v>189</v>
      </c>
    </row>
    <row r="206" spans="1:4">
      <c r="A206" s="1">
        <v>9</v>
      </c>
      <c r="B206" s="1">
        <v>903001</v>
      </c>
      <c r="C206" s="1" t="s">
        <v>215</v>
      </c>
      <c r="D206" s="1" t="s">
        <v>189</v>
      </c>
    </row>
    <row r="207" spans="1:4">
      <c r="A207" s="1">
        <v>9</v>
      </c>
      <c r="B207" s="1">
        <v>903101</v>
      </c>
      <c r="C207" s="1" t="s">
        <v>216</v>
      </c>
      <c r="D207" s="1" t="s">
        <v>189</v>
      </c>
    </row>
    <row r="208" spans="1:4">
      <c r="A208" s="1">
        <v>9</v>
      </c>
      <c r="B208" s="1">
        <v>903201</v>
      </c>
      <c r="C208" s="1" t="s">
        <v>217</v>
      </c>
      <c r="D208" s="1" t="s">
        <v>189</v>
      </c>
    </row>
    <row r="209" spans="1:4">
      <c r="A209" s="1">
        <v>9</v>
      </c>
      <c r="B209" s="1">
        <v>903301</v>
      </c>
      <c r="C209" s="1" t="s">
        <v>218</v>
      </c>
      <c r="D209" s="1" t="s">
        <v>189</v>
      </c>
    </row>
    <row r="210" spans="1:4">
      <c r="A210" s="1">
        <v>9</v>
      </c>
      <c r="B210" s="1">
        <v>903401</v>
      </c>
      <c r="C210" s="1" t="s">
        <v>219</v>
      </c>
      <c r="D210" s="1" t="s">
        <v>189</v>
      </c>
    </row>
    <row r="211" spans="1:4">
      <c r="A211" s="1">
        <v>9</v>
      </c>
      <c r="B211" s="1">
        <v>903501</v>
      </c>
      <c r="C211" s="1" t="s">
        <v>220</v>
      </c>
      <c r="D211" s="1" t="s">
        <v>189</v>
      </c>
    </row>
    <row r="212" spans="1:4">
      <c r="A212" s="1">
        <v>9</v>
      </c>
      <c r="B212" s="1">
        <v>903601</v>
      </c>
      <c r="C212" s="1" t="s">
        <v>221</v>
      </c>
      <c r="D212" s="1" t="s">
        <v>189</v>
      </c>
    </row>
    <row r="213" spans="1:4">
      <c r="A213" s="1">
        <v>9</v>
      </c>
      <c r="B213" s="1">
        <v>903701</v>
      </c>
      <c r="C213" s="1" t="s">
        <v>222</v>
      </c>
      <c r="D213" s="1" t="s">
        <v>189</v>
      </c>
    </row>
    <row r="214" spans="1:4">
      <c r="A214" s="1">
        <v>9</v>
      </c>
      <c r="B214" s="1">
        <v>903801</v>
      </c>
      <c r="C214" s="1" t="s">
        <v>223</v>
      </c>
      <c r="D214" s="1" t="s">
        <v>189</v>
      </c>
    </row>
    <row r="215" spans="1:4">
      <c r="A215" s="1">
        <v>9</v>
      </c>
      <c r="B215" s="1">
        <v>903901</v>
      </c>
      <c r="C215" s="1" t="s">
        <v>224</v>
      </c>
      <c r="D215" s="4" t="s">
        <v>189</v>
      </c>
    </row>
    <row r="216" spans="1:4">
      <c r="A216" s="1">
        <v>9</v>
      </c>
      <c r="B216" s="1">
        <v>904001</v>
      </c>
      <c r="C216" s="1" t="s">
        <v>225</v>
      </c>
      <c r="D216" s="4" t="s">
        <v>189</v>
      </c>
    </row>
    <row r="217" spans="1:4">
      <c r="A217" s="1">
        <v>9</v>
      </c>
      <c r="B217" s="1">
        <v>904101</v>
      </c>
      <c r="C217" s="1" t="s">
        <v>226</v>
      </c>
      <c r="D217" s="4" t="s">
        <v>189</v>
      </c>
    </row>
    <row r="218" spans="1:4">
      <c r="A218" s="1">
        <v>9</v>
      </c>
      <c r="B218" s="1">
        <v>904201</v>
      </c>
      <c r="C218" s="1" t="s">
        <v>227</v>
      </c>
      <c r="D218" s="1" t="s">
        <v>189</v>
      </c>
    </row>
    <row r="219" spans="1:4">
      <c r="A219" s="1">
        <v>9</v>
      </c>
      <c r="B219" s="1">
        <v>904301</v>
      </c>
      <c r="C219" s="1" t="s">
        <v>228</v>
      </c>
      <c r="D219" s="1" t="s">
        <v>189</v>
      </c>
    </row>
    <row r="220" spans="1:4">
      <c r="A220" s="1">
        <v>9</v>
      </c>
      <c r="B220" s="1">
        <v>904401</v>
      </c>
      <c r="C220" s="1" t="s">
        <v>229</v>
      </c>
      <c r="D220" s="1" t="s">
        <v>189</v>
      </c>
    </row>
    <row r="221" spans="1:4">
      <c r="A221" s="1">
        <v>9</v>
      </c>
      <c r="B221" s="1">
        <v>904501</v>
      </c>
      <c r="C221" s="1" t="s">
        <v>230</v>
      </c>
      <c r="D221" s="1" t="s">
        <v>189</v>
      </c>
    </row>
    <row r="222" spans="1:4">
      <c r="A222" s="1">
        <v>9</v>
      </c>
      <c r="B222" s="1">
        <v>904601</v>
      </c>
      <c r="C222" s="1" t="s">
        <v>231</v>
      </c>
      <c r="D222" s="1" t="s">
        <v>189</v>
      </c>
    </row>
    <row r="223" spans="1:4">
      <c r="A223" s="1">
        <v>9</v>
      </c>
      <c r="B223" s="1">
        <v>904701</v>
      </c>
      <c r="C223" s="1" t="s">
        <v>232</v>
      </c>
      <c r="D223" s="1" t="s">
        <v>189</v>
      </c>
    </row>
    <row r="224" spans="1:4">
      <c r="A224" s="1">
        <v>9</v>
      </c>
      <c r="B224" s="1">
        <v>904801</v>
      </c>
      <c r="C224" s="1" t="s">
        <v>233</v>
      </c>
      <c r="D224" s="1" t="s">
        <v>189</v>
      </c>
    </row>
    <row r="225" spans="1:4">
      <c r="A225" s="1">
        <v>9</v>
      </c>
      <c r="B225" s="1">
        <v>904901</v>
      </c>
      <c r="C225" s="1" t="s">
        <v>234</v>
      </c>
      <c r="D225" s="4" t="s">
        <v>189</v>
      </c>
    </row>
    <row r="226" spans="1:4">
      <c r="A226" s="1">
        <v>9</v>
      </c>
      <c r="B226" s="1">
        <v>905001</v>
      </c>
      <c r="C226" s="1" t="s">
        <v>235</v>
      </c>
      <c r="D226" s="4" t="s">
        <v>189</v>
      </c>
    </row>
    <row r="227" spans="1:4">
      <c r="A227" s="1">
        <v>9</v>
      </c>
      <c r="B227" s="1">
        <v>905101</v>
      </c>
      <c r="C227" s="1" t="s">
        <v>236</v>
      </c>
      <c r="D227" s="1" t="s">
        <v>189</v>
      </c>
    </row>
    <row r="228" spans="1:4">
      <c r="A228" s="1">
        <v>9</v>
      </c>
      <c r="B228" s="1">
        <v>905201</v>
      </c>
      <c r="C228" s="1" t="s">
        <v>237</v>
      </c>
      <c r="D228" s="4" t="s">
        <v>189</v>
      </c>
    </row>
    <row r="229" spans="1:4">
      <c r="A229" s="1">
        <v>9</v>
      </c>
      <c r="B229" s="1">
        <v>905301</v>
      </c>
      <c r="C229" s="1" t="s">
        <v>238</v>
      </c>
      <c r="D229" s="1" t="s">
        <v>189</v>
      </c>
    </row>
    <row r="230" spans="1:4">
      <c r="A230" s="1">
        <v>9</v>
      </c>
      <c r="B230" s="1">
        <v>905401</v>
      </c>
      <c r="C230" s="1" t="s">
        <v>239</v>
      </c>
      <c r="D230" s="1" t="s">
        <v>189</v>
      </c>
    </row>
    <row r="231" spans="1:4">
      <c r="A231" s="1">
        <v>9</v>
      </c>
      <c r="B231" s="1">
        <v>905501</v>
      </c>
      <c r="C231" s="1" t="s">
        <v>240</v>
      </c>
      <c r="D231" s="1" t="s">
        <v>189</v>
      </c>
    </row>
    <row r="232" spans="1:4">
      <c r="A232" s="1">
        <v>9</v>
      </c>
      <c r="B232" s="1">
        <v>905601</v>
      </c>
      <c r="C232" s="1" t="s">
        <v>241</v>
      </c>
      <c r="D232" s="1" t="s">
        <v>189</v>
      </c>
    </row>
    <row r="233" spans="1:4">
      <c r="A233" s="1">
        <v>9</v>
      </c>
      <c r="B233" s="1">
        <v>905701</v>
      </c>
      <c r="C233" s="1" t="s">
        <v>242</v>
      </c>
      <c r="D233" s="1" t="s">
        <v>189</v>
      </c>
    </row>
    <row r="234" spans="1:4">
      <c r="A234" s="1">
        <v>9</v>
      </c>
      <c r="B234" s="1">
        <v>905801</v>
      </c>
      <c r="C234" s="1" t="s">
        <v>243</v>
      </c>
      <c r="D234" s="1" t="s">
        <v>189</v>
      </c>
    </row>
    <row r="235" spans="1:4">
      <c r="A235" s="1">
        <v>9</v>
      </c>
      <c r="B235" s="1">
        <v>905901</v>
      </c>
      <c r="C235" s="1" t="s">
        <v>244</v>
      </c>
      <c r="D235" s="1" t="s">
        <v>189</v>
      </c>
    </row>
    <row r="236" spans="1:4">
      <c r="A236" s="1">
        <v>9</v>
      </c>
      <c r="B236" s="1">
        <v>906001</v>
      </c>
      <c r="C236" s="1" t="s">
        <v>245</v>
      </c>
      <c r="D236" s="1" t="s">
        <v>189</v>
      </c>
    </row>
    <row r="237" spans="1:4">
      <c r="A237" s="1">
        <v>9</v>
      </c>
      <c r="B237" s="1">
        <v>906101</v>
      </c>
      <c r="C237" s="1" t="s">
        <v>246</v>
      </c>
      <c r="D237" s="1" t="s">
        <v>189</v>
      </c>
    </row>
    <row r="238" spans="1:4">
      <c r="A238" s="1">
        <v>9</v>
      </c>
      <c r="B238" s="1">
        <v>906201</v>
      </c>
      <c r="C238" s="1" t="s">
        <v>247</v>
      </c>
      <c r="D238" s="1" t="s">
        <v>189</v>
      </c>
    </row>
    <row r="239" spans="1:4">
      <c r="A239" s="1">
        <v>9</v>
      </c>
      <c r="B239" s="1">
        <v>906301</v>
      </c>
      <c r="C239" s="1" t="s">
        <v>248</v>
      </c>
      <c r="D239" s="1" t="s">
        <v>189</v>
      </c>
    </row>
    <row r="240" spans="1:4">
      <c r="A240" s="1">
        <v>9</v>
      </c>
      <c r="B240" s="1">
        <v>906401</v>
      </c>
      <c r="C240" s="1" t="s">
        <v>249</v>
      </c>
      <c r="D240" s="1" t="s">
        <v>189</v>
      </c>
    </row>
    <row r="241" spans="1:4">
      <c r="A241" s="1">
        <v>9</v>
      </c>
      <c r="B241" s="1">
        <v>906501</v>
      </c>
      <c r="C241" s="1" t="s">
        <v>250</v>
      </c>
      <c r="D241" s="1" t="s">
        <v>189</v>
      </c>
    </row>
    <row r="242" spans="1:4">
      <c r="A242" s="1">
        <v>9</v>
      </c>
      <c r="B242" s="1">
        <v>906601</v>
      </c>
      <c r="C242" s="1" t="s">
        <v>251</v>
      </c>
      <c r="D242" s="1" t="s">
        <v>189</v>
      </c>
    </row>
    <row r="243" spans="1:4">
      <c r="A243" s="1">
        <v>9</v>
      </c>
      <c r="B243" s="1">
        <v>906701</v>
      </c>
      <c r="C243" s="1" t="s">
        <v>252</v>
      </c>
      <c r="D243" s="4" t="s">
        <v>189</v>
      </c>
    </row>
    <row r="244" spans="1:4">
      <c r="A244" s="1">
        <v>9</v>
      </c>
      <c r="B244" s="1">
        <v>906801</v>
      </c>
      <c r="C244" s="1" t="s">
        <v>253</v>
      </c>
      <c r="D244" s="1" t="s">
        <v>189</v>
      </c>
    </row>
    <row r="245" spans="1:4">
      <c r="A245" s="1">
        <v>9</v>
      </c>
      <c r="B245" s="1">
        <v>906901</v>
      </c>
      <c r="C245" s="1" t="s">
        <v>254</v>
      </c>
      <c r="D245" s="4" t="s">
        <v>189</v>
      </c>
    </row>
    <row r="246" spans="1:4">
      <c r="A246" s="1">
        <v>9</v>
      </c>
      <c r="B246" s="1">
        <v>907001</v>
      </c>
      <c r="C246" s="1" t="s">
        <v>255</v>
      </c>
      <c r="D246" s="4" t="s">
        <v>189</v>
      </c>
    </row>
    <row r="247" spans="1:4">
      <c r="A247" s="1">
        <v>9</v>
      </c>
      <c r="B247" s="1">
        <v>907101</v>
      </c>
      <c r="C247" s="1" t="s">
        <v>256</v>
      </c>
      <c r="D247" s="4" t="s">
        <v>189</v>
      </c>
    </row>
    <row r="248" spans="1:4">
      <c r="A248" s="1">
        <v>9</v>
      </c>
      <c r="B248" s="1">
        <v>907201</v>
      </c>
      <c r="C248" s="1" t="s">
        <v>257</v>
      </c>
      <c r="D248" s="4" t="s">
        <v>189</v>
      </c>
    </row>
    <row r="249" spans="1:4">
      <c r="A249" s="1">
        <v>9</v>
      </c>
      <c r="B249" s="1">
        <v>907301</v>
      </c>
      <c r="C249" s="1" t="s">
        <v>258</v>
      </c>
      <c r="D249" s="4" t="s">
        <v>189</v>
      </c>
    </row>
    <row r="250" spans="1:4">
      <c r="A250" s="1">
        <v>9</v>
      </c>
      <c r="B250" s="1">
        <v>907401</v>
      </c>
      <c r="C250" s="1" t="s">
        <v>259</v>
      </c>
      <c r="D250" s="4" t="s">
        <v>189</v>
      </c>
    </row>
    <row r="251" spans="1:4">
      <c r="A251" s="1">
        <v>9</v>
      </c>
      <c r="B251" s="1">
        <v>907501</v>
      </c>
      <c r="C251" s="1" t="s">
        <v>260</v>
      </c>
      <c r="D251" s="1" t="s">
        <v>189</v>
      </c>
    </row>
    <row r="252" spans="1:4">
      <c r="A252" s="1">
        <v>9</v>
      </c>
      <c r="B252" s="1">
        <v>907601</v>
      </c>
      <c r="C252" s="1" t="s">
        <v>261</v>
      </c>
      <c r="D252" s="1" t="s">
        <v>189</v>
      </c>
    </row>
    <row r="253" spans="1:4">
      <c r="A253" s="1">
        <v>9</v>
      </c>
      <c r="B253" s="1">
        <v>907701</v>
      </c>
      <c r="C253" s="1" t="s">
        <v>262</v>
      </c>
      <c r="D253" s="1" t="s">
        <v>189</v>
      </c>
    </row>
    <row r="254" spans="1:4">
      <c r="A254" s="1">
        <v>9</v>
      </c>
      <c r="B254" s="1">
        <v>907801</v>
      </c>
      <c r="C254" s="1" t="s">
        <v>263</v>
      </c>
      <c r="D254" s="4" t="s">
        <v>189</v>
      </c>
    </row>
    <row r="255" spans="1:4">
      <c r="A255" s="1">
        <v>9</v>
      </c>
      <c r="B255" s="1">
        <v>907901</v>
      </c>
      <c r="C255" s="1" t="s">
        <v>264</v>
      </c>
      <c r="D255" s="1" t="s">
        <v>189</v>
      </c>
    </row>
    <row r="256" spans="1:4">
      <c r="A256" s="1">
        <v>9</v>
      </c>
      <c r="B256" s="1">
        <v>908001</v>
      </c>
      <c r="C256" s="1" t="s">
        <v>265</v>
      </c>
      <c r="D256" s="4" t="s">
        <v>189</v>
      </c>
    </row>
    <row r="257" spans="1:4">
      <c r="A257" s="1">
        <v>9</v>
      </c>
      <c r="B257" s="1">
        <v>908101</v>
      </c>
      <c r="C257" s="1" t="s">
        <v>266</v>
      </c>
      <c r="D257" s="1" t="s">
        <v>189</v>
      </c>
    </row>
    <row r="258" spans="1:4">
      <c r="A258" s="1">
        <v>9</v>
      </c>
      <c r="B258" s="1">
        <v>908201</v>
      </c>
      <c r="C258" s="1" t="s">
        <v>267</v>
      </c>
      <c r="D258" s="1" t="s">
        <v>189</v>
      </c>
    </row>
    <row r="259" spans="1:4">
      <c r="A259" s="1">
        <v>9</v>
      </c>
      <c r="B259" s="1">
        <v>908301</v>
      </c>
      <c r="C259" s="1" t="s">
        <v>268</v>
      </c>
      <c r="D259" s="1" t="s">
        <v>189</v>
      </c>
    </row>
    <row r="260" spans="1:4">
      <c r="A260" s="1">
        <v>9</v>
      </c>
      <c r="B260" s="1">
        <v>908401</v>
      </c>
      <c r="C260" s="1" t="s">
        <v>269</v>
      </c>
      <c r="D260" s="1" t="s">
        <v>189</v>
      </c>
    </row>
    <row r="261" spans="1:4">
      <c r="A261" s="1">
        <v>9</v>
      </c>
      <c r="B261" s="1">
        <v>908501</v>
      </c>
      <c r="C261" s="1" t="s">
        <v>270</v>
      </c>
      <c r="D261" s="1" t="s">
        <v>189</v>
      </c>
    </row>
    <row r="262" spans="1:4">
      <c r="A262" s="1">
        <v>9</v>
      </c>
      <c r="B262" s="1">
        <v>908601</v>
      </c>
      <c r="C262" s="1" t="s">
        <v>271</v>
      </c>
      <c r="D262" s="1" t="s">
        <v>189</v>
      </c>
    </row>
    <row r="263" spans="1:4">
      <c r="A263" s="1">
        <v>9</v>
      </c>
      <c r="B263" s="1">
        <v>908701</v>
      </c>
      <c r="C263" s="1" t="s">
        <v>272</v>
      </c>
      <c r="D263" s="1" t="s">
        <v>189</v>
      </c>
    </row>
    <row r="264" spans="1:4">
      <c r="A264" s="1">
        <v>9</v>
      </c>
      <c r="B264" s="1">
        <v>908801</v>
      </c>
      <c r="C264" s="1" t="s">
        <v>273</v>
      </c>
      <c r="D264" s="1" t="s">
        <v>189</v>
      </c>
    </row>
    <row r="265" spans="1:4">
      <c r="A265" s="1">
        <v>9</v>
      </c>
      <c r="B265" s="1">
        <v>908901</v>
      </c>
      <c r="C265" s="1" t="s">
        <v>274</v>
      </c>
      <c r="D265" s="4" t="s">
        <v>189</v>
      </c>
    </row>
    <row r="266" spans="1:4">
      <c r="A266" s="1">
        <v>9</v>
      </c>
      <c r="B266" s="1">
        <v>909001</v>
      </c>
      <c r="C266" s="1" t="s">
        <v>275</v>
      </c>
      <c r="D266" s="1" t="s">
        <v>189</v>
      </c>
    </row>
    <row r="267" spans="1:4">
      <c r="A267" s="1">
        <v>9</v>
      </c>
      <c r="B267" s="1">
        <v>909101</v>
      </c>
      <c r="C267" s="1" t="s">
        <v>276</v>
      </c>
      <c r="D267" s="4" t="s">
        <v>189</v>
      </c>
    </row>
    <row r="268" spans="1:4">
      <c r="A268" s="1">
        <v>9</v>
      </c>
      <c r="B268" s="1">
        <v>909201</v>
      </c>
      <c r="C268" s="1" t="s">
        <v>277</v>
      </c>
      <c r="D268" s="1" t="s">
        <v>189</v>
      </c>
    </row>
    <row r="269" spans="1:4">
      <c r="A269" s="1">
        <v>9</v>
      </c>
      <c r="B269" s="1">
        <v>909301</v>
      </c>
      <c r="C269" s="1" t="s">
        <v>278</v>
      </c>
      <c r="D269" s="1" t="s">
        <v>189</v>
      </c>
    </row>
    <row r="270" spans="1:4">
      <c r="A270" s="1">
        <v>9</v>
      </c>
      <c r="B270" s="1">
        <v>909401</v>
      </c>
      <c r="C270" s="1" t="s">
        <v>279</v>
      </c>
      <c r="D270" s="1" t="s">
        <v>189</v>
      </c>
    </row>
    <row r="271" spans="1:4">
      <c r="A271" s="1">
        <v>9</v>
      </c>
      <c r="B271" s="1">
        <v>909501</v>
      </c>
      <c r="C271" s="1" t="s">
        <v>280</v>
      </c>
      <c r="D271" s="1" t="s">
        <v>189</v>
      </c>
    </row>
    <row r="272" spans="1:4">
      <c r="A272" s="1">
        <v>9</v>
      </c>
      <c r="B272" s="1">
        <v>909601</v>
      </c>
      <c r="C272" s="1" t="s">
        <v>281</v>
      </c>
      <c r="D272" s="1" t="s">
        <v>189</v>
      </c>
    </row>
    <row r="273" spans="1:4">
      <c r="A273" s="1">
        <v>9</v>
      </c>
      <c r="B273" s="1">
        <v>909701</v>
      </c>
      <c r="C273" s="1" t="s">
        <v>282</v>
      </c>
      <c r="D273" s="1" t="s">
        <v>189</v>
      </c>
    </row>
    <row r="274" spans="1:4">
      <c r="A274" s="1">
        <v>9</v>
      </c>
      <c r="B274" s="1">
        <v>909801</v>
      </c>
      <c r="C274" s="1" t="s">
        <v>283</v>
      </c>
      <c r="D274" s="1" t="s">
        <v>189</v>
      </c>
    </row>
    <row r="275" spans="1:4">
      <c r="A275" s="1">
        <v>9</v>
      </c>
      <c r="B275" s="1">
        <v>909901</v>
      </c>
      <c r="C275" s="1" t="s">
        <v>284</v>
      </c>
      <c r="D275" s="4" t="s">
        <v>189</v>
      </c>
    </row>
    <row r="276" spans="1:4">
      <c r="A276" s="1">
        <v>9</v>
      </c>
      <c r="B276" s="1">
        <v>910001</v>
      </c>
      <c r="C276" s="1" t="s">
        <v>285</v>
      </c>
      <c r="D276" s="4" t="s">
        <v>189</v>
      </c>
    </row>
    <row r="277" spans="1:4">
      <c r="A277" s="1">
        <v>9</v>
      </c>
      <c r="B277" s="1">
        <v>910101</v>
      </c>
      <c r="C277" s="1" t="s">
        <v>286</v>
      </c>
      <c r="D277" s="1" t="s">
        <v>189</v>
      </c>
    </row>
    <row r="278" spans="1:4">
      <c r="A278" s="1">
        <v>9</v>
      </c>
      <c r="B278" s="1">
        <v>910201</v>
      </c>
      <c r="C278" s="1" t="s">
        <v>287</v>
      </c>
      <c r="D278" s="1" t="s">
        <v>189</v>
      </c>
    </row>
    <row r="279" spans="1:4">
      <c r="A279" s="1">
        <v>9</v>
      </c>
      <c r="B279" s="1">
        <v>910301</v>
      </c>
      <c r="C279" s="1" t="s">
        <v>288</v>
      </c>
      <c r="D279" s="1" t="s">
        <v>189</v>
      </c>
    </row>
    <row r="280" spans="1:4">
      <c r="A280" s="1">
        <v>9</v>
      </c>
      <c r="B280" s="1">
        <v>910401</v>
      </c>
      <c r="C280" s="1" t="s">
        <v>289</v>
      </c>
      <c r="D280" s="1" t="s">
        <v>189</v>
      </c>
    </row>
    <row r="281" spans="1:4">
      <c r="A281" s="1">
        <v>9</v>
      </c>
      <c r="B281" s="1">
        <v>910501</v>
      </c>
      <c r="C281" s="1" t="s">
        <v>290</v>
      </c>
      <c r="D281" s="1" t="s">
        <v>189</v>
      </c>
    </row>
    <row r="282" spans="1:4">
      <c r="A282" s="1">
        <v>9</v>
      </c>
      <c r="B282" s="1">
        <v>910502</v>
      </c>
      <c r="C282" s="1" t="s">
        <v>291</v>
      </c>
      <c r="D282" s="4" t="s">
        <v>189</v>
      </c>
    </row>
    <row r="283" spans="1:4">
      <c r="A283" s="1">
        <v>9</v>
      </c>
      <c r="B283" s="1">
        <v>910503</v>
      </c>
      <c r="C283" s="1" t="s">
        <v>292</v>
      </c>
      <c r="D283" s="4" t="s">
        <v>189</v>
      </c>
    </row>
    <row r="284" spans="1:4">
      <c r="A284" s="1">
        <v>9</v>
      </c>
      <c r="B284" s="1">
        <v>910601</v>
      </c>
      <c r="C284" s="1" t="s">
        <v>293</v>
      </c>
      <c r="D284" s="4" t="s">
        <v>189</v>
      </c>
    </row>
    <row r="285" spans="1:4">
      <c r="A285" s="1">
        <v>9</v>
      </c>
      <c r="B285" s="1">
        <v>910701</v>
      </c>
      <c r="C285" s="1" t="s">
        <v>294</v>
      </c>
      <c r="D285" s="4" t="s">
        <v>189</v>
      </c>
    </row>
    <row r="286" spans="1:4">
      <c r="A286" s="1">
        <v>9</v>
      </c>
      <c r="B286" s="1">
        <v>910801</v>
      </c>
      <c r="C286" s="1" t="s">
        <v>295</v>
      </c>
      <c r="D286" s="4" t="s">
        <v>189</v>
      </c>
    </row>
    <row r="287" spans="1:4">
      <c r="A287" s="1">
        <v>9</v>
      </c>
      <c r="B287" s="1">
        <v>910901</v>
      </c>
      <c r="C287" s="1" t="s">
        <v>296</v>
      </c>
      <c r="D287" s="1" t="s">
        <v>189</v>
      </c>
    </row>
    <row r="288" spans="1:4">
      <c r="A288" s="1">
        <v>9</v>
      </c>
      <c r="B288" s="1">
        <v>911001</v>
      </c>
      <c r="C288" s="1" t="s">
        <v>297</v>
      </c>
      <c r="D288" s="4" t="s">
        <v>189</v>
      </c>
    </row>
    <row r="289" spans="1:4">
      <c r="A289" s="1">
        <v>9</v>
      </c>
      <c r="B289" s="1">
        <v>911101</v>
      </c>
      <c r="C289" s="1" t="s">
        <v>298</v>
      </c>
      <c r="D289" s="4" t="s">
        <v>189</v>
      </c>
    </row>
    <row r="290" spans="1:4">
      <c r="A290" s="1">
        <v>9</v>
      </c>
      <c r="B290" s="1">
        <v>911201</v>
      </c>
      <c r="C290" s="1" t="s">
        <v>299</v>
      </c>
      <c r="D290" s="4" t="s">
        <v>189</v>
      </c>
    </row>
    <row r="291" spans="1:4">
      <c r="A291" s="1">
        <v>9</v>
      </c>
      <c r="B291" s="1">
        <v>911301</v>
      </c>
      <c r="C291" s="1" t="s">
        <v>300</v>
      </c>
      <c r="D291" s="4" t="s">
        <v>189</v>
      </c>
    </row>
    <row r="292" spans="1:4">
      <c r="A292" s="1">
        <v>9</v>
      </c>
      <c r="B292" s="1">
        <v>911401</v>
      </c>
      <c r="C292" s="1" t="s">
        <v>301</v>
      </c>
      <c r="D292" s="1" t="s">
        <v>189</v>
      </c>
    </row>
    <row r="293" spans="1:4">
      <c r="A293" s="1">
        <v>9</v>
      </c>
      <c r="B293" s="1">
        <v>911501</v>
      </c>
      <c r="C293" s="1" t="s">
        <v>302</v>
      </c>
      <c r="D293" s="1" t="s">
        <v>189</v>
      </c>
    </row>
    <row r="294" spans="1:4">
      <c r="A294" s="1">
        <v>9</v>
      </c>
      <c r="B294" s="1">
        <v>911601</v>
      </c>
      <c r="C294" s="1" t="s">
        <v>303</v>
      </c>
      <c r="D294" s="1" t="s">
        <v>189</v>
      </c>
    </row>
    <row r="295" spans="1:4">
      <c r="A295" s="1">
        <v>9</v>
      </c>
      <c r="B295" s="1">
        <v>911701</v>
      </c>
      <c r="C295" s="1" t="s">
        <v>304</v>
      </c>
      <c r="D295" s="1" t="s">
        <v>189</v>
      </c>
    </row>
    <row r="296" spans="1:4">
      <c r="A296" s="1">
        <v>9</v>
      </c>
      <c r="B296" s="1">
        <v>911801</v>
      </c>
      <c r="C296" s="1" t="s">
        <v>305</v>
      </c>
      <c r="D296" s="1" t="s">
        <v>189</v>
      </c>
    </row>
    <row r="297" spans="1:4">
      <c r="A297" s="1">
        <v>9</v>
      </c>
      <c r="B297" s="1">
        <v>911901</v>
      </c>
      <c r="C297" s="1" t="s">
        <v>306</v>
      </c>
      <c r="D297" s="1" t="s">
        <v>189</v>
      </c>
    </row>
    <row r="298" spans="1:4">
      <c r="A298" s="1">
        <v>9</v>
      </c>
      <c r="B298" s="1">
        <v>912001</v>
      </c>
      <c r="C298" s="1" t="s">
        <v>307</v>
      </c>
      <c r="D298" s="1" t="s">
        <v>189</v>
      </c>
    </row>
    <row r="299" spans="1:4">
      <c r="A299" s="1">
        <v>9</v>
      </c>
      <c r="B299" s="1">
        <v>912101</v>
      </c>
      <c r="C299" s="1" t="s">
        <v>308</v>
      </c>
      <c r="D299" s="1" t="s">
        <v>189</v>
      </c>
    </row>
    <row r="300" spans="1:4">
      <c r="A300" s="1">
        <v>9</v>
      </c>
      <c r="B300" s="1">
        <v>912201</v>
      </c>
      <c r="C300" s="1" t="s">
        <v>309</v>
      </c>
      <c r="D300" s="1" t="s">
        <v>189</v>
      </c>
    </row>
    <row r="301" spans="1:4">
      <c r="A301" s="1">
        <v>9</v>
      </c>
      <c r="B301" s="1">
        <v>912301</v>
      </c>
      <c r="C301" s="1" t="s">
        <v>310</v>
      </c>
      <c r="D301" s="1" t="s">
        <v>189</v>
      </c>
    </row>
    <row r="302" spans="1:4">
      <c r="A302" s="1">
        <v>9</v>
      </c>
      <c r="B302" s="1">
        <v>912401</v>
      </c>
      <c r="C302" s="1" t="s">
        <v>311</v>
      </c>
      <c r="D302" s="1" t="s">
        <v>189</v>
      </c>
    </row>
    <row r="303" spans="1:4">
      <c r="A303" s="1">
        <v>9</v>
      </c>
      <c r="B303" s="1">
        <v>912501</v>
      </c>
      <c r="C303" s="1" t="s">
        <v>312</v>
      </c>
      <c r="D303" s="1" t="s">
        <v>189</v>
      </c>
    </row>
    <row r="304" spans="1:4">
      <c r="A304" s="1">
        <v>9</v>
      </c>
      <c r="B304" s="1">
        <v>912601</v>
      </c>
      <c r="C304" s="1" t="s">
        <v>313</v>
      </c>
      <c r="D304" s="1" t="s">
        <v>189</v>
      </c>
    </row>
    <row r="305" spans="1:4">
      <c r="A305" s="1">
        <v>9</v>
      </c>
      <c r="B305" s="1">
        <v>912701</v>
      </c>
      <c r="C305" s="1" t="s">
        <v>314</v>
      </c>
      <c r="D305" s="1" t="s">
        <v>189</v>
      </c>
    </row>
    <row r="306" spans="1:4">
      <c r="A306" s="1">
        <v>9</v>
      </c>
      <c r="B306" s="1">
        <v>912801</v>
      </c>
      <c r="C306" s="1" t="s">
        <v>315</v>
      </c>
      <c r="D306" s="1" t="s">
        <v>189</v>
      </c>
    </row>
    <row r="307" spans="1:4">
      <c r="A307" s="1">
        <v>9</v>
      </c>
      <c r="B307" s="1">
        <v>912901</v>
      </c>
      <c r="C307" s="1" t="s">
        <v>316</v>
      </c>
      <c r="D307" s="1" t="s">
        <v>189</v>
      </c>
    </row>
    <row r="308" spans="1:4">
      <c r="A308" s="1">
        <v>9</v>
      </c>
      <c r="B308" s="1">
        <v>913001</v>
      </c>
      <c r="C308" s="1" t="s">
        <v>317</v>
      </c>
      <c r="D308" s="1" t="s">
        <v>189</v>
      </c>
    </row>
    <row r="309" spans="1:4">
      <c r="A309" s="1">
        <v>9</v>
      </c>
      <c r="B309" s="1">
        <v>913101</v>
      </c>
      <c r="C309" s="1" t="s">
        <v>318</v>
      </c>
      <c r="D309" s="1" t="s">
        <v>189</v>
      </c>
    </row>
    <row r="310" spans="1:4">
      <c r="A310" s="1">
        <v>9</v>
      </c>
      <c r="B310" s="1">
        <v>913201</v>
      </c>
      <c r="C310" s="1" t="s">
        <v>319</v>
      </c>
      <c r="D310" s="1" t="s">
        <v>189</v>
      </c>
    </row>
    <row r="311" spans="1:4">
      <c r="A311" s="1">
        <v>9</v>
      </c>
      <c r="B311" s="1">
        <v>913301</v>
      </c>
      <c r="C311" s="1" t="s">
        <v>320</v>
      </c>
      <c r="D311" s="4" t="s">
        <v>189</v>
      </c>
    </row>
    <row r="312" spans="1:4">
      <c r="A312" s="1">
        <v>9</v>
      </c>
      <c r="B312" s="1">
        <v>913401</v>
      </c>
      <c r="C312" s="1" t="s">
        <v>321</v>
      </c>
      <c r="D312" s="1" t="s">
        <v>189</v>
      </c>
    </row>
    <row r="313" spans="1:4">
      <c r="A313" s="1">
        <v>9</v>
      </c>
      <c r="B313" s="1">
        <v>913501</v>
      </c>
      <c r="C313" s="1" t="s">
        <v>322</v>
      </c>
      <c r="D313" s="1" t="s">
        <v>189</v>
      </c>
    </row>
    <row r="314" spans="1:4">
      <c r="A314" s="1">
        <v>9</v>
      </c>
      <c r="B314" s="1">
        <v>913601</v>
      </c>
      <c r="C314" s="1" t="s">
        <v>323</v>
      </c>
      <c r="D314" s="1" t="s">
        <v>189</v>
      </c>
    </row>
    <row r="315" spans="1:4">
      <c r="A315" s="1">
        <v>9</v>
      </c>
      <c r="B315" s="1">
        <v>913701</v>
      </c>
      <c r="C315" s="1" t="s">
        <v>324</v>
      </c>
      <c r="D315" s="1" t="s">
        <v>189</v>
      </c>
    </row>
    <row r="316" spans="1:4">
      <c r="A316" s="1">
        <v>9</v>
      </c>
      <c r="B316" s="1">
        <v>913801</v>
      </c>
      <c r="C316" s="1" t="s">
        <v>325</v>
      </c>
      <c r="D316" s="1" t="s">
        <v>189</v>
      </c>
    </row>
    <row r="317" spans="1:4">
      <c r="A317" s="1">
        <v>9</v>
      </c>
      <c r="B317" s="1">
        <v>913901</v>
      </c>
      <c r="C317" s="1" t="s">
        <v>326</v>
      </c>
      <c r="D317" s="4" t="s">
        <v>189</v>
      </c>
    </row>
    <row r="318" spans="1:4">
      <c r="A318" s="1">
        <v>9</v>
      </c>
      <c r="B318" s="1">
        <v>914001</v>
      </c>
      <c r="C318" s="1" t="s">
        <v>327</v>
      </c>
      <c r="D318" s="4" t="s">
        <v>189</v>
      </c>
    </row>
    <row r="319" spans="1:4">
      <c r="A319" s="1">
        <v>9</v>
      </c>
      <c r="B319" s="1">
        <v>914101</v>
      </c>
      <c r="C319" s="1" t="s">
        <v>328</v>
      </c>
      <c r="D319" s="1" t="s">
        <v>189</v>
      </c>
    </row>
    <row r="320" spans="1:4">
      <c r="A320" s="1">
        <v>9</v>
      </c>
      <c r="B320" s="1">
        <v>914201</v>
      </c>
      <c r="C320" s="1" t="s">
        <v>329</v>
      </c>
      <c r="D320" s="1" t="s">
        <v>189</v>
      </c>
    </row>
    <row r="321" spans="1:4">
      <c r="A321" s="1">
        <v>9</v>
      </c>
      <c r="B321" s="1">
        <v>914301</v>
      </c>
      <c r="C321" s="1" t="s">
        <v>330</v>
      </c>
      <c r="D321" s="1" t="s">
        <v>189</v>
      </c>
    </row>
    <row r="322" spans="1:4">
      <c r="A322" s="1">
        <v>9</v>
      </c>
      <c r="B322" s="1">
        <v>914401</v>
      </c>
      <c r="C322" s="1" t="s">
        <v>331</v>
      </c>
      <c r="D322" s="4" t="s">
        <v>189</v>
      </c>
    </row>
    <row r="323" spans="1:4">
      <c r="A323" s="1">
        <v>9</v>
      </c>
      <c r="B323" s="1">
        <v>914501</v>
      </c>
      <c r="C323" s="1" t="s">
        <v>332</v>
      </c>
      <c r="D323" s="1" t="s">
        <v>189</v>
      </c>
    </row>
    <row r="324" spans="1:4">
      <c r="A324" s="1">
        <v>9</v>
      </c>
      <c r="B324" s="1">
        <v>914601</v>
      </c>
      <c r="C324" s="1" t="s">
        <v>333</v>
      </c>
      <c r="D324" s="4" t="s">
        <v>189</v>
      </c>
    </row>
    <row r="325" spans="1:4">
      <c r="A325" s="1">
        <v>9</v>
      </c>
      <c r="B325" s="1">
        <v>914701</v>
      </c>
      <c r="C325" s="1" t="s">
        <v>334</v>
      </c>
      <c r="D325" s="1" t="s">
        <v>189</v>
      </c>
    </row>
    <row r="326" spans="1:4">
      <c r="A326" s="1">
        <v>9</v>
      </c>
      <c r="B326" s="1">
        <v>914801</v>
      </c>
      <c r="C326" s="1" t="s">
        <v>335</v>
      </c>
      <c r="D326" s="4" t="s">
        <v>189</v>
      </c>
    </row>
    <row r="327" spans="1:4">
      <c r="A327" s="1">
        <v>9</v>
      </c>
      <c r="B327" s="1">
        <v>914901</v>
      </c>
      <c r="C327" s="1" t="s">
        <v>336</v>
      </c>
      <c r="D327" s="4" t="s">
        <v>189</v>
      </c>
    </row>
    <row r="328" spans="1:4">
      <c r="A328" s="1">
        <v>9</v>
      </c>
      <c r="B328" s="1">
        <v>915001</v>
      </c>
      <c r="C328" s="1" t="s">
        <v>337</v>
      </c>
      <c r="D328" s="1" t="s">
        <v>189</v>
      </c>
    </row>
    <row r="329" spans="1:4">
      <c r="A329" s="1">
        <v>9</v>
      </c>
      <c r="B329" s="1">
        <v>915101</v>
      </c>
      <c r="C329" s="1" t="s">
        <v>338</v>
      </c>
      <c r="D329" s="4" t="s">
        <v>189</v>
      </c>
    </row>
    <row r="330" spans="1:4">
      <c r="A330" s="1">
        <v>9</v>
      </c>
      <c r="B330" s="1">
        <v>915201</v>
      </c>
      <c r="C330" s="1" t="s">
        <v>339</v>
      </c>
      <c r="D330" s="4" t="s">
        <v>189</v>
      </c>
    </row>
    <row r="331" spans="1:4">
      <c r="A331" s="1">
        <v>9</v>
      </c>
      <c r="B331" s="1">
        <v>915301</v>
      </c>
      <c r="C331" s="1" t="s">
        <v>340</v>
      </c>
      <c r="D331" s="4" t="s">
        <v>189</v>
      </c>
    </row>
    <row r="332" spans="1:4">
      <c r="A332" s="1">
        <v>9</v>
      </c>
      <c r="B332" s="1">
        <v>915401</v>
      </c>
      <c r="C332" s="1" t="s">
        <v>341</v>
      </c>
      <c r="D332" s="4" t="s">
        <v>189</v>
      </c>
    </row>
    <row r="333" spans="1:4">
      <c r="A333" s="1">
        <v>9</v>
      </c>
      <c r="B333" s="1">
        <v>915501</v>
      </c>
      <c r="C333" s="1" t="s">
        <v>342</v>
      </c>
      <c r="D333" s="4" t="s">
        <v>189</v>
      </c>
    </row>
    <row r="334" spans="1:4">
      <c r="A334" s="1">
        <v>9</v>
      </c>
      <c r="B334" s="1">
        <v>915601</v>
      </c>
      <c r="C334" s="1" t="s">
        <v>343</v>
      </c>
      <c r="D334" s="1" t="s">
        <v>189</v>
      </c>
    </row>
    <row r="335" spans="1:4">
      <c r="A335" s="1">
        <v>9</v>
      </c>
      <c r="B335" s="1">
        <v>915701</v>
      </c>
      <c r="C335" s="1" t="s">
        <v>344</v>
      </c>
      <c r="D335" s="1" t="s">
        <v>189</v>
      </c>
    </row>
    <row r="336" spans="1:4">
      <c r="A336" s="1">
        <v>9</v>
      </c>
      <c r="B336" s="1">
        <v>915801</v>
      </c>
      <c r="C336" s="1" t="s">
        <v>345</v>
      </c>
      <c r="D336" s="1" t="s">
        <v>189</v>
      </c>
    </row>
    <row r="337" spans="1:4">
      <c r="A337" s="1">
        <v>9</v>
      </c>
      <c r="B337" s="1">
        <v>915901</v>
      </c>
      <c r="C337" s="1" t="s">
        <v>346</v>
      </c>
      <c r="D337" s="1" t="s">
        <v>189</v>
      </c>
    </row>
    <row r="338" spans="1:4">
      <c r="A338" s="1">
        <v>9</v>
      </c>
      <c r="B338" s="1">
        <v>916001</v>
      </c>
      <c r="C338" s="1" t="s">
        <v>347</v>
      </c>
      <c r="D338" s="1" t="s">
        <v>189</v>
      </c>
    </row>
    <row r="339" spans="1:4">
      <c r="A339" s="1">
        <v>9</v>
      </c>
      <c r="B339" s="1">
        <v>916101</v>
      </c>
      <c r="C339" s="1" t="s">
        <v>348</v>
      </c>
      <c r="D339" s="1" t="s">
        <v>189</v>
      </c>
    </row>
    <row r="340" spans="1:4">
      <c r="A340" s="1">
        <v>9</v>
      </c>
      <c r="B340" s="1">
        <v>916201</v>
      </c>
      <c r="C340" s="1" t="s">
        <v>349</v>
      </c>
      <c r="D340" s="1" t="s">
        <v>189</v>
      </c>
    </row>
    <row r="341" spans="1:4">
      <c r="A341" s="1">
        <v>9</v>
      </c>
      <c r="B341" s="1">
        <v>916301</v>
      </c>
      <c r="C341" s="1" t="s">
        <v>350</v>
      </c>
      <c r="D341" s="4" t="s">
        <v>189</v>
      </c>
    </row>
    <row r="342" spans="1:4">
      <c r="A342" s="1">
        <v>9</v>
      </c>
      <c r="B342" s="1">
        <v>916401</v>
      </c>
      <c r="C342" s="1" t="s">
        <v>351</v>
      </c>
      <c r="D342" s="4" t="s">
        <v>189</v>
      </c>
    </row>
    <row r="343" spans="1:4">
      <c r="A343" s="1">
        <v>9</v>
      </c>
      <c r="B343" s="1">
        <v>916501</v>
      </c>
      <c r="C343" s="1" t="s">
        <v>352</v>
      </c>
      <c r="D343" s="4" t="s">
        <v>189</v>
      </c>
    </row>
    <row r="344" spans="1:4">
      <c r="A344" s="1">
        <v>9</v>
      </c>
      <c r="B344" s="1">
        <v>916601</v>
      </c>
      <c r="C344" s="1" t="s">
        <v>353</v>
      </c>
      <c r="D344" s="4" t="s">
        <v>189</v>
      </c>
    </row>
    <row r="345" spans="1:4">
      <c r="A345" s="1">
        <v>9</v>
      </c>
      <c r="B345" s="1">
        <v>916701</v>
      </c>
      <c r="C345" s="1" t="s">
        <v>354</v>
      </c>
      <c r="D345" s="4" t="s">
        <v>189</v>
      </c>
    </row>
    <row r="346" spans="1:4">
      <c r="A346" s="1">
        <v>9</v>
      </c>
      <c r="B346" s="1">
        <v>916801</v>
      </c>
      <c r="C346" s="1" t="s">
        <v>355</v>
      </c>
      <c r="D346" s="4" t="s">
        <v>189</v>
      </c>
    </row>
    <row r="347" spans="1:4">
      <c r="A347" s="1">
        <v>9</v>
      </c>
      <c r="B347" s="1">
        <v>916901</v>
      </c>
      <c r="C347" s="1" t="s">
        <v>356</v>
      </c>
      <c r="D347" s="4" t="s">
        <v>189</v>
      </c>
    </row>
    <row r="348" spans="1:4">
      <c r="A348" s="1">
        <v>9</v>
      </c>
      <c r="B348" s="1">
        <v>917001</v>
      </c>
      <c r="C348" s="1" t="s">
        <v>357</v>
      </c>
      <c r="D348" s="4" t="s">
        <v>189</v>
      </c>
    </row>
    <row r="349" spans="1:4">
      <c r="A349" s="1">
        <v>9</v>
      </c>
      <c r="B349" s="1">
        <v>917101</v>
      </c>
      <c r="C349" s="1" t="s">
        <v>358</v>
      </c>
      <c r="D349" s="4" t="s">
        <v>189</v>
      </c>
    </row>
    <row r="350" spans="1:4">
      <c r="A350" s="1">
        <v>9</v>
      </c>
      <c r="B350" s="1">
        <v>917201</v>
      </c>
      <c r="C350" s="1" t="s">
        <v>359</v>
      </c>
      <c r="D350" s="4" t="s">
        <v>189</v>
      </c>
    </row>
    <row r="351" spans="1:4">
      <c r="A351" s="1">
        <v>9</v>
      </c>
      <c r="B351" s="1">
        <v>917301</v>
      </c>
      <c r="C351" s="1" t="s">
        <v>360</v>
      </c>
      <c r="D351" s="4" t="s">
        <v>189</v>
      </c>
    </row>
    <row r="352" spans="1:4">
      <c r="A352" s="1">
        <v>9</v>
      </c>
      <c r="B352" s="1">
        <v>917401</v>
      </c>
      <c r="C352" s="1" t="s">
        <v>361</v>
      </c>
      <c r="D352" s="4" t="s">
        <v>189</v>
      </c>
    </row>
    <row r="353" spans="1:4">
      <c r="A353" s="1">
        <v>9</v>
      </c>
      <c r="B353" s="1">
        <v>917501</v>
      </c>
      <c r="C353" s="1" t="s">
        <v>362</v>
      </c>
      <c r="D353" s="4" t="s">
        <v>189</v>
      </c>
    </row>
    <row r="354" spans="1:4">
      <c r="A354" s="1">
        <v>9</v>
      </c>
      <c r="B354" s="1">
        <v>917601</v>
      </c>
      <c r="C354" s="1" t="s">
        <v>363</v>
      </c>
      <c r="D354" s="4" t="s">
        <v>189</v>
      </c>
    </row>
    <row r="355" spans="1:4">
      <c r="A355" s="1">
        <v>9</v>
      </c>
      <c r="B355" s="1">
        <v>917701</v>
      </c>
      <c r="C355" s="1" t="s">
        <v>364</v>
      </c>
      <c r="D355" s="4" t="s">
        <v>189</v>
      </c>
    </row>
    <row r="356" spans="1:4">
      <c r="A356" s="1">
        <v>9</v>
      </c>
      <c r="B356" s="1">
        <v>917801</v>
      </c>
      <c r="C356" s="1" t="s">
        <v>365</v>
      </c>
      <c r="D356" s="4" t="s">
        <v>189</v>
      </c>
    </row>
    <row r="357" spans="1:4">
      <c r="A357" s="1">
        <v>9</v>
      </c>
      <c r="B357" s="1">
        <v>917901</v>
      </c>
      <c r="C357" s="1" t="s">
        <v>366</v>
      </c>
      <c r="D357" s="4" t="s">
        <v>189</v>
      </c>
    </row>
    <row r="358" spans="1:4">
      <c r="A358" s="1">
        <v>9</v>
      </c>
      <c r="B358" s="1">
        <v>918001</v>
      </c>
      <c r="C358" s="1" t="s">
        <v>367</v>
      </c>
      <c r="D358" s="4" t="s">
        <v>189</v>
      </c>
    </row>
    <row r="359" spans="1:4">
      <c r="A359" s="1">
        <v>9</v>
      </c>
      <c r="B359" s="1">
        <v>918101</v>
      </c>
      <c r="C359" s="1" t="s">
        <v>368</v>
      </c>
      <c r="D359" s="4" t="s">
        <v>189</v>
      </c>
    </row>
    <row r="360" spans="1:4">
      <c r="A360" s="1">
        <v>9</v>
      </c>
      <c r="B360" s="1">
        <v>918201</v>
      </c>
      <c r="C360" s="1" t="s">
        <v>369</v>
      </c>
      <c r="D360" s="4" t="s">
        <v>189</v>
      </c>
    </row>
    <row r="361" spans="1:4">
      <c r="A361" s="1">
        <v>9</v>
      </c>
      <c r="B361" s="1">
        <v>918301</v>
      </c>
      <c r="C361" s="1" t="s">
        <v>370</v>
      </c>
      <c r="D361" s="4" t="s">
        <v>189</v>
      </c>
    </row>
    <row r="362" spans="1:4">
      <c r="A362" s="1">
        <v>9</v>
      </c>
      <c r="B362" s="1">
        <v>918401</v>
      </c>
      <c r="C362" s="1" t="s">
        <v>371</v>
      </c>
      <c r="D362" s="4" t="s">
        <v>189</v>
      </c>
    </row>
    <row r="363" spans="1:4">
      <c r="A363" s="1">
        <v>9</v>
      </c>
      <c r="B363" s="1">
        <v>918501</v>
      </c>
      <c r="C363" s="1" t="s">
        <v>372</v>
      </c>
      <c r="D363" s="4" t="s">
        <v>189</v>
      </c>
    </row>
    <row r="364" spans="1:4">
      <c r="A364" s="1">
        <v>9</v>
      </c>
      <c r="B364" s="1">
        <v>918601</v>
      </c>
      <c r="C364" s="1" t="s">
        <v>373</v>
      </c>
      <c r="D364" s="4" t="s">
        <v>189</v>
      </c>
    </row>
    <row r="365" spans="1:4">
      <c r="A365" s="1">
        <v>9</v>
      </c>
      <c r="B365" s="1">
        <v>918701</v>
      </c>
      <c r="C365" s="1" t="s">
        <v>374</v>
      </c>
      <c r="D365" s="4" t="s">
        <v>189</v>
      </c>
    </row>
    <row r="366" spans="1:4">
      <c r="A366" s="1">
        <v>9</v>
      </c>
      <c r="B366" s="1">
        <v>918801</v>
      </c>
      <c r="C366" s="1" t="s">
        <v>375</v>
      </c>
      <c r="D366" s="4" t="s">
        <v>189</v>
      </c>
    </row>
    <row r="367" spans="1:4">
      <c r="A367" s="1">
        <v>9</v>
      </c>
      <c r="B367" s="1">
        <v>918901</v>
      </c>
      <c r="C367" s="1" t="s">
        <v>376</v>
      </c>
      <c r="D367" s="4" t="s">
        <v>189</v>
      </c>
    </row>
    <row r="368" spans="1:4">
      <c r="A368" s="1">
        <v>9</v>
      </c>
      <c r="B368" s="1">
        <v>919001</v>
      </c>
      <c r="C368" s="1" t="s">
        <v>377</v>
      </c>
      <c r="D368" s="4" t="s">
        <v>189</v>
      </c>
    </row>
    <row r="369" spans="1:4">
      <c r="A369" s="1">
        <v>9</v>
      </c>
      <c r="B369" s="1">
        <v>919101</v>
      </c>
      <c r="C369" s="1" t="s">
        <v>378</v>
      </c>
      <c r="D369" s="4" t="s">
        <v>189</v>
      </c>
    </row>
    <row r="370" spans="1:4">
      <c r="A370" s="1">
        <v>9</v>
      </c>
      <c r="B370" s="1">
        <v>919201</v>
      </c>
      <c r="C370" s="1" t="s">
        <v>379</v>
      </c>
      <c r="D370" s="4" t="s">
        <v>189</v>
      </c>
    </row>
    <row r="371" spans="1:4">
      <c r="A371" s="1">
        <v>9</v>
      </c>
      <c r="B371" s="1">
        <v>919301</v>
      </c>
      <c r="C371" s="1" t="s">
        <v>380</v>
      </c>
      <c r="D371" s="4" t="s">
        <v>189</v>
      </c>
    </row>
    <row r="372" spans="1:4">
      <c r="A372" s="1">
        <v>9</v>
      </c>
      <c r="B372" s="1">
        <v>919401</v>
      </c>
      <c r="C372" s="1" t="s">
        <v>381</v>
      </c>
      <c r="D372" s="4" t="s">
        <v>189</v>
      </c>
    </row>
    <row r="373" spans="1:4">
      <c r="A373" s="1">
        <v>9</v>
      </c>
      <c r="B373" s="1">
        <v>919501</v>
      </c>
      <c r="C373" s="1" t="s">
        <v>382</v>
      </c>
      <c r="D373" s="4" t="s">
        <v>189</v>
      </c>
    </row>
    <row r="374" spans="1:4">
      <c r="A374" s="1">
        <v>9</v>
      </c>
      <c r="B374" s="1">
        <v>919601</v>
      </c>
      <c r="C374" s="1" t="s">
        <v>383</v>
      </c>
      <c r="D374" s="4" t="s">
        <v>189</v>
      </c>
    </row>
    <row r="375" spans="1:4">
      <c r="A375" s="1">
        <v>9</v>
      </c>
      <c r="B375" s="1">
        <v>919701</v>
      </c>
      <c r="C375" s="1" t="s">
        <v>384</v>
      </c>
      <c r="D375" s="4" t="s">
        <v>189</v>
      </c>
    </row>
    <row r="376" spans="1:4">
      <c r="A376" s="1">
        <v>9</v>
      </c>
      <c r="B376" s="1">
        <v>919801</v>
      </c>
      <c r="C376" s="1" t="s">
        <v>385</v>
      </c>
      <c r="D376" s="4" t="s">
        <v>189</v>
      </c>
    </row>
    <row r="377" spans="1:4">
      <c r="A377" s="1">
        <v>9</v>
      </c>
      <c r="B377" s="1">
        <v>919901</v>
      </c>
      <c r="C377" s="1" t="s">
        <v>386</v>
      </c>
      <c r="D377" s="4" t="s">
        <v>189</v>
      </c>
    </row>
    <row r="378" spans="1:4">
      <c r="A378" s="1">
        <v>9</v>
      </c>
      <c r="B378" s="1">
        <v>920001</v>
      </c>
      <c r="C378" s="1" t="s">
        <v>387</v>
      </c>
      <c r="D378" s="4" t="s">
        <v>189</v>
      </c>
    </row>
    <row r="379" spans="1:4">
      <c r="A379" s="1">
        <v>9</v>
      </c>
      <c r="B379" s="1">
        <v>920101</v>
      </c>
      <c r="C379" s="1" t="s">
        <v>388</v>
      </c>
      <c r="D379" s="4" t="s">
        <v>189</v>
      </c>
    </row>
    <row r="380" spans="1:4">
      <c r="A380" s="1">
        <v>9</v>
      </c>
      <c r="B380" s="1">
        <v>920201</v>
      </c>
      <c r="C380" s="1" t="s">
        <v>389</v>
      </c>
      <c r="D380" s="4" t="s">
        <v>189</v>
      </c>
    </row>
    <row r="381" spans="1:4">
      <c r="A381" s="1">
        <v>9</v>
      </c>
      <c r="B381" s="1">
        <v>920301</v>
      </c>
      <c r="C381" s="1" t="s">
        <v>390</v>
      </c>
      <c r="D381" s="4" t="s">
        <v>189</v>
      </c>
    </row>
    <row r="382" spans="1:4">
      <c r="A382" s="1">
        <v>9</v>
      </c>
      <c r="B382" s="1">
        <v>920401</v>
      </c>
      <c r="C382" s="1" t="s">
        <v>391</v>
      </c>
      <c r="D382" s="4" t="s">
        <v>189</v>
      </c>
    </row>
    <row r="383" spans="1:4">
      <c r="A383" s="1">
        <v>9</v>
      </c>
      <c r="B383" s="1">
        <v>920501</v>
      </c>
      <c r="C383" s="1" t="s">
        <v>392</v>
      </c>
      <c r="D383" s="4" t="s">
        <v>189</v>
      </c>
    </row>
    <row r="384" spans="1:4">
      <c r="A384" s="1">
        <v>9</v>
      </c>
      <c r="B384" s="1">
        <v>920601</v>
      </c>
      <c r="C384" s="1" t="s">
        <v>393</v>
      </c>
      <c r="D384" s="4" t="s">
        <v>189</v>
      </c>
    </row>
    <row r="385" spans="1:4">
      <c r="A385" s="1">
        <v>9</v>
      </c>
      <c r="B385" s="1">
        <v>920701</v>
      </c>
      <c r="C385" s="1" t="s">
        <v>394</v>
      </c>
      <c r="D385" s="4" t="s">
        <v>189</v>
      </c>
    </row>
    <row r="386" spans="1:4">
      <c r="A386" s="1">
        <v>9</v>
      </c>
      <c r="B386" s="1">
        <v>920801</v>
      </c>
      <c r="C386" s="1" t="s">
        <v>395</v>
      </c>
      <c r="D386" s="4" t="s">
        <v>189</v>
      </c>
    </row>
    <row r="387" spans="1:4">
      <c r="A387" s="1">
        <v>9</v>
      </c>
      <c r="B387" s="1">
        <v>920901</v>
      </c>
      <c r="C387" s="1" t="s">
        <v>396</v>
      </c>
      <c r="D387" s="4" t="s">
        <v>189</v>
      </c>
    </row>
    <row r="388" spans="1:4">
      <c r="A388" s="1">
        <v>9</v>
      </c>
      <c r="B388" s="1">
        <v>921001</v>
      </c>
      <c r="C388" s="1" t="s">
        <v>397</v>
      </c>
      <c r="D388" s="4" t="s">
        <v>189</v>
      </c>
    </row>
    <row r="389" spans="1:4">
      <c r="A389" s="1">
        <v>9</v>
      </c>
      <c r="B389" s="1">
        <v>921101</v>
      </c>
      <c r="C389" s="1" t="s">
        <v>398</v>
      </c>
      <c r="D389" s="4" t="s">
        <v>189</v>
      </c>
    </row>
    <row r="390" spans="1:4">
      <c r="A390" s="1">
        <v>9</v>
      </c>
      <c r="B390" s="1">
        <v>921201</v>
      </c>
      <c r="C390" s="1" t="s">
        <v>399</v>
      </c>
      <c r="D390" s="4" t="s">
        <v>189</v>
      </c>
    </row>
    <row r="391" spans="1:4">
      <c r="A391" s="1">
        <v>9</v>
      </c>
      <c r="B391" s="1">
        <v>921301</v>
      </c>
      <c r="C391" s="1" t="s">
        <v>400</v>
      </c>
      <c r="D391" s="4" t="s">
        <v>189</v>
      </c>
    </row>
    <row r="392" spans="1:4">
      <c r="A392" s="1">
        <v>9</v>
      </c>
      <c r="B392" s="1">
        <v>921401</v>
      </c>
      <c r="C392" s="1" t="s">
        <v>401</v>
      </c>
      <c r="D392" s="4" t="s">
        <v>189</v>
      </c>
    </row>
    <row r="393" spans="1:4">
      <c r="A393" s="1">
        <v>9</v>
      </c>
      <c r="B393" s="1">
        <v>921501</v>
      </c>
      <c r="C393" s="1" t="s">
        <v>402</v>
      </c>
      <c r="D393" s="4" t="s">
        <v>189</v>
      </c>
    </row>
    <row r="394" spans="1:4">
      <c r="A394" s="1">
        <v>9</v>
      </c>
      <c r="B394" s="1">
        <v>921601</v>
      </c>
      <c r="C394" s="1" t="s">
        <v>403</v>
      </c>
      <c r="D394" s="4" t="s">
        <v>189</v>
      </c>
    </row>
    <row r="395" spans="1:4">
      <c r="A395" s="1">
        <v>9</v>
      </c>
      <c r="B395" s="1">
        <v>921701</v>
      </c>
      <c r="C395" s="1" t="s">
        <v>404</v>
      </c>
      <c r="D395" s="4" t="s">
        <v>189</v>
      </c>
    </row>
    <row r="396" spans="1:4">
      <c r="A396" s="1">
        <v>9</v>
      </c>
      <c r="B396" s="1">
        <v>921801</v>
      </c>
      <c r="C396" s="1" t="s">
        <v>405</v>
      </c>
      <c r="D396" s="4" t="s">
        <v>189</v>
      </c>
    </row>
    <row r="397" spans="1:4">
      <c r="A397" s="1">
        <v>9</v>
      </c>
      <c r="B397" s="1">
        <v>921901</v>
      </c>
      <c r="C397" s="1" t="s">
        <v>406</v>
      </c>
      <c r="D397" s="4" t="s">
        <v>189</v>
      </c>
    </row>
    <row r="398" spans="1:4">
      <c r="A398" s="1">
        <v>9</v>
      </c>
      <c r="B398" s="1">
        <v>922001</v>
      </c>
      <c r="C398" s="1" t="s">
        <v>407</v>
      </c>
      <c r="D398" s="4" t="s">
        <v>189</v>
      </c>
    </row>
    <row r="399" spans="1:4">
      <c r="A399" s="1">
        <v>9</v>
      </c>
      <c r="B399" s="1">
        <v>922101</v>
      </c>
      <c r="C399" s="1" t="s">
        <v>408</v>
      </c>
      <c r="D399" s="4" t="s">
        <v>189</v>
      </c>
    </row>
    <row r="400" spans="1:4">
      <c r="A400" s="1">
        <v>9</v>
      </c>
      <c r="B400" s="1">
        <v>922201</v>
      </c>
      <c r="C400" s="1" t="s">
        <v>409</v>
      </c>
      <c r="D400" s="4" t="s">
        <v>189</v>
      </c>
    </row>
    <row r="401" spans="1:4">
      <c r="A401" s="1">
        <v>9</v>
      </c>
      <c r="B401" s="1">
        <v>922301</v>
      </c>
      <c r="C401" s="1" t="s">
        <v>410</v>
      </c>
      <c r="D401" s="4" t="s">
        <v>189</v>
      </c>
    </row>
    <row r="402" spans="1:4">
      <c r="A402" s="1">
        <v>9</v>
      </c>
      <c r="B402" s="1">
        <v>922401</v>
      </c>
      <c r="C402" s="1" t="s">
        <v>411</v>
      </c>
      <c r="D402" s="4" t="s">
        <v>189</v>
      </c>
    </row>
    <row r="403" spans="1:4">
      <c r="A403" s="1">
        <v>9</v>
      </c>
      <c r="B403" s="1">
        <v>922501</v>
      </c>
      <c r="C403" s="1" t="s">
        <v>412</v>
      </c>
      <c r="D403" s="4" t="s">
        <v>189</v>
      </c>
    </row>
    <row r="404" spans="1:4">
      <c r="A404" s="1">
        <v>9</v>
      </c>
      <c r="B404" s="1">
        <v>922601</v>
      </c>
      <c r="C404" s="1" t="s">
        <v>413</v>
      </c>
      <c r="D404" s="4" t="s">
        <v>189</v>
      </c>
    </row>
    <row r="405" spans="1:4">
      <c r="A405" s="1">
        <v>9</v>
      </c>
      <c r="B405" s="1">
        <v>999901</v>
      </c>
      <c r="C405" s="1" t="s">
        <v>27</v>
      </c>
      <c r="D405" s="4" t="s">
        <v>189</v>
      </c>
    </row>
    <row r="406" spans="1:4">
      <c r="A406" s="1">
        <v>10</v>
      </c>
      <c r="B406" s="1">
        <v>1000101</v>
      </c>
      <c r="C406" s="1" t="s">
        <v>414</v>
      </c>
      <c r="D406" s="1" t="str">
        <f>VLOOKUP(B406,[1]Plan1!$A$3:$C$8631,3,FALSE)</f>
        <v>68001</v>
      </c>
    </row>
    <row r="407" spans="1:4">
      <c r="A407" s="1">
        <v>10</v>
      </c>
      <c r="B407" s="1">
        <v>1000201</v>
      </c>
      <c r="C407" s="1" t="s">
        <v>415</v>
      </c>
      <c r="D407" s="4" t="s">
        <v>416</v>
      </c>
    </row>
    <row r="408" spans="1:4">
      <c r="A408" s="1">
        <v>10</v>
      </c>
      <c r="B408" s="1">
        <v>1000301</v>
      </c>
      <c r="C408" s="1" t="s">
        <v>417</v>
      </c>
      <c r="D408" s="1" t="str">
        <f>VLOOKUP(B408,[1]Plan1!$A$3:$C$8631,3,FALSE)</f>
        <v>68001</v>
      </c>
    </row>
    <row r="409" spans="1:4">
      <c r="A409" s="1">
        <v>10</v>
      </c>
      <c r="B409" s="1">
        <v>1000401</v>
      </c>
      <c r="C409" s="1" t="s">
        <v>418</v>
      </c>
      <c r="D409" s="1" t="str">
        <f>VLOOKUP(B409,[1]Plan1!$A$3:$C$8631,3,FALSE)</f>
        <v>78801</v>
      </c>
    </row>
    <row r="410" spans="1:4">
      <c r="A410" s="1">
        <v>10</v>
      </c>
      <c r="B410" s="1">
        <v>1000501</v>
      </c>
      <c r="C410" s="1" t="s">
        <v>419</v>
      </c>
      <c r="D410" s="4" t="s">
        <v>420</v>
      </c>
    </row>
    <row r="411" spans="1:4">
      <c r="A411" s="1">
        <v>10</v>
      </c>
      <c r="B411" s="1">
        <v>1000601</v>
      </c>
      <c r="C411" s="1" t="s">
        <v>421</v>
      </c>
      <c r="D411" s="1" t="e">
        <f>VLOOKUP(B411,[1]Plan1!$A$3:$C$8631,3,FALSE)</f>
        <v>#N/A</v>
      </c>
    </row>
    <row r="412" spans="1:4">
      <c r="A412" s="1">
        <v>10</v>
      </c>
      <c r="B412" s="1">
        <v>1000602</v>
      </c>
      <c r="C412" s="1" t="s">
        <v>422</v>
      </c>
      <c r="D412" s="1" t="e">
        <f>VLOOKUP(B412,[1]Plan1!$A$3:$C$8631,3,FALSE)</f>
        <v>#N/A</v>
      </c>
    </row>
    <row r="413" spans="1:4">
      <c r="A413" s="1">
        <v>10</v>
      </c>
      <c r="B413" s="1">
        <v>1000701</v>
      </c>
      <c r="C413" s="1" t="s">
        <v>423</v>
      </c>
      <c r="D413" s="1" t="e">
        <f>VLOOKUP(B413,[1]Plan1!$A$3:$C$8631,3,FALSE)</f>
        <v>#N/A</v>
      </c>
    </row>
    <row r="414" spans="1:4">
      <c r="A414" s="1">
        <v>10</v>
      </c>
      <c r="B414" s="1">
        <v>1000702</v>
      </c>
      <c r="C414" s="1" t="s">
        <v>424</v>
      </c>
      <c r="D414" s="1" t="e">
        <f>VLOOKUP(B414,[1]Plan1!$A$3:$C$8631,3,FALSE)</f>
        <v>#N/A</v>
      </c>
    </row>
    <row r="415" spans="1:4">
      <c r="A415" s="1">
        <v>10</v>
      </c>
      <c r="B415" s="1">
        <v>1000703</v>
      </c>
      <c r="C415" s="1" t="s">
        <v>425</v>
      </c>
      <c r="D415" s="1" t="e">
        <f>VLOOKUP(B415,[1]Plan1!$A$3:$C$8631,3,FALSE)</f>
        <v>#N/A</v>
      </c>
    </row>
    <row r="416" spans="1:4">
      <c r="A416" s="1">
        <v>10</v>
      </c>
      <c r="B416" s="1">
        <v>1000801</v>
      </c>
      <c r="C416" s="1" t="s">
        <v>426</v>
      </c>
      <c r="D416" s="4" t="s">
        <v>416</v>
      </c>
    </row>
    <row r="417" spans="1:4">
      <c r="A417" s="1">
        <v>10</v>
      </c>
      <c r="B417" s="1">
        <v>1000901</v>
      </c>
      <c r="C417" s="1" t="s">
        <v>427</v>
      </c>
      <c r="D417" s="4" t="s">
        <v>416</v>
      </c>
    </row>
    <row r="418" spans="1:4">
      <c r="A418" s="1">
        <v>10</v>
      </c>
      <c r="B418" s="1">
        <v>1001001</v>
      </c>
      <c r="C418" s="1" t="s">
        <v>428</v>
      </c>
      <c r="D418" s="4" t="s">
        <v>420</v>
      </c>
    </row>
    <row r="419" spans="1:4">
      <c r="A419" s="1">
        <v>10</v>
      </c>
      <c r="B419" s="1">
        <v>1001101</v>
      </c>
      <c r="C419" s="1" t="s">
        <v>429</v>
      </c>
      <c r="D419" s="1" t="e">
        <f>VLOOKUP(B419,[1]Plan1!$A$3:$C$8631,3,FALSE)</f>
        <v>#N/A</v>
      </c>
    </row>
    <row r="420" spans="1:4">
      <c r="A420" s="1">
        <v>10</v>
      </c>
      <c r="B420" s="1">
        <v>1001201</v>
      </c>
      <c r="C420" s="1" t="s">
        <v>430</v>
      </c>
      <c r="D420" s="1" t="e">
        <f>VLOOKUP(B420,[1]Plan1!$A$3:$C$8631,3,FALSE)</f>
        <v>#N/A</v>
      </c>
    </row>
    <row r="421" spans="1:4">
      <c r="A421" s="1">
        <v>10</v>
      </c>
      <c r="B421" s="1">
        <v>1001301</v>
      </c>
      <c r="C421" s="1" t="s">
        <v>431</v>
      </c>
      <c r="D421" s="1" t="e">
        <f>VLOOKUP(B421,[1]Plan1!$A$3:$C$8631,3,FALSE)</f>
        <v>#N/A</v>
      </c>
    </row>
    <row r="422" spans="1:4">
      <c r="A422" s="1">
        <v>10</v>
      </c>
      <c r="B422" s="1">
        <v>1001401</v>
      </c>
      <c r="C422" s="1" t="s">
        <v>432</v>
      </c>
      <c r="D422" s="1" t="e">
        <f>VLOOKUP(B422,[1]Plan1!$A$3:$C$8631,3,FALSE)</f>
        <v>#N/A</v>
      </c>
    </row>
    <row r="423" spans="1:4">
      <c r="A423" s="1">
        <v>10</v>
      </c>
      <c r="B423" s="1">
        <v>1001501</v>
      </c>
      <c r="C423" s="1" t="s">
        <v>433</v>
      </c>
      <c r="D423" s="1" t="e">
        <f>VLOOKUP(B423,[1]Plan1!$A$3:$C$8631,3,FALSE)</f>
        <v>#N/A</v>
      </c>
    </row>
    <row r="424" spans="1:4">
      <c r="A424" s="1">
        <v>10</v>
      </c>
      <c r="B424" s="1">
        <v>1001601</v>
      </c>
      <c r="C424" s="1" t="s">
        <v>434</v>
      </c>
      <c r="D424" s="1" t="e">
        <f>VLOOKUP(B424,[1]Plan1!$A$3:$C$8631,3,FALSE)</f>
        <v>#N/A</v>
      </c>
    </row>
    <row r="425" spans="1:4">
      <c r="A425" s="1">
        <v>10</v>
      </c>
      <c r="B425" s="1">
        <v>1099901</v>
      </c>
      <c r="C425" s="1" t="s">
        <v>27</v>
      </c>
      <c r="D425" s="1" t="e">
        <f>VLOOKUP(B425,[1]Plan1!$A$3:$C$8631,3,FALSE)</f>
        <v>#N/A</v>
      </c>
    </row>
    <row r="426" spans="1:4">
      <c r="A426" s="1">
        <v>11</v>
      </c>
      <c r="B426" s="1">
        <v>1100101</v>
      </c>
      <c r="C426" s="1" t="s">
        <v>435</v>
      </c>
      <c r="D426" s="4" t="s">
        <v>61</v>
      </c>
    </row>
    <row r="427" spans="1:4">
      <c r="A427" s="1">
        <v>11</v>
      </c>
      <c r="B427" s="1">
        <v>1100102</v>
      </c>
      <c r="C427" s="1" t="s">
        <v>436</v>
      </c>
      <c r="D427" s="4" t="s">
        <v>61</v>
      </c>
    </row>
    <row r="428" spans="1:4">
      <c r="A428" s="1">
        <v>11</v>
      </c>
      <c r="B428" s="1">
        <v>1100103</v>
      </c>
      <c r="C428" s="1" t="s">
        <v>437</v>
      </c>
      <c r="D428" s="4" t="s">
        <v>61</v>
      </c>
    </row>
    <row r="429" spans="1:4">
      <c r="A429" s="1">
        <v>11</v>
      </c>
      <c r="B429" s="1">
        <v>1100104</v>
      </c>
      <c r="C429" s="1" t="s">
        <v>438</v>
      </c>
      <c r="D429" s="4" t="s">
        <v>61</v>
      </c>
    </row>
    <row r="430" spans="1:4">
      <c r="A430" s="1">
        <v>11</v>
      </c>
      <c r="B430" s="1">
        <v>1100105</v>
      </c>
      <c r="C430" s="1" t="s">
        <v>439</v>
      </c>
      <c r="D430" s="4" t="s">
        <v>61</v>
      </c>
    </row>
    <row r="431" spans="1:4">
      <c r="A431" s="1">
        <v>11</v>
      </c>
      <c r="B431" s="1">
        <v>1100201</v>
      </c>
      <c r="C431" s="1" t="s">
        <v>440</v>
      </c>
      <c r="D431" s="4" t="s">
        <v>61</v>
      </c>
    </row>
    <row r="432" spans="1:4">
      <c r="A432" s="1">
        <v>11</v>
      </c>
      <c r="B432" s="1">
        <v>1100202</v>
      </c>
      <c r="C432" s="1" t="s">
        <v>441</v>
      </c>
      <c r="D432" s="4" t="s">
        <v>61</v>
      </c>
    </row>
    <row r="433" spans="1:4">
      <c r="A433" s="1">
        <v>11</v>
      </c>
      <c r="B433" s="1">
        <v>1100301</v>
      </c>
      <c r="C433" s="1" t="s">
        <v>442</v>
      </c>
      <c r="D433" s="4" t="s">
        <v>61</v>
      </c>
    </row>
    <row r="434" spans="1:4">
      <c r="A434" s="1">
        <v>11</v>
      </c>
      <c r="B434" s="1">
        <v>1100302</v>
      </c>
      <c r="C434" s="1" t="s">
        <v>443</v>
      </c>
      <c r="D434" s="4" t="s">
        <v>61</v>
      </c>
    </row>
    <row r="435" spans="1:4">
      <c r="A435" s="1">
        <v>11</v>
      </c>
      <c r="B435" s="1">
        <v>1100303</v>
      </c>
      <c r="C435" s="1" t="s">
        <v>444</v>
      </c>
      <c r="D435" s="4" t="s">
        <v>61</v>
      </c>
    </row>
    <row r="436" spans="1:4">
      <c r="A436" s="1">
        <v>11</v>
      </c>
      <c r="B436" s="1">
        <v>1100304</v>
      </c>
      <c r="C436" s="1" t="s">
        <v>445</v>
      </c>
      <c r="D436" s="4" t="s">
        <v>61</v>
      </c>
    </row>
    <row r="437" spans="1:4">
      <c r="A437" s="1">
        <v>11</v>
      </c>
      <c r="B437" s="1">
        <v>1100305</v>
      </c>
      <c r="C437" s="1" t="s">
        <v>446</v>
      </c>
      <c r="D437" s="4" t="s">
        <v>61</v>
      </c>
    </row>
    <row r="438" spans="1:4">
      <c r="A438" s="1">
        <v>11</v>
      </c>
      <c r="B438" s="1">
        <v>1100401</v>
      </c>
      <c r="C438" s="1" t="s">
        <v>447</v>
      </c>
      <c r="D438" s="4" t="s">
        <v>61</v>
      </c>
    </row>
    <row r="439" spans="1:4">
      <c r="A439" s="1">
        <v>11</v>
      </c>
      <c r="B439" s="1">
        <v>1100402</v>
      </c>
      <c r="C439" s="1" t="s">
        <v>448</v>
      </c>
      <c r="D439" s="4" t="s">
        <v>61</v>
      </c>
    </row>
    <row r="440" spans="1:4">
      <c r="A440" s="1">
        <v>11</v>
      </c>
      <c r="B440" s="1">
        <v>1100403</v>
      </c>
      <c r="C440" s="1" t="s">
        <v>449</v>
      </c>
      <c r="D440" s="4" t="s">
        <v>61</v>
      </c>
    </row>
    <row r="441" spans="1:4">
      <c r="A441" s="1">
        <v>11</v>
      </c>
      <c r="B441" s="1">
        <v>1100501</v>
      </c>
      <c r="C441" s="1" t="s">
        <v>450</v>
      </c>
      <c r="D441" s="4" t="s">
        <v>61</v>
      </c>
    </row>
    <row r="442" spans="1:4">
      <c r="A442" s="1">
        <v>11</v>
      </c>
      <c r="B442" s="1">
        <v>1100601</v>
      </c>
      <c r="C442" s="1" t="s">
        <v>451</v>
      </c>
      <c r="D442" s="4" t="s">
        <v>61</v>
      </c>
    </row>
    <row r="443" spans="1:4">
      <c r="A443" s="1">
        <v>11</v>
      </c>
      <c r="B443" s="1">
        <v>1100701</v>
      </c>
      <c r="C443" s="1" t="s">
        <v>452</v>
      </c>
      <c r="D443" s="4" t="s">
        <v>61</v>
      </c>
    </row>
    <row r="444" spans="1:4">
      <c r="A444" s="1">
        <v>11</v>
      </c>
      <c r="B444" s="1">
        <v>1100801</v>
      </c>
      <c r="C444" s="1" t="s">
        <v>453</v>
      </c>
      <c r="D444" s="4" t="s">
        <v>61</v>
      </c>
    </row>
    <row r="445" spans="1:4">
      <c r="A445" s="1">
        <v>11</v>
      </c>
      <c r="B445" s="1">
        <v>1100802</v>
      </c>
      <c r="C445" s="1" t="s">
        <v>454</v>
      </c>
      <c r="D445" s="4" t="s">
        <v>61</v>
      </c>
    </row>
    <row r="446" spans="1:4">
      <c r="A446" s="1">
        <v>11</v>
      </c>
      <c r="B446" s="1">
        <v>1100901</v>
      </c>
      <c r="C446" s="1" t="s">
        <v>455</v>
      </c>
      <c r="D446" s="4" t="s">
        <v>61</v>
      </c>
    </row>
    <row r="447" spans="1:4">
      <c r="A447" s="1">
        <v>11</v>
      </c>
      <c r="B447" s="1">
        <v>1100902</v>
      </c>
      <c r="C447" s="1" t="s">
        <v>456</v>
      </c>
      <c r="D447" s="4" t="s">
        <v>61</v>
      </c>
    </row>
    <row r="448" spans="1:4">
      <c r="A448" s="1">
        <v>11</v>
      </c>
      <c r="B448" s="1">
        <v>1101001</v>
      </c>
      <c r="C448" s="1" t="s">
        <v>457</v>
      </c>
      <c r="D448" s="4" t="s">
        <v>61</v>
      </c>
    </row>
    <row r="449" spans="1:4">
      <c r="A449" s="1">
        <v>11</v>
      </c>
      <c r="B449" s="1">
        <v>1101101</v>
      </c>
      <c r="C449" s="1" t="s">
        <v>458</v>
      </c>
      <c r="D449" s="4" t="s">
        <v>61</v>
      </c>
    </row>
    <row r="450" spans="1:4">
      <c r="A450" s="1">
        <v>11</v>
      </c>
      <c r="B450" s="1">
        <v>1101102</v>
      </c>
      <c r="C450" s="1" t="s">
        <v>459</v>
      </c>
      <c r="D450" s="4" t="s">
        <v>61</v>
      </c>
    </row>
    <row r="451" spans="1:4">
      <c r="A451" s="1">
        <v>11</v>
      </c>
      <c r="B451" s="1">
        <v>1101103</v>
      </c>
      <c r="C451" s="1" t="s">
        <v>460</v>
      </c>
      <c r="D451" s="4" t="s">
        <v>61</v>
      </c>
    </row>
    <row r="452" spans="1:4">
      <c r="A452" s="1">
        <v>11</v>
      </c>
      <c r="B452" s="1">
        <v>1101201</v>
      </c>
      <c r="C452" s="1" t="s">
        <v>461</v>
      </c>
      <c r="D452" s="4" t="s">
        <v>61</v>
      </c>
    </row>
    <row r="453" spans="1:4">
      <c r="A453" s="1">
        <v>11</v>
      </c>
      <c r="B453" s="1">
        <v>1101202</v>
      </c>
      <c r="C453" s="1" t="s">
        <v>462</v>
      </c>
      <c r="D453" s="4" t="s">
        <v>61</v>
      </c>
    </row>
    <row r="454" spans="1:4">
      <c r="A454" s="1">
        <v>11</v>
      </c>
      <c r="B454" s="1">
        <v>1101203</v>
      </c>
      <c r="C454" s="1" t="s">
        <v>463</v>
      </c>
      <c r="D454" s="4" t="s">
        <v>61</v>
      </c>
    </row>
    <row r="455" spans="1:4">
      <c r="A455" s="1">
        <v>11</v>
      </c>
      <c r="B455" s="1">
        <v>1101301</v>
      </c>
      <c r="C455" s="1" t="s">
        <v>464</v>
      </c>
      <c r="D455" s="4" t="s">
        <v>61</v>
      </c>
    </row>
    <row r="456" spans="1:4">
      <c r="A456" s="1">
        <v>11</v>
      </c>
      <c r="B456" s="1">
        <v>1101302</v>
      </c>
      <c r="C456" s="1" t="s">
        <v>465</v>
      </c>
      <c r="D456" s="4" t="s">
        <v>61</v>
      </c>
    </row>
    <row r="457" spans="1:4">
      <c r="A457" s="1">
        <v>11</v>
      </c>
      <c r="B457" s="1">
        <v>1101303</v>
      </c>
      <c r="C457" s="1" t="s">
        <v>466</v>
      </c>
      <c r="D457" s="4" t="s">
        <v>61</v>
      </c>
    </row>
    <row r="458" spans="1:4">
      <c r="A458" s="1">
        <v>11</v>
      </c>
      <c r="B458" s="1">
        <v>1101304</v>
      </c>
      <c r="C458" s="1" t="s">
        <v>467</v>
      </c>
      <c r="D458" s="4" t="s">
        <v>61</v>
      </c>
    </row>
    <row r="459" spans="1:4">
      <c r="A459" s="1">
        <v>11</v>
      </c>
      <c r="B459" s="1">
        <v>1101305</v>
      </c>
      <c r="C459" s="1" t="s">
        <v>468</v>
      </c>
      <c r="D459" s="4" t="s">
        <v>61</v>
      </c>
    </row>
    <row r="460" spans="1:4">
      <c r="A460" s="1">
        <v>11</v>
      </c>
      <c r="B460" s="1">
        <v>1101306</v>
      </c>
      <c r="C460" s="1" t="s">
        <v>469</v>
      </c>
      <c r="D460" s="4" t="s">
        <v>61</v>
      </c>
    </row>
    <row r="461" spans="1:4">
      <c r="A461" s="1">
        <v>11</v>
      </c>
      <c r="B461" s="1">
        <v>1101307</v>
      </c>
      <c r="C461" s="1" t="s">
        <v>470</v>
      </c>
      <c r="D461" s="4" t="s">
        <v>61</v>
      </c>
    </row>
    <row r="462" spans="1:4">
      <c r="A462" s="1">
        <v>11</v>
      </c>
      <c r="B462" s="1">
        <v>1101308</v>
      </c>
      <c r="C462" s="1" t="s">
        <v>471</v>
      </c>
      <c r="D462" s="4" t="s">
        <v>61</v>
      </c>
    </row>
    <row r="463" spans="1:4">
      <c r="A463" s="1">
        <v>11</v>
      </c>
      <c r="B463" s="1">
        <v>1101309</v>
      </c>
      <c r="C463" s="1" t="s">
        <v>472</v>
      </c>
      <c r="D463" s="4" t="s">
        <v>61</v>
      </c>
    </row>
    <row r="464" spans="1:4">
      <c r="A464" s="1">
        <v>11</v>
      </c>
      <c r="B464" s="1">
        <v>1101401</v>
      </c>
      <c r="C464" s="1" t="s">
        <v>473</v>
      </c>
      <c r="D464" s="1" t="s">
        <v>61</v>
      </c>
    </row>
    <row r="465" spans="1:4">
      <c r="A465" s="1">
        <v>11</v>
      </c>
      <c r="B465" s="1">
        <v>1101402</v>
      </c>
      <c r="C465" s="1" t="s">
        <v>474</v>
      </c>
      <c r="D465" s="4" t="s">
        <v>61</v>
      </c>
    </row>
    <row r="466" spans="1:4">
      <c r="A466" s="1">
        <v>11</v>
      </c>
      <c r="B466" s="1">
        <v>1101403</v>
      </c>
      <c r="C466" s="1" t="s">
        <v>475</v>
      </c>
      <c r="D466" s="4" t="s">
        <v>61</v>
      </c>
    </row>
    <row r="467" spans="1:4">
      <c r="A467" s="1">
        <v>11</v>
      </c>
      <c r="B467" s="1">
        <v>1101404</v>
      </c>
      <c r="C467" s="1" t="s">
        <v>476</v>
      </c>
      <c r="D467" s="1" t="s">
        <v>61</v>
      </c>
    </row>
    <row r="468" spans="1:4">
      <c r="A468" s="1">
        <v>11</v>
      </c>
      <c r="B468" s="1">
        <v>1101405</v>
      </c>
      <c r="C468" s="1" t="s">
        <v>477</v>
      </c>
      <c r="D468" s="4" t="s">
        <v>61</v>
      </c>
    </row>
    <row r="469" spans="1:4">
      <c r="A469" s="1">
        <v>11</v>
      </c>
      <c r="B469" s="1">
        <v>1101406</v>
      </c>
      <c r="C469" s="1" t="s">
        <v>478</v>
      </c>
      <c r="D469" s="4" t="s">
        <v>61</v>
      </c>
    </row>
    <row r="470" spans="1:4">
      <c r="A470" s="1">
        <v>11</v>
      </c>
      <c r="B470" s="1">
        <v>1101501</v>
      </c>
      <c r="C470" s="1" t="s">
        <v>479</v>
      </c>
      <c r="D470" s="4" t="s">
        <v>61</v>
      </c>
    </row>
    <row r="471" spans="1:4">
      <c r="A471" s="1">
        <v>11</v>
      </c>
      <c r="B471" s="1">
        <v>1101601</v>
      </c>
      <c r="C471" s="1" t="s">
        <v>480</v>
      </c>
      <c r="D471" s="4" t="s">
        <v>61</v>
      </c>
    </row>
    <row r="472" spans="1:4">
      <c r="A472" s="1">
        <v>11</v>
      </c>
      <c r="B472" s="1">
        <v>1101602</v>
      </c>
      <c r="C472" s="1" t="s">
        <v>481</v>
      </c>
      <c r="D472" s="4" t="s">
        <v>61</v>
      </c>
    </row>
    <row r="473" spans="1:4">
      <c r="A473" s="1">
        <v>11</v>
      </c>
      <c r="B473" s="1">
        <v>1101603</v>
      </c>
      <c r="C473" s="1" t="s">
        <v>482</v>
      </c>
      <c r="D473" s="4" t="s">
        <v>61</v>
      </c>
    </row>
    <row r="474" spans="1:4">
      <c r="A474" s="1">
        <v>11</v>
      </c>
      <c r="B474" s="1">
        <v>1101604</v>
      </c>
      <c r="C474" s="1" t="s">
        <v>483</v>
      </c>
      <c r="D474" s="4" t="s">
        <v>61</v>
      </c>
    </row>
    <row r="475" spans="1:4">
      <c r="A475" s="1">
        <v>11</v>
      </c>
      <c r="B475" s="1">
        <v>1101605</v>
      </c>
      <c r="C475" s="1" t="s">
        <v>484</v>
      </c>
      <c r="D475" s="4" t="s">
        <v>61</v>
      </c>
    </row>
    <row r="476" spans="1:4">
      <c r="A476" s="1">
        <v>11</v>
      </c>
      <c r="B476" s="1">
        <v>1101606</v>
      </c>
      <c r="C476" s="1" t="s">
        <v>485</v>
      </c>
      <c r="D476" s="4" t="s">
        <v>61</v>
      </c>
    </row>
    <row r="477" spans="1:4">
      <c r="A477" s="1">
        <v>11</v>
      </c>
      <c r="B477" s="1">
        <v>1101701</v>
      </c>
      <c r="C477" s="1" t="s">
        <v>486</v>
      </c>
      <c r="D477" s="4" t="s">
        <v>61</v>
      </c>
    </row>
    <row r="478" spans="1:4">
      <c r="A478" s="1">
        <v>11</v>
      </c>
      <c r="B478" s="1">
        <v>1101702</v>
      </c>
      <c r="C478" s="1" t="s">
        <v>487</v>
      </c>
      <c r="D478" s="4" t="s">
        <v>61</v>
      </c>
    </row>
    <row r="479" spans="1:4">
      <c r="A479" s="1">
        <v>11</v>
      </c>
      <c r="B479" s="1">
        <v>1101703</v>
      </c>
      <c r="C479" s="1" t="s">
        <v>488</v>
      </c>
      <c r="D479" s="4" t="s">
        <v>61</v>
      </c>
    </row>
    <row r="480" spans="1:4">
      <c r="A480" s="1">
        <v>11</v>
      </c>
      <c r="B480" s="1">
        <v>1101704</v>
      </c>
      <c r="C480" s="1" t="s">
        <v>489</v>
      </c>
      <c r="D480" s="4" t="s">
        <v>61</v>
      </c>
    </row>
    <row r="481" spans="1:4">
      <c r="A481" s="1">
        <v>11</v>
      </c>
      <c r="B481" s="1">
        <v>1101705</v>
      </c>
      <c r="C481" s="1" t="s">
        <v>490</v>
      </c>
      <c r="D481" s="4" t="s">
        <v>61</v>
      </c>
    </row>
    <row r="482" spans="1:4">
      <c r="A482" s="1">
        <v>11</v>
      </c>
      <c r="B482" s="1">
        <v>1101801</v>
      </c>
      <c r="C482" s="1" t="s">
        <v>491</v>
      </c>
      <c r="D482" s="4" t="s">
        <v>61</v>
      </c>
    </row>
    <row r="483" spans="1:4">
      <c r="A483" s="1">
        <v>11</v>
      </c>
      <c r="B483" s="1">
        <v>1101901</v>
      </c>
      <c r="C483" s="1" t="s">
        <v>492</v>
      </c>
      <c r="D483" s="4" t="s">
        <v>61</v>
      </c>
    </row>
    <row r="484" spans="1:4">
      <c r="A484" s="1">
        <v>11</v>
      </c>
      <c r="B484" s="1">
        <v>1102001</v>
      </c>
      <c r="C484" s="1" t="s">
        <v>493</v>
      </c>
      <c r="D484" s="4">
        <v>99999</v>
      </c>
    </row>
    <row r="485" spans="1:4">
      <c r="A485" s="1">
        <v>11</v>
      </c>
      <c r="B485" s="1">
        <v>1102002</v>
      </c>
      <c r="C485" s="1" t="s">
        <v>494</v>
      </c>
      <c r="D485" s="4">
        <v>99999</v>
      </c>
    </row>
    <row r="486" spans="1:4">
      <c r="A486" s="1">
        <v>11</v>
      </c>
      <c r="B486" s="1">
        <v>1102003</v>
      </c>
      <c r="C486" s="1" t="s">
        <v>495</v>
      </c>
      <c r="D486" s="4">
        <v>99999</v>
      </c>
    </row>
    <row r="487" spans="1:4">
      <c r="A487" s="1">
        <v>11</v>
      </c>
      <c r="B487" s="1">
        <v>1102004</v>
      </c>
      <c r="C487" s="1" t="s">
        <v>496</v>
      </c>
      <c r="D487" s="4">
        <v>99999</v>
      </c>
    </row>
    <row r="488" spans="1:4">
      <c r="A488" s="1">
        <v>11</v>
      </c>
      <c r="B488" s="1">
        <v>1102005</v>
      </c>
      <c r="C488" s="1" t="s">
        <v>497</v>
      </c>
      <c r="D488" s="4">
        <v>99999</v>
      </c>
    </row>
    <row r="489" spans="1:4">
      <c r="A489" s="1">
        <v>11</v>
      </c>
      <c r="B489" s="1">
        <v>1102006</v>
      </c>
      <c r="C489" s="1" t="s">
        <v>498</v>
      </c>
      <c r="D489" s="4">
        <v>99999</v>
      </c>
    </row>
    <row r="490" spans="1:4">
      <c r="A490" s="1">
        <v>11</v>
      </c>
      <c r="B490" s="1">
        <v>1102101</v>
      </c>
      <c r="C490" s="1" t="s">
        <v>499</v>
      </c>
      <c r="D490" s="4">
        <v>99999</v>
      </c>
    </row>
    <row r="491" spans="1:4">
      <c r="A491" s="1">
        <v>11</v>
      </c>
      <c r="B491" s="1">
        <v>1102201</v>
      </c>
      <c r="C491" s="1" t="s">
        <v>500</v>
      </c>
      <c r="D491" s="4">
        <v>99999</v>
      </c>
    </row>
    <row r="492" spans="1:4">
      <c r="A492" s="1">
        <v>11</v>
      </c>
      <c r="B492" s="1">
        <v>1102202</v>
      </c>
      <c r="C492" s="1" t="s">
        <v>501</v>
      </c>
      <c r="D492" s="4">
        <v>99999</v>
      </c>
    </row>
    <row r="493" spans="1:4">
      <c r="A493" s="1">
        <v>11</v>
      </c>
      <c r="B493" s="1">
        <v>1102301</v>
      </c>
      <c r="C493" s="1" t="s">
        <v>502</v>
      </c>
      <c r="D493" s="4">
        <v>99999</v>
      </c>
    </row>
    <row r="494" spans="1:4">
      <c r="A494" s="1">
        <v>11</v>
      </c>
      <c r="B494" s="1">
        <v>1102401</v>
      </c>
      <c r="C494" s="1" t="s">
        <v>503</v>
      </c>
      <c r="D494" s="4">
        <v>99999</v>
      </c>
    </row>
    <row r="495" spans="1:4">
      <c r="A495" s="1">
        <v>11</v>
      </c>
      <c r="B495" s="1">
        <v>1102402</v>
      </c>
      <c r="C495" s="1" t="s">
        <v>504</v>
      </c>
      <c r="D495" s="4">
        <v>99999</v>
      </c>
    </row>
    <row r="496" spans="1:4">
      <c r="A496" s="1">
        <v>11</v>
      </c>
      <c r="B496" s="1">
        <v>1102403</v>
      </c>
      <c r="C496" s="1" t="s">
        <v>505</v>
      </c>
      <c r="D496" s="4">
        <v>99999</v>
      </c>
    </row>
    <row r="497" spans="1:4">
      <c r="A497" s="1">
        <v>11</v>
      </c>
      <c r="B497" s="1">
        <v>1102404</v>
      </c>
      <c r="C497" s="1" t="s">
        <v>506</v>
      </c>
      <c r="D497" s="4">
        <v>99999</v>
      </c>
    </row>
    <row r="498" spans="1:4">
      <c r="A498" s="1">
        <v>11</v>
      </c>
      <c r="B498" s="1">
        <v>1102405</v>
      </c>
      <c r="C498" s="1" t="s">
        <v>507</v>
      </c>
      <c r="D498" s="4">
        <v>99999</v>
      </c>
    </row>
    <row r="499" spans="1:4">
      <c r="A499" s="1">
        <v>11</v>
      </c>
      <c r="B499" s="1">
        <v>1102501</v>
      </c>
      <c r="C499" s="1" t="s">
        <v>160</v>
      </c>
      <c r="D499" s="4" t="s">
        <v>43</v>
      </c>
    </row>
    <row r="500" spans="1:4">
      <c r="A500" s="1">
        <v>11</v>
      </c>
      <c r="B500" s="1">
        <v>1102502</v>
      </c>
      <c r="C500" s="1" t="s">
        <v>161</v>
      </c>
      <c r="D500" s="4" t="s">
        <v>43</v>
      </c>
    </row>
    <row r="501" spans="1:4">
      <c r="A501" s="1">
        <v>11</v>
      </c>
      <c r="B501" s="1">
        <v>1102601</v>
      </c>
      <c r="C501" s="1" t="s">
        <v>508</v>
      </c>
      <c r="D501" s="4" t="s">
        <v>43</v>
      </c>
    </row>
    <row r="502" spans="1:4">
      <c r="A502" s="1">
        <v>11</v>
      </c>
      <c r="B502" s="1">
        <v>1102701</v>
      </c>
      <c r="C502" s="1" t="s">
        <v>509</v>
      </c>
      <c r="D502" s="1" t="s">
        <v>43</v>
      </c>
    </row>
    <row r="503" spans="1:4">
      <c r="A503" s="1">
        <v>11</v>
      </c>
      <c r="B503" s="1">
        <v>1102801</v>
      </c>
      <c r="C503" s="1" t="s">
        <v>510</v>
      </c>
      <c r="D503" s="4" t="s">
        <v>43</v>
      </c>
    </row>
    <row r="504" spans="1:4">
      <c r="A504" s="1">
        <v>11</v>
      </c>
      <c r="B504" s="1">
        <v>1102802</v>
      </c>
      <c r="C504" s="1" t="s">
        <v>175</v>
      </c>
      <c r="D504" s="4" t="s">
        <v>43</v>
      </c>
    </row>
    <row r="505" spans="1:4">
      <c r="A505" s="1">
        <v>11</v>
      </c>
      <c r="B505" s="1">
        <v>1102803</v>
      </c>
      <c r="C505" s="1" t="s">
        <v>511</v>
      </c>
      <c r="D505" s="4" t="s">
        <v>43</v>
      </c>
    </row>
    <row r="506" spans="1:4">
      <c r="A506" s="1">
        <v>11</v>
      </c>
      <c r="B506" s="1">
        <v>1102901</v>
      </c>
      <c r="C506" s="1" t="s">
        <v>512</v>
      </c>
      <c r="D506" s="4" t="s">
        <v>43</v>
      </c>
    </row>
    <row r="507" spans="1:4">
      <c r="A507" s="1">
        <v>11</v>
      </c>
      <c r="B507" s="1">
        <v>1103001</v>
      </c>
      <c r="C507" s="1" t="s">
        <v>513</v>
      </c>
      <c r="D507" s="4" t="s">
        <v>43</v>
      </c>
    </row>
    <row r="508" spans="1:4">
      <c r="A508" s="1">
        <v>11</v>
      </c>
      <c r="B508" s="1">
        <v>1103101</v>
      </c>
      <c r="C508" s="1" t="s">
        <v>514</v>
      </c>
      <c r="D508" s="4" t="s">
        <v>43</v>
      </c>
    </row>
    <row r="509" spans="1:4">
      <c r="A509" s="1">
        <v>11</v>
      </c>
      <c r="B509" s="1">
        <v>1103102</v>
      </c>
      <c r="C509" s="1" t="s">
        <v>515</v>
      </c>
      <c r="D509" s="4" t="s">
        <v>43</v>
      </c>
    </row>
    <row r="510" spans="1:4">
      <c r="A510" s="1">
        <v>11</v>
      </c>
      <c r="B510" s="1">
        <v>1103201</v>
      </c>
      <c r="C510" s="1" t="s">
        <v>516</v>
      </c>
      <c r="D510" s="4" t="s">
        <v>43</v>
      </c>
    </row>
    <row r="511" spans="1:4">
      <c r="A511" s="1">
        <v>11</v>
      </c>
      <c r="B511" s="1">
        <v>1103301</v>
      </c>
      <c r="C511" s="1" t="s">
        <v>517</v>
      </c>
      <c r="D511" s="4" t="s">
        <v>43</v>
      </c>
    </row>
    <row r="512" spans="1:4">
      <c r="A512" s="1">
        <v>11</v>
      </c>
      <c r="B512" s="1">
        <v>1103401</v>
      </c>
      <c r="C512" s="1" t="s">
        <v>518</v>
      </c>
      <c r="D512" s="4" t="s">
        <v>43</v>
      </c>
    </row>
    <row r="513" spans="1:4">
      <c r="A513" s="1">
        <v>11</v>
      </c>
      <c r="B513" s="1">
        <v>1103402</v>
      </c>
      <c r="C513" s="1" t="s">
        <v>519</v>
      </c>
      <c r="D513" s="4" t="s">
        <v>43</v>
      </c>
    </row>
    <row r="514" spans="1:4">
      <c r="A514" s="1">
        <v>11</v>
      </c>
      <c r="B514" s="1">
        <v>1103501</v>
      </c>
      <c r="C514" s="1" t="s">
        <v>520</v>
      </c>
      <c r="D514" s="4" t="s">
        <v>43</v>
      </c>
    </row>
    <row r="515" spans="1:4">
      <c r="A515" s="1">
        <v>11</v>
      </c>
      <c r="B515" s="1">
        <v>1103601</v>
      </c>
      <c r="C515" s="1" t="s">
        <v>521</v>
      </c>
      <c r="D515" s="4" t="s">
        <v>43</v>
      </c>
    </row>
    <row r="516" spans="1:4">
      <c r="A516" s="1">
        <v>11</v>
      </c>
      <c r="B516" s="1">
        <v>1103602</v>
      </c>
      <c r="C516" s="1" t="s">
        <v>522</v>
      </c>
      <c r="D516" s="4" t="s">
        <v>43</v>
      </c>
    </row>
    <row r="517" spans="1:4">
      <c r="A517" s="1">
        <v>11</v>
      </c>
      <c r="B517" s="1">
        <v>1103603</v>
      </c>
      <c r="C517" s="1" t="s">
        <v>523</v>
      </c>
      <c r="D517" s="4" t="s">
        <v>43</v>
      </c>
    </row>
    <row r="518" spans="1:4">
      <c r="A518" s="1">
        <v>11</v>
      </c>
      <c r="B518" s="1">
        <v>1103604</v>
      </c>
      <c r="C518" s="1" t="s">
        <v>524</v>
      </c>
      <c r="D518" s="4" t="s">
        <v>43</v>
      </c>
    </row>
    <row r="519" spans="1:4">
      <c r="A519" s="1">
        <v>11</v>
      </c>
      <c r="B519" s="1">
        <v>1103605</v>
      </c>
      <c r="C519" s="1" t="s">
        <v>525</v>
      </c>
      <c r="D519" s="4" t="s">
        <v>43</v>
      </c>
    </row>
    <row r="520" spans="1:4">
      <c r="A520" s="1">
        <v>11</v>
      </c>
      <c r="B520" s="1">
        <v>1103606</v>
      </c>
      <c r="C520" s="1" t="s">
        <v>526</v>
      </c>
      <c r="D520" s="4" t="s">
        <v>43</v>
      </c>
    </row>
    <row r="521" spans="1:4">
      <c r="A521" s="1">
        <v>11</v>
      </c>
      <c r="B521" s="1">
        <v>1103607</v>
      </c>
      <c r="C521" s="1" t="s">
        <v>527</v>
      </c>
      <c r="D521" s="4" t="s">
        <v>43</v>
      </c>
    </row>
    <row r="522" spans="1:4">
      <c r="A522" s="1">
        <v>11</v>
      </c>
      <c r="B522" s="1">
        <v>1103608</v>
      </c>
      <c r="C522" s="1" t="s">
        <v>528</v>
      </c>
      <c r="D522" s="4" t="s">
        <v>43</v>
      </c>
    </row>
    <row r="523" spans="1:4">
      <c r="A523" s="1">
        <v>11</v>
      </c>
      <c r="B523" s="1">
        <v>1103609</v>
      </c>
      <c r="C523" s="1" t="s">
        <v>529</v>
      </c>
      <c r="D523" s="4" t="s">
        <v>43</v>
      </c>
    </row>
    <row r="524" spans="1:4">
      <c r="A524" s="1">
        <v>11</v>
      </c>
      <c r="B524" s="1">
        <v>1103701</v>
      </c>
      <c r="C524" s="1" t="s">
        <v>530</v>
      </c>
      <c r="D524" s="4" t="s">
        <v>43</v>
      </c>
    </row>
    <row r="525" spans="1:4">
      <c r="A525" s="1">
        <v>11</v>
      </c>
      <c r="B525" s="1">
        <v>1103702</v>
      </c>
      <c r="C525" s="1" t="s">
        <v>531</v>
      </c>
      <c r="D525" s="4" t="s">
        <v>43</v>
      </c>
    </row>
    <row r="526" spans="1:4">
      <c r="A526" s="1">
        <v>11</v>
      </c>
      <c r="B526" s="1">
        <v>1103703</v>
      </c>
      <c r="C526" s="1" t="s">
        <v>532</v>
      </c>
      <c r="D526" s="4" t="s">
        <v>43</v>
      </c>
    </row>
    <row r="527" spans="1:4">
      <c r="A527" s="1">
        <v>11</v>
      </c>
      <c r="B527" s="1">
        <v>1103801</v>
      </c>
      <c r="C527" s="1" t="s">
        <v>533</v>
      </c>
      <c r="D527" s="4" t="s">
        <v>43</v>
      </c>
    </row>
    <row r="528" spans="1:4">
      <c r="A528" s="1">
        <v>11</v>
      </c>
      <c r="B528" s="1">
        <v>1103901</v>
      </c>
      <c r="C528" s="1" t="s">
        <v>534</v>
      </c>
      <c r="D528" s="4" t="s">
        <v>43</v>
      </c>
    </row>
    <row r="529" spans="1:4">
      <c r="A529" s="1">
        <v>11</v>
      </c>
      <c r="B529" s="1">
        <v>1104001</v>
      </c>
      <c r="C529" s="1" t="s">
        <v>535</v>
      </c>
      <c r="D529" s="4" t="s">
        <v>43</v>
      </c>
    </row>
    <row r="530" spans="1:4">
      <c r="A530" s="1">
        <v>11</v>
      </c>
      <c r="B530" s="1">
        <v>1104101</v>
      </c>
      <c r="C530" s="1" t="s">
        <v>536</v>
      </c>
      <c r="D530" s="4" t="s">
        <v>43</v>
      </c>
    </row>
    <row r="531" spans="1:4">
      <c r="A531" s="1">
        <v>11</v>
      </c>
      <c r="B531" s="1">
        <v>1104201</v>
      </c>
      <c r="C531" s="1" t="s">
        <v>537</v>
      </c>
      <c r="D531" s="4" t="s">
        <v>43</v>
      </c>
    </row>
    <row r="532" spans="1:4">
      <c r="A532" s="1">
        <v>11</v>
      </c>
      <c r="B532" s="1">
        <v>1104301</v>
      </c>
      <c r="C532" s="1" t="s">
        <v>538</v>
      </c>
      <c r="D532" s="4" t="s">
        <v>43</v>
      </c>
    </row>
    <row r="533" spans="1:4">
      <c r="A533" s="1">
        <v>11</v>
      </c>
      <c r="B533" s="1">
        <v>1104302</v>
      </c>
      <c r="C533" s="1" t="s">
        <v>539</v>
      </c>
      <c r="D533" s="4" t="s">
        <v>43</v>
      </c>
    </row>
    <row r="534" spans="1:4">
      <c r="A534" s="1">
        <v>11</v>
      </c>
      <c r="B534" s="1">
        <v>1104303</v>
      </c>
      <c r="C534" s="1" t="s">
        <v>540</v>
      </c>
      <c r="D534" s="4" t="s">
        <v>43</v>
      </c>
    </row>
    <row r="535" spans="1:4">
      <c r="A535" s="1">
        <v>11</v>
      </c>
      <c r="B535" s="1">
        <v>1104304</v>
      </c>
      <c r="C535" s="1" t="s">
        <v>541</v>
      </c>
      <c r="D535" s="4" t="s">
        <v>43</v>
      </c>
    </row>
    <row r="536" spans="1:4">
      <c r="A536" s="1">
        <v>11</v>
      </c>
      <c r="B536" s="1">
        <v>1104305</v>
      </c>
      <c r="C536" s="1" t="s">
        <v>542</v>
      </c>
      <c r="D536" s="4" t="s">
        <v>43</v>
      </c>
    </row>
    <row r="537" spans="1:4">
      <c r="A537" s="1">
        <v>11</v>
      </c>
      <c r="B537" s="1">
        <v>1104401</v>
      </c>
      <c r="C537" s="1" t="s">
        <v>543</v>
      </c>
      <c r="D537" s="4" t="s">
        <v>43</v>
      </c>
    </row>
    <row r="538" spans="1:4">
      <c r="A538" s="1">
        <v>11</v>
      </c>
      <c r="B538" s="1">
        <v>1104501</v>
      </c>
      <c r="C538" s="1" t="s">
        <v>544</v>
      </c>
      <c r="D538" s="4" t="s">
        <v>43</v>
      </c>
    </row>
    <row r="539" spans="1:4">
      <c r="A539" s="1">
        <v>11</v>
      </c>
      <c r="B539" s="1">
        <v>1104502</v>
      </c>
      <c r="C539" s="1" t="s">
        <v>545</v>
      </c>
      <c r="D539" s="4" t="s">
        <v>43</v>
      </c>
    </row>
    <row r="540" spans="1:4">
      <c r="A540" s="1">
        <v>11</v>
      </c>
      <c r="B540" s="1">
        <v>1104503</v>
      </c>
      <c r="C540" s="1" t="s">
        <v>546</v>
      </c>
      <c r="D540" s="4" t="s">
        <v>43</v>
      </c>
    </row>
    <row r="541" spans="1:4">
      <c r="A541" s="1">
        <v>11</v>
      </c>
      <c r="B541" s="1">
        <v>1104504</v>
      </c>
      <c r="C541" s="1" t="s">
        <v>547</v>
      </c>
      <c r="D541" s="4" t="s">
        <v>43</v>
      </c>
    </row>
    <row r="542" spans="1:4">
      <c r="A542" s="1">
        <v>11</v>
      </c>
      <c r="B542" s="1">
        <v>1104505</v>
      </c>
      <c r="C542" s="1" t="s">
        <v>548</v>
      </c>
      <c r="D542" s="1" t="s">
        <v>43</v>
      </c>
    </row>
    <row r="543" spans="1:4">
      <c r="A543" s="1">
        <v>11</v>
      </c>
      <c r="B543" s="1">
        <v>1104601</v>
      </c>
      <c r="C543" s="1" t="s">
        <v>549</v>
      </c>
      <c r="D543" s="4" t="s">
        <v>43</v>
      </c>
    </row>
    <row r="544" spans="1:4">
      <c r="A544" s="1">
        <v>11</v>
      </c>
      <c r="B544" s="1">
        <v>1104701</v>
      </c>
      <c r="C544" s="1" t="s">
        <v>550</v>
      </c>
      <c r="D544" s="4" t="s">
        <v>43</v>
      </c>
    </row>
    <row r="545" spans="1:4">
      <c r="A545" s="1">
        <v>11</v>
      </c>
      <c r="B545" s="1">
        <v>1104801</v>
      </c>
      <c r="C545" s="1" t="s">
        <v>551</v>
      </c>
      <c r="D545" s="4" t="s">
        <v>43</v>
      </c>
    </row>
    <row r="546" spans="1:4">
      <c r="A546" s="1">
        <v>11</v>
      </c>
      <c r="B546" s="1">
        <v>1104802</v>
      </c>
      <c r="C546" s="1" t="s">
        <v>552</v>
      </c>
      <c r="D546" s="4" t="s">
        <v>43</v>
      </c>
    </row>
    <row r="547" spans="1:4">
      <c r="A547" s="1">
        <v>11</v>
      </c>
      <c r="B547" s="1">
        <v>1104803</v>
      </c>
      <c r="C547" s="1" t="s">
        <v>553</v>
      </c>
      <c r="D547" s="4" t="s">
        <v>43</v>
      </c>
    </row>
    <row r="548" spans="1:4">
      <c r="A548" s="1">
        <v>11</v>
      </c>
      <c r="B548" s="1">
        <v>1104804</v>
      </c>
      <c r="C548" s="1" t="s">
        <v>554</v>
      </c>
      <c r="D548" s="4" t="s">
        <v>43</v>
      </c>
    </row>
    <row r="549" spans="1:4">
      <c r="A549" s="1">
        <v>11</v>
      </c>
      <c r="B549" s="1">
        <v>1104901</v>
      </c>
      <c r="C549" s="1" t="s">
        <v>555</v>
      </c>
      <c r="D549" s="4" t="s">
        <v>43</v>
      </c>
    </row>
    <row r="550" spans="1:4">
      <c r="A550" s="1">
        <v>11</v>
      </c>
      <c r="B550" s="1">
        <v>1105001</v>
      </c>
      <c r="C550" s="1" t="s">
        <v>556</v>
      </c>
      <c r="D550" s="4" t="s">
        <v>43</v>
      </c>
    </row>
    <row r="551" spans="1:4">
      <c r="A551" s="1">
        <v>11</v>
      </c>
      <c r="B551" s="1">
        <v>1105101</v>
      </c>
      <c r="C551" s="1" t="s">
        <v>557</v>
      </c>
      <c r="D551" s="4" t="s">
        <v>43</v>
      </c>
    </row>
    <row r="552" spans="1:4">
      <c r="A552" s="1">
        <v>11</v>
      </c>
      <c r="B552" s="1">
        <v>1105102</v>
      </c>
      <c r="C552" s="1" t="s">
        <v>558</v>
      </c>
      <c r="D552" s="4" t="s">
        <v>43</v>
      </c>
    </row>
    <row r="553" spans="1:4">
      <c r="A553" s="1">
        <v>11</v>
      </c>
      <c r="B553" s="1">
        <v>1105201</v>
      </c>
      <c r="C553" s="1" t="s">
        <v>559</v>
      </c>
      <c r="D553" s="1" t="s">
        <v>43</v>
      </c>
    </row>
    <row r="554" spans="1:4">
      <c r="A554" s="1">
        <v>11</v>
      </c>
      <c r="B554" s="1">
        <v>1105202</v>
      </c>
      <c r="C554" s="1" t="s">
        <v>560</v>
      </c>
      <c r="D554" s="1" t="s">
        <v>43</v>
      </c>
    </row>
    <row r="555" spans="1:4">
      <c r="A555" s="1">
        <v>11</v>
      </c>
      <c r="B555" s="1">
        <v>1105301</v>
      </c>
      <c r="C555" s="1" t="s">
        <v>561</v>
      </c>
      <c r="D555" s="1" t="s">
        <v>43</v>
      </c>
    </row>
    <row r="556" spans="1:4">
      <c r="A556" s="1">
        <v>11</v>
      </c>
      <c r="B556" s="1">
        <v>1105401</v>
      </c>
      <c r="C556" s="1" t="s">
        <v>562</v>
      </c>
      <c r="D556" s="4" t="s">
        <v>43</v>
      </c>
    </row>
    <row r="557" spans="1:4">
      <c r="A557" s="1">
        <v>11</v>
      </c>
      <c r="B557" s="1">
        <v>1105501</v>
      </c>
      <c r="C557" s="1" t="s">
        <v>563</v>
      </c>
      <c r="D557" s="4" t="s">
        <v>43</v>
      </c>
    </row>
    <row r="558" spans="1:4">
      <c r="A558" s="1">
        <v>11</v>
      </c>
      <c r="B558" s="1">
        <v>1105601</v>
      </c>
      <c r="C558" s="1" t="s">
        <v>564</v>
      </c>
      <c r="D558" s="4" t="s">
        <v>43</v>
      </c>
    </row>
    <row r="559" spans="1:4">
      <c r="A559" s="1">
        <v>11</v>
      </c>
      <c r="B559" s="1">
        <v>1105701</v>
      </c>
      <c r="C559" s="1" t="s">
        <v>565</v>
      </c>
      <c r="D559" s="4" t="s">
        <v>43</v>
      </c>
    </row>
    <row r="560" spans="1:4">
      <c r="A560" s="1">
        <v>11</v>
      </c>
      <c r="B560" s="1">
        <v>1105801</v>
      </c>
      <c r="C560" s="1" t="s">
        <v>566</v>
      </c>
      <c r="D560" s="4" t="s">
        <v>43</v>
      </c>
    </row>
    <row r="561" spans="1:4">
      <c r="A561" s="1">
        <v>11</v>
      </c>
      <c r="B561" s="1">
        <v>1105802</v>
      </c>
      <c r="C561" s="1" t="s">
        <v>567</v>
      </c>
      <c r="D561" s="4" t="s">
        <v>43</v>
      </c>
    </row>
    <row r="562" spans="1:4">
      <c r="A562" s="1">
        <v>11</v>
      </c>
      <c r="B562" s="1">
        <v>1105901</v>
      </c>
      <c r="C562" s="1" t="s">
        <v>568</v>
      </c>
      <c r="D562" s="4" t="s">
        <v>43</v>
      </c>
    </row>
    <row r="563" spans="1:4">
      <c r="A563" s="1">
        <v>11</v>
      </c>
      <c r="B563" s="1">
        <v>1106001</v>
      </c>
      <c r="C563" s="1" t="s">
        <v>569</v>
      </c>
      <c r="D563" s="4" t="s">
        <v>43</v>
      </c>
    </row>
    <row r="564" spans="1:4">
      <c r="A564" s="1">
        <v>11</v>
      </c>
      <c r="B564" s="1">
        <v>1106101</v>
      </c>
      <c r="C564" s="1" t="s">
        <v>570</v>
      </c>
      <c r="D564" s="4" t="s">
        <v>43</v>
      </c>
    </row>
    <row r="565" spans="1:4">
      <c r="A565" s="1">
        <v>11</v>
      </c>
      <c r="B565" s="1">
        <v>1106201</v>
      </c>
      <c r="C565" s="1" t="s">
        <v>571</v>
      </c>
      <c r="D565" s="4" t="s">
        <v>43</v>
      </c>
    </row>
    <row r="566" spans="1:4">
      <c r="A566" s="1">
        <v>11</v>
      </c>
      <c r="B566" s="1">
        <v>1106301</v>
      </c>
      <c r="C566" s="1" t="s">
        <v>572</v>
      </c>
      <c r="D566" s="4" t="s">
        <v>43</v>
      </c>
    </row>
    <row r="567" spans="1:4">
      <c r="A567" s="1">
        <v>11</v>
      </c>
      <c r="B567" s="1">
        <v>1106302</v>
      </c>
      <c r="C567" s="1" t="s">
        <v>573</v>
      </c>
      <c r="D567" s="4" t="s">
        <v>43</v>
      </c>
    </row>
    <row r="568" spans="1:4">
      <c r="A568" s="1">
        <v>11</v>
      </c>
      <c r="B568" s="1">
        <v>1106303</v>
      </c>
      <c r="C568" s="1" t="s">
        <v>574</v>
      </c>
      <c r="D568" s="4" t="s">
        <v>43</v>
      </c>
    </row>
    <row r="569" spans="1:4">
      <c r="A569" s="1">
        <v>11</v>
      </c>
      <c r="B569" s="1">
        <v>1106304</v>
      </c>
      <c r="C569" s="1" t="s">
        <v>575</v>
      </c>
      <c r="D569" s="4" t="s">
        <v>43</v>
      </c>
    </row>
    <row r="570" spans="1:4">
      <c r="A570" s="1">
        <v>11</v>
      </c>
      <c r="B570" s="1">
        <v>1106401</v>
      </c>
      <c r="C570" s="1" t="s">
        <v>576</v>
      </c>
      <c r="D570" s="4" t="s">
        <v>43</v>
      </c>
    </row>
    <row r="571" spans="1:4">
      <c r="A571" s="1">
        <v>11</v>
      </c>
      <c r="B571" s="1">
        <v>1106501</v>
      </c>
      <c r="C571" s="1" t="s">
        <v>577</v>
      </c>
      <c r="D571" s="4" t="s">
        <v>43</v>
      </c>
    </row>
    <row r="572" spans="1:4">
      <c r="A572" s="1">
        <v>11</v>
      </c>
      <c r="B572" s="1">
        <v>1106502</v>
      </c>
      <c r="C572" s="1" t="s">
        <v>578</v>
      </c>
      <c r="D572" s="4" t="s">
        <v>43</v>
      </c>
    </row>
    <row r="573" spans="1:4">
      <c r="A573" s="1">
        <v>11</v>
      </c>
      <c r="B573" s="1">
        <v>1106503</v>
      </c>
      <c r="C573" s="1" t="s">
        <v>579</v>
      </c>
      <c r="D573" s="4" t="s">
        <v>43</v>
      </c>
    </row>
    <row r="574" spans="1:4">
      <c r="A574" s="1">
        <v>11</v>
      </c>
      <c r="B574" s="1">
        <v>1106504</v>
      </c>
      <c r="C574" s="1" t="s">
        <v>580</v>
      </c>
      <c r="D574" s="4" t="s">
        <v>43</v>
      </c>
    </row>
    <row r="575" spans="1:4">
      <c r="A575" s="1">
        <v>11</v>
      </c>
      <c r="B575" s="1">
        <v>1106505</v>
      </c>
      <c r="C575" s="1" t="s">
        <v>581</v>
      </c>
      <c r="D575" s="4" t="s">
        <v>43</v>
      </c>
    </row>
    <row r="576" spans="1:4">
      <c r="A576" s="1">
        <v>11</v>
      </c>
      <c r="B576" s="1">
        <v>1106601</v>
      </c>
      <c r="C576" s="1" t="s">
        <v>582</v>
      </c>
      <c r="D576" s="4" t="s">
        <v>43</v>
      </c>
    </row>
    <row r="577" spans="1:4">
      <c r="A577" s="1">
        <v>11</v>
      </c>
      <c r="B577" s="1">
        <v>1106701</v>
      </c>
      <c r="C577" s="1" t="s">
        <v>583</v>
      </c>
      <c r="D577" s="4" t="s">
        <v>43</v>
      </c>
    </row>
    <row r="578" spans="1:4">
      <c r="A578" s="1">
        <v>11</v>
      </c>
      <c r="B578" s="1">
        <v>1106801</v>
      </c>
      <c r="C578" s="1" t="s">
        <v>584</v>
      </c>
      <c r="D578" s="4" t="s">
        <v>43</v>
      </c>
    </row>
    <row r="579" spans="1:4">
      <c r="A579" s="1">
        <v>11</v>
      </c>
      <c r="B579" s="1">
        <v>1106901</v>
      </c>
      <c r="C579" s="1" t="s">
        <v>585</v>
      </c>
      <c r="D579" s="4" t="s">
        <v>43</v>
      </c>
    </row>
    <row r="580" spans="1:4">
      <c r="A580" s="1">
        <v>11</v>
      </c>
      <c r="B580" s="1">
        <v>1107001</v>
      </c>
      <c r="C580" s="1" t="s">
        <v>586</v>
      </c>
      <c r="D580" s="4" t="s">
        <v>43</v>
      </c>
    </row>
    <row r="581" spans="1:4">
      <c r="A581" s="1">
        <v>11</v>
      </c>
      <c r="B581" s="1">
        <v>1107002</v>
      </c>
      <c r="C581" s="1" t="s">
        <v>587</v>
      </c>
      <c r="D581" s="4" t="s">
        <v>43</v>
      </c>
    </row>
    <row r="582" spans="1:4">
      <c r="A582" s="1">
        <v>11</v>
      </c>
      <c r="B582" s="1">
        <v>1107101</v>
      </c>
      <c r="C582" s="1" t="s">
        <v>135</v>
      </c>
      <c r="D582" s="4" t="s">
        <v>43</v>
      </c>
    </row>
    <row r="583" spans="1:4">
      <c r="A583" s="1">
        <v>11</v>
      </c>
      <c r="B583" s="1">
        <v>1107201</v>
      </c>
      <c r="C583" s="1" t="s">
        <v>588</v>
      </c>
      <c r="D583" s="4" t="s">
        <v>43</v>
      </c>
    </row>
    <row r="584" spans="1:4">
      <c r="A584" s="1">
        <v>11</v>
      </c>
      <c r="B584" s="1">
        <v>1107301</v>
      </c>
      <c r="C584" s="1" t="s">
        <v>589</v>
      </c>
      <c r="D584" s="4" t="s">
        <v>43</v>
      </c>
    </row>
    <row r="585" spans="1:4">
      <c r="A585" s="1">
        <v>11</v>
      </c>
      <c r="B585" s="1">
        <v>1107401</v>
      </c>
      <c r="C585" s="1" t="s">
        <v>590</v>
      </c>
      <c r="D585" s="4" t="s">
        <v>43</v>
      </c>
    </row>
    <row r="586" spans="1:4">
      <c r="A586" s="1">
        <v>11</v>
      </c>
      <c r="B586" s="1">
        <v>1107402</v>
      </c>
      <c r="C586" s="1" t="s">
        <v>591</v>
      </c>
      <c r="D586" s="4" t="s">
        <v>43</v>
      </c>
    </row>
    <row r="587" spans="1:4">
      <c r="A587" s="1">
        <v>11</v>
      </c>
      <c r="B587" s="1">
        <v>1107501</v>
      </c>
      <c r="C587" s="1" t="s">
        <v>592</v>
      </c>
      <c r="D587" s="4" t="s">
        <v>43</v>
      </c>
    </row>
    <row r="588" spans="1:4">
      <c r="A588" s="1">
        <v>11</v>
      </c>
      <c r="B588" s="1">
        <v>1107601</v>
      </c>
      <c r="C588" s="1" t="s">
        <v>593</v>
      </c>
      <c r="D588" s="4" t="s">
        <v>43</v>
      </c>
    </row>
    <row r="589" spans="1:4">
      <c r="A589" s="1">
        <v>11</v>
      </c>
      <c r="B589" s="1">
        <v>1107602</v>
      </c>
      <c r="C589" s="1" t="s">
        <v>594</v>
      </c>
      <c r="D589" s="4" t="s">
        <v>43</v>
      </c>
    </row>
    <row r="590" spans="1:4">
      <c r="A590" s="1">
        <v>11</v>
      </c>
      <c r="B590" s="1">
        <v>1107701</v>
      </c>
      <c r="C590" s="1" t="s">
        <v>595</v>
      </c>
      <c r="D590" s="4" t="s">
        <v>43</v>
      </c>
    </row>
    <row r="591" spans="1:4">
      <c r="A591" s="1">
        <v>11</v>
      </c>
      <c r="B591" s="1">
        <v>1107702</v>
      </c>
      <c r="C591" s="1" t="s">
        <v>596</v>
      </c>
      <c r="D591" s="4" t="s">
        <v>43</v>
      </c>
    </row>
    <row r="592" spans="1:4">
      <c r="A592" s="1">
        <v>11</v>
      </c>
      <c r="B592" s="1">
        <v>1107801</v>
      </c>
      <c r="C592" s="1" t="s">
        <v>597</v>
      </c>
      <c r="D592" s="1" t="s">
        <v>43</v>
      </c>
    </row>
    <row r="593" spans="1:4">
      <c r="A593" s="1">
        <v>11</v>
      </c>
      <c r="B593" s="1">
        <v>1107901</v>
      </c>
      <c r="C593" s="1" t="s">
        <v>598</v>
      </c>
      <c r="D593" s="1" t="s">
        <v>43</v>
      </c>
    </row>
    <row r="594" spans="1:4">
      <c r="A594" s="1">
        <v>11</v>
      </c>
      <c r="B594" s="1">
        <v>1107902</v>
      </c>
      <c r="C594" s="1" t="s">
        <v>599</v>
      </c>
      <c r="D594" s="4" t="s">
        <v>43</v>
      </c>
    </row>
    <row r="595" spans="1:4">
      <c r="A595" s="1">
        <v>11</v>
      </c>
      <c r="B595" s="1">
        <v>1108001</v>
      </c>
      <c r="C595" s="1" t="s">
        <v>600</v>
      </c>
      <c r="D595" s="4" t="s">
        <v>43</v>
      </c>
    </row>
    <row r="596" spans="1:4">
      <c r="A596" s="1">
        <v>11</v>
      </c>
      <c r="B596" s="1">
        <v>1108201</v>
      </c>
      <c r="C596" s="1" t="s">
        <v>601</v>
      </c>
      <c r="D596" s="4" t="s">
        <v>43</v>
      </c>
    </row>
    <row r="597" spans="1:4">
      <c r="A597" s="1">
        <v>11</v>
      </c>
      <c r="B597" s="1">
        <v>1108301</v>
      </c>
      <c r="C597" s="1" t="s">
        <v>602</v>
      </c>
      <c r="D597" s="4" t="s">
        <v>43</v>
      </c>
    </row>
    <row r="598" spans="1:4">
      <c r="A598" s="1">
        <v>11</v>
      </c>
      <c r="B598" s="1">
        <v>1108401</v>
      </c>
      <c r="C598" s="1" t="s">
        <v>603</v>
      </c>
      <c r="D598" s="4" t="s">
        <v>43</v>
      </c>
    </row>
    <row r="599" spans="1:4">
      <c r="A599" s="1">
        <v>11</v>
      </c>
      <c r="B599" s="1">
        <v>1108501</v>
      </c>
      <c r="C599" s="1" t="s">
        <v>604</v>
      </c>
      <c r="D599" s="4" t="s">
        <v>43</v>
      </c>
    </row>
    <row r="600" spans="1:4">
      <c r="A600" s="1">
        <v>11</v>
      </c>
      <c r="B600" s="1">
        <v>1108601</v>
      </c>
      <c r="C600" s="1" t="s">
        <v>605</v>
      </c>
      <c r="D600" s="4" t="s">
        <v>43</v>
      </c>
    </row>
    <row r="601" spans="1:4">
      <c r="A601" s="1">
        <v>11</v>
      </c>
      <c r="B601" s="1">
        <v>1108701</v>
      </c>
      <c r="C601" s="1" t="s">
        <v>606</v>
      </c>
      <c r="D601" s="4" t="s">
        <v>43</v>
      </c>
    </row>
    <row r="602" spans="1:4">
      <c r="A602" s="1">
        <v>11</v>
      </c>
      <c r="B602" s="1">
        <v>1108801</v>
      </c>
      <c r="C602" s="1" t="s">
        <v>607</v>
      </c>
      <c r="D602" s="4" t="s">
        <v>43</v>
      </c>
    </row>
    <row r="603" spans="1:4">
      <c r="A603" s="1">
        <v>11</v>
      </c>
      <c r="B603" s="1">
        <v>1108901</v>
      </c>
      <c r="C603" s="1" t="s">
        <v>608</v>
      </c>
      <c r="D603" s="4" t="s">
        <v>43</v>
      </c>
    </row>
    <row r="604" spans="1:4">
      <c r="A604" s="1">
        <v>11</v>
      </c>
      <c r="B604" s="1">
        <v>1109001</v>
      </c>
      <c r="C604" s="1" t="s">
        <v>609</v>
      </c>
      <c r="D604" s="4" t="s">
        <v>43</v>
      </c>
    </row>
    <row r="605" spans="1:4">
      <c r="A605" s="1">
        <v>11</v>
      </c>
      <c r="B605" s="1">
        <v>1109101</v>
      </c>
      <c r="C605" s="1" t="s">
        <v>610</v>
      </c>
      <c r="D605" s="4" t="s">
        <v>43</v>
      </c>
    </row>
    <row r="606" spans="1:4">
      <c r="A606" s="1">
        <v>11</v>
      </c>
      <c r="B606" s="1">
        <v>1109201</v>
      </c>
      <c r="C606" s="1" t="s">
        <v>611</v>
      </c>
      <c r="D606" s="4" t="s">
        <v>43</v>
      </c>
    </row>
    <row r="607" spans="1:4">
      <c r="A607" s="1">
        <v>11</v>
      </c>
      <c r="B607" s="1">
        <v>1109301</v>
      </c>
      <c r="C607" s="1" t="s">
        <v>612</v>
      </c>
      <c r="D607" s="4" t="s">
        <v>43</v>
      </c>
    </row>
    <row r="608" spans="1:4">
      <c r="A608" s="1">
        <v>11</v>
      </c>
      <c r="B608" s="1">
        <v>1109401</v>
      </c>
      <c r="C608" s="1" t="s">
        <v>613</v>
      </c>
      <c r="D608" s="4" t="s">
        <v>43</v>
      </c>
    </row>
    <row r="609" spans="1:4">
      <c r="A609" s="1">
        <v>11</v>
      </c>
      <c r="B609" s="1">
        <v>1109501</v>
      </c>
      <c r="C609" s="1" t="s">
        <v>614</v>
      </c>
      <c r="D609" s="4" t="s">
        <v>43</v>
      </c>
    </row>
    <row r="610" spans="1:4">
      <c r="A610" s="1">
        <v>11</v>
      </c>
      <c r="B610" s="1">
        <v>1109502</v>
      </c>
      <c r="C610" s="1" t="s">
        <v>615</v>
      </c>
      <c r="D610" s="4" t="s">
        <v>43</v>
      </c>
    </row>
    <row r="611" spans="1:4">
      <c r="A611" s="1">
        <v>11</v>
      </c>
      <c r="B611" s="1">
        <v>1109601</v>
      </c>
      <c r="C611" s="1" t="s">
        <v>616</v>
      </c>
      <c r="D611" s="4" t="s">
        <v>43</v>
      </c>
    </row>
    <row r="612" spans="1:4">
      <c r="A612" s="1">
        <v>11</v>
      </c>
      <c r="B612" s="1">
        <v>1109701</v>
      </c>
      <c r="C612" s="1" t="s">
        <v>617</v>
      </c>
      <c r="D612" s="4" t="s">
        <v>43</v>
      </c>
    </row>
    <row r="613" spans="1:4">
      <c r="A613" s="1">
        <v>11</v>
      </c>
      <c r="B613" s="1">
        <v>1109801</v>
      </c>
      <c r="C613" s="1" t="s">
        <v>618</v>
      </c>
      <c r="D613" s="4" t="s">
        <v>43</v>
      </c>
    </row>
    <row r="614" spans="1:4">
      <c r="A614" s="1">
        <v>11</v>
      </c>
      <c r="B614" s="1">
        <v>1109901</v>
      </c>
      <c r="C614" s="1" t="s">
        <v>619</v>
      </c>
      <c r="D614" s="4" t="s">
        <v>43</v>
      </c>
    </row>
    <row r="615" spans="1:4">
      <c r="A615" s="1">
        <v>11</v>
      </c>
      <c r="B615" s="1">
        <v>1110001</v>
      </c>
      <c r="C615" s="1" t="s">
        <v>620</v>
      </c>
      <c r="D615" s="4" t="s">
        <v>43</v>
      </c>
    </row>
    <row r="616" spans="1:4">
      <c r="A616" s="1">
        <v>11</v>
      </c>
      <c r="B616" s="1">
        <v>1110101</v>
      </c>
      <c r="C616" s="1" t="s">
        <v>621</v>
      </c>
      <c r="D616" s="4" t="s">
        <v>43</v>
      </c>
    </row>
    <row r="617" spans="1:4">
      <c r="A617" s="1">
        <v>11</v>
      </c>
      <c r="B617" s="1">
        <v>1110201</v>
      </c>
      <c r="C617" s="1" t="s">
        <v>622</v>
      </c>
      <c r="D617" s="4" t="s">
        <v>43</v>
      </c>
    </row>
    <row r="618" spans="1:4">
      <c r="A618" s="1">
        <v>11</v>
      </c>
      <c r="B618" s="1">
        <v>1110301</v>
      </c>
      <c r="C618" s="1" t="s">
        <v>623</v>
      </c>
      <c r="D618" s="4" t="s">
        <v>43</v>
      </c>
    </row>
    <row r="619" spans="1:4">
      <c r="A619" s="1">
        <v>11</v>
      </c>
      <c r="B619" s="1">
        <v>1110401</v>
      </c>
      <c r="C619" s="1" t="s">
        <v>624</v>
      </c>
      <c r="D619" s="4" t="s">
        <v>43</v>
      </c>
    </row>
    <row r="620" spans="1:4">
      <c r="A620" s="1">
        <v>11</v>
      </c>
      <c r="B620" s="1">
        <v>1199901</v>
      </c>
      <c r="C620" s="1" t="s">
        <v>27</v>
      </c>
      <c r="D620" s="4" t="s">
        <v>43</v>
      </c>
    </row>
    <row r="621" spans="1:4">
      <c r="A621" s="1">
        <v>12</v>
      </c>
      <c r="B621" s="1">
        <v>1200101</v>
      </c>
      <c r="C621" s="1" t="s">
        <v>625</v>
      </c>
      <c r="D621" s="4" t="s">
        <v>416</v>
      </c>
    </row>
    <row r="622" spans="1:4">
      <c r="A622" s="1">
        <v>12</v>
      </c>
      <c r="B622" s="1">
        <v>1200201</v>
      </c>
      <c r="C622" s="1" t="s">
        <v>626</v>
      </c>
      <c r="D622" s="4" t="s">
        <v>416</v>
      </c>
    </row>
    <row r="623" spans="1:4">
      <c r="A623" s="1">
        <v>12</v>
      </c>
      <c r="B623" s="1">
        <v>1200301</v>
      </c>
      <c r="C623" s="1" t="s">
        <v>627</v>
      </c>
      <c r="D623" s="1" t="str">
        <f>VLOOKUP(B623,[1]Plan1!$A$3:$C$8631,3,FALSE)</f>
        <v>68001</v>
      </c>
    </row>
    <row r="624" spans="1:4">
      <c r="A624" s="1">
        <v>12</v>
      </c>
      <c r="B624" s="1">
        <v>1200401</v>
      </c>
      <c r="C624" s="1" t="s">
        <v>628</v>
      </c>
      <c r="D624" s="1" t="str">
        <f>VLOOKUP(B624,[1]Plan1!$A$3:$C$8631,3,FALSE)</f>
        <v>49001</v>
      </c>
    </row>
    <row r="625" spans="1:4">
      <c r="A625" s="1">
        <v>12</v>
      </c>
      <c r="B625" s="1">
        <v>1200501</v>
      </c>
      <c r="C625" s="1" t="s">
        <v>629</v>
      </c>
      <c r="D625" s="1" t="str">
        <f>VLOOKUP(B625,[1]Plan1!$A$3:$C$8631,3,FALSE)</f>
        <v>64801</v>
      </c>
    </row>
    <row r="626" spans="1:4">
      <c r="A626" s="1">
        <v>12</v>
      </c>
      <c r="B626" s="1">
        <v>1200601</v>
      </c>
      <c r="C626" s="1" t="s">
        <v>630</v>
      </c>
      <c r="D626" s="4" t="s">
        <v>631</v>
      </c>
    </row>
    <row r="627" spans="1:4">
      <c r="A627" s="1">
        <v>12</v>
      </c>
      <c r="B627" s="1">
        <v>1200602</v>
      </c>
      <c r="C627" s="1" t="s">
        <v>632</v>
      </c>
      <c r="D627" s="4" t="s">
        <v>631</v>
      </c>
    </row>
    <row r="628" spans="1:4">
      <c r="A628" s="1">
        <v>12</v>
      </c>
      <c r="B628" s="1">
        <v>1200701</v>
      </c>
      <c r="C628" s="1" t="s">
        <v>633</v>
      </c>
      <c r="D628" s="4" t="s">
        <v>631</v>
      </c>
    </row>
    <row r="629" spans="1:4">
      <c r="A629" s="1">
        <v>12</v>
      </c>
      <c r="B629" s="1">
        <v>1200801</v>
      </c>
      <c r="C629" s="1" t="s">
        <v>634</v>
      </c>
      <c r="D629" s="4" t="s">
        <v>631</v>
      </c>
    </row>
    <row r="630" spans="1:4">
      <c r="A630" s="1">
        <v>12</v>
      </c>
      <c r="B630" s="1">
        <v>1200901</v>
      </c>
      <c r="C630" s="1" t="s">
        <v>635</v>
      </c>
      <c r="D630" s="1" t="s">
        <v>631</v>
      </c>
    </row>
    <row r="631" spans="1:4">
      <c r="A631" s="1">
        <v>12</v>
      </c>
      <c r="B631" s="1">
        <v>1201001</v>
      </c>
      <c r="C631" s="1" t="s">
        <v>636</v>
      </c>
      <c r="D631" s="1" t="s">
        <v>631</v>
      </c>
    </row>
    <row r="632" spans="1:4">
      <c r="A632" s="1">
        <v>12</v>
      </c>
      <c r="B632" s="1">
        <v>1201101</v>
      </c>
      <c r="C632" s="1" t="s">
        <v>637</v>
      </c>
      <c r="D632" s="1" t="s">
        <v>631</v>
      </c>
    </row>
    <row r="633" spans="1:4">
      <c r="A633" s="1">
        <v>12</v>
      </c>
      <c r="B633" s="1">
        <v>1201201</v>
      </c>
      <c r="C633" s="1" t="s">
        <v>638</v>
      </c>
      <c r="D633" s="1" t="s">
        <v>631</v>
      </c>
    </row>
    <row r="634" spans="1:4">
      <c r="A634" s="1">
        <v>12</v>
      </c>
      <c r="B634" s="1">
        <v>1201301</v>
      </c>
      <c r="C634" s="1" t="s">
        <v>639</v>
      </c>
      <c r="D634" s="1" t="s">
        <v>631</v>
      </c>
    </row>
    <row r="635" spans="1:4">
      <c r="A635" s="1">
        <v>12</v>
      </c>
      <c r="B635" s="1">
        <v>1201401</v>
      </c>
      <c r="C635" s="1" t="s">
        <v>640</v>
      </c>
      <c r="D635" s="4" t="s">
        <v>631</v>
      </c>
    </row>
    <row r="636" spans="1:4">
      <c r="A636" s="1">
        <v>12</v>
      </c>
      <c r="B636" s="1">
        <v>1201501</v>
      </c>
      <c r="C636" s="1" t="s">
        <v>641</v>
      </c>
      <c r="D636" s="1" t="s">
        <v>631</v>
      </c>
    </row>
    <row r="637" spans="1:4">
      <c r="A637" s="1">
        <v>12</v>
      </c>
      <c r="B637" s="1">
        <v>1201601</v>
      </c>
      <c r="C637" s="1" t="s">
        <v>642</v>
      </c>
      <c r="D637" s="1" t="s">
        <v>631</v>
      </c>
    </row>
    <row r="638" spans="1:4">
      <c r="A638" s="1">
        <v>12</v>
      </c>
      <c r="B638" s="1">
        <v>1201701</v>
      </c>
      <c r="C638" s="1" t="s">
        <v>643</v>
      </c>
      <c r="D638" s="1" t="s">
        <v>631</v>
      </c>
    </row>
    <row r="639" spans="1:4">
      <c r="A639" s="1">
        <v>12</v>
      </c>
      <c r="B639" s="1">
        <v>1201801</v>
      </c>
      <c r="C639" s="1" t="s">
        <v>644</v>
      </c>
      <c r="D639" s="4" t="s">
        <v>631</v>
      </c>
    </row>
    <row r="640" spans="1:4">
      <c r="A640" s="1">
        <v>12</v>
      </c>
      <c r="B640" s="1">
        <v>1201901</v>
      </c>
      <c r="C640" s="1" t="s">
        <v>645</v>
      </c>
      <c r="D640" s="4" t="s">
        <v>631</v>
      </c>
    </row>
    <row r="641" spans="1:4">
      <c r="A641" s="1">
        <v>12</v>
      </c>
      <c r="B641" s="1">
        <v>1202001</v>
      </c>
      <c r="C641" s="1" t="s">
        <v>646</v>
      </c>
      <c r="D641" s="1" t="s">
        <v>631</v>
      </c>
    </row>
    <row r="642" spans="1:4">
      <c r="A642" s="1">
        <v>12</v>
      </c>
      <c r="B642" s="1">
        <v>1202101</v>
      </c>
      <c r="C642" s="1" t="s">
        <v>647</v>
      </c>
      <c r="D642" s="1" t="s">
        <v>631</v>
      </c>
    </row>
    <row r="643" spans="1:4">
      <c r="A643" s="1">
        <v>12</v>
      </c>
      <c r="B643" s="1">
        <v>1202201</v>
      </c>
      <c r="C643" s="1" t="s">
        <v>648</v>
      </c>
      <c r="D643" s="1" t="s">
        <v>631</v>
      </c>
    </row>
    <row r="644" spans="1:4">
      <c r="A644" s="1">
        <v>12</v>
      </c>
      <c r="B644" s="1">
        <v>1202301</v>
      </c>
      <c r="C644" s="1" t="s">
        <v>649</v>
      </c>
      <c r="D644" s="1" t="s">
        <v>631</v>
      </c>
    </row>
    <row r="645" spans="1:4">
      <c r="A645" s="1">
        <v>12</v>
      </c>
      <c r="B645" s="1">
        <v>1202401</v>
      </c>
      <c r="C645" s="1" t="s">
        <v>650</v>
      </c>
      <c r="D645" s="1" t="s">
        <v>631</v>
      </c>
    </row>
    <row r="646" spans="1:4">
      <c r="A646" s="1">
        <v>12</v>
      </c>
      <c r="B646" s="1">
        <v>1202501</v>
      </c>
      <c r="C646" s="1" t="s">
        <v>651</v>
      </c>
      <c r="D646" s="1" t="s">
        <v>631</v>
      </c>
    </row>
    <row r="647" spans="1:4">
      <c r="A647" s="1">
        <v>12</v>
      </c>
      <c r="B647" s="1">
        <v>1202601</v>
      </c>
      <c r="C647" s="1" t="s">
        <v>652</v>
      </c>
      <c r="D647" s="4" t="s">
        <v>631</v>
      </c>
    </row>
    <row r="648" spans="1:4">
      <c r="A648" s="1">
        <v>12</v>
      </c>
      <c r="B648" s="1">
        <v>1202701</v>
      </c>
      <c r="C648" s="1" t="s">
        <v>653</v>
      </c>
      <c r="D648" s="4" t="s">
        <v>631</v>
      </c>
    </row>
    <row r="649" spans="1:4">
      <c r="A649" s="1">
        <v>12</v>
      </c>
      <c r="B649" s="1">
        <v>1202801</v>
      </c>
      <c r="C649" s="1" t="s">
        <v>654</v>
      </c>
      <c r="D649" s="4" t="s">
        <v>631</v>
      </c>
    </row>
    <row r="650" spans="1:4">
      <c r="A650" s="1">
        <v>12</v>
      </c>
      <c r="B650" s="1">
        <v>1202901</v>
      </c>
      <c r="C650" s="1" t="s">
        <v>655</v>
      </c>
      <c r="D650" s="4" t="s">
        <v>631</v>
      </c>
    </row>
    <row r="651" spans="1:4">
      <c r="A651" s="1">
        <v>12</v>
      </c>
      <c r="B651" s="1">
        <v>1203001</v>
      </c>
      <c r="C651" s="1" t="s">
        <v>656</v>
      </c>
      <c r="D651" s="1" t="s">
        <v>631</v>
      </c>
    </row>
    <row r="652" spans="1:4">
      <c r="A652" s="1">
        <v>12</v>
      </c>
      <c r="B652" s="1">
        <v>1203101</v>
      </c>
      <c r="C652" s="1" t="s">
        <v>657</v>
      </c>
      <c r="D652" s="1" t="s">
        <v>631</v>
      </c>
    </row>
    <row r="653" spans="1:4">
      <c r="A653" s="1">
        <v>12</v>
      </c>
      <c r="B653" s="1">
        <v>1203201</v>
      </c>
      <c r="C653" s="1" t="s">
        <v>658</v>
      </c>
      <c r="D653" s="1" t="s">
        <v>631</v>
      </c>
    </row>
    <row r="654" spans="1:4">
      <c r="A654" s="1">
        <v>12</v>
      </c>
      <c r="B654" s="1">
        <v>1203301</v>
      </c>
      <c r="C654" s="1" t="s">
        <v>659</v>
      </c>
      <c r="D654" s="1" t="s">
        <v>631</v>
      </c>
    </row>
    <row r="655" spans="1:4">
      <c r="A655" s="1">
        <v>12</v>
      </c>
      <c r="B655" s="1">
        <v>1203401</v>
      </c>
      <c r="C655" s="1" t="s">
        <v>660</v>
      </c>
      <c r="D655" s="4" t="s">
        <v>631</v>
      </c>
    </row>
    <row r="656" spans="1:4">
      <c r="A656" s="1">
        <v>12</v>
      </c>
      <c r="B656" s="1">
        <v>1203501</v>
      </c>
      <c r="C656" s="1" t="s">
        <v>661</v>
      </c>
      <c r="D656" s="1" t="s">
        <v>631</v>
      </c>
    </row>
    <row r="657" spans="1:4">
      <c r="A657" s="1">
        <v>12</v>
      </c>
      <c r="B657" s="1">
        <v>1203601</v>
      </c>
      <c r="C657" s="1" t="s">
        <v>662</v>
      </c>
      <c r="D657" s="4" t="s">
        <v>631</v>
      </c>
    </row>
    <row r="658" spans="1:4">
      <c r="A658" s="1">
        <v>12</v>
      </c>
      <c r="B658" s="1">
        <v>1299901</v>
      </c>
      <c r="C658" s="1" t="s">
        <v>27</v>
      </c>
      <c r="D658" s="4" t="s">
        <v>631</v>
      </c>
    </row>
    <row r="659" spans="1:4">
      <c r="A659" s="1">
        <v>13</v>
      </c>
      <c r="B659" s="1">
        <v>1300101</v>
      </c>
      <c r="C659" s="1" t="s">
        <v>663</v>
      </c>
      <c r="D659" s="1" t="str">
        <f>VLOOKUP(B659,[1]Plan1!$A$3:$C$8631,3,FALSE)</f>
        <v>77001</v>
      </c>
    </row>
    <row r="660" spans="1:4">
      <c r="A660" s="1">
        <v>13</v>
      </c>
      <c r="B660" s="1">
        <v>1300102</v>
      </c>
      <c r="C660" s="1" t="s">
        <v>664</v>
      </c>
      <c r="D660" s="4" t="s">
        <v>665</v>
      </c>
    </row>
    <row r="661" spans="1:4">
      <c r="A661" s="1">
        <v>13</v>
      </c>
      <c r="B661" s="1">
        <v>1300201</v>
      </c>
      <c r="C661" s="1" t="s">
        <v>666</v>
      </c>
      <c r="D661" s="1" t="str">
        <f>VLOOKUP(B661,[1]Plan1!$A$3:$C$8631,3,FALSE)</f>
        <v>77001</v>
      </c>
    </row>
    <row r="662" spans="1:4">
      <c r="A662" s="1">
        <v>13</v>
      </c>
      <c r="B662" s="1">
        <v>1300202</v>
      </c>
      <c r="C662" s="1" t="s">
        <v>667</v>
      </c>
      <c r="D662" s="4" t="s">
        <v>665</v>
      </c>
    </row>
    <row r="663" spans="1:4">
      <c r="A663" s="1">
        <v>13</v>
      </c>
      <c r="B663" s="1">
        <v>1300203</v>
      </c>
      <c r="C663" s="1" t="s">
        <v>668</v>
      </c>
      <c r="D663" s="4" t="s">
        <v>669</v>
      </c>
    </row>
    <row r="664" spans="1:4">
      <c r="A664" s="1">
        <v>13</v>
      </c>
      <c r="B664" s="1">
        <v>1300204</v>
      </c>
      <c r="C664" s="1" t="s">
        <v>670</v>
      </c>
      <c r="D664" s="4" t="s">
        <v>669</v>
      </c>
    </row>
    <row r="665" spans="1:4">
      <c r="A665" s="1">
        <v>13</v>
      </c>
      <c r="B665" s="1">
        <v>1300205</v>
      </c>
      <c r="C665" s="1" t="s">
        <v>671</v>
      </c>
      <c r="D665" s="4" t="s">
        <v>665</v>
      </c>
    </row>
    <row r="666" spans="1:4">
      <c r="A666" s="1">
        <v>13</v>
      </c>
      <c r="B666" s="1">
        <v>1300206</v>
      </c>
      <c r="C666" s="1" t="s">
        <v>672</v>
      </c>
      <c r="D666" s="4" t="s">
        <v>665</v>
      </c>
    </row>
    <row r="667" spans="1:4">
      <c r="A667" s="1">
        <v>13</v>
      </c>
      <c r="B667" s="1">
        <v>1300207</v>
      </c>
      <c r="C667" s="1" t="s">
        <v>673</v>
      </c>
      <c r="D667" s="4" t="s">
        <v>665</v>
      </c>
    </row>
    <row r="668" spans="1:4">
      <c r="A668" s="1">
        <v>13</v>
      </c>
      <c r="B668" s="1">
        <v>1300208</v>
      </c>
      <c r="C668" s="1" t="s">
        <v>674</v>
      </c>
      <c r="D668" s="4" t="s">
        <v>665</v>
      </c>
    </row>
    <row r="669" spans="1:4">
      <c r="A669" s="1">
        <v>13</v>
      </c>
      <c r="B669" s="1">
        <v>1300301</v>
      </c>
      <c r="C669" s="1" t="s">
        <v>675</v>
      </c>
      <c r="D669" s="1" t="s">
        <v>665</v>
      </c>
    </row>
    <row r="670" spans="1:4">
      <c r="A670" s="1">
        <v>13</v>
      </c>
      <c r="B670" s="1">
        <v>1300302</v>
      </c>
      <c r="C670" s="1" t="s">
        <v>676</v>
      </c>
      <c r="D670" s="4" t="s">
        <v>665</v>
      </c>
    </row>
    <row r="671" spans="1:4">
      <c r="A671" s="1">
        <v>13</v>
      </c>
      <c r="B671" s="1">
        <v>1300303</v>
      </c>
      <c r="C671" s="1" t="s">
        <v>677</v>
      </c>
      <c r="D671" s="4" t="s">
        <v>665</v>
      </c>
    </row>
    <row r="672" spans="1:4">
      <c r="A672" s="1">
        <v>13</v>
      </c>
      <c r="B672" s="1">
        <v>1300401</v>
      </c>
      <c r="C672" s="1" t="s">
        <v>678</v>
      </c>
      <c r="D672" s="4" t="s">
        <v>665</v>
      </c>
    </row>
    <row r="673" spans="1:4">
      <c r="A673" s="1">
        <v>13</v>
      </c>
      <c r="B673" s="1">
        <v>1300501</v>
      </c>
      <c r="C673" s="1" t="s">
        <v>679</v>
      </c>
      <c r="D673" s="1" t="s">
        <v>665</v>
      </c>
    </row>
    <row r="674" spans="1:4">
      <c r="A674" s="1">
        <v>13</v>
      </c>
      <c r="B674" s="1">
        <v>1300601</v>
      </c>
      <c r="C674" s="1" t="s">
        <v>680</v>
      </c>
      <c r="D674" s="4" t="s">
        <v>665</v>
      </c>
    </row>
    <row r="675" spans="1:4">
      <c r="A675" s="1">
        <v>13</v>
      </c>
      <c r="B675" s="1">
        <v>1300701</v>
      </c>
      <c r="C675" s="1" t="s">
        <v>681</v>
      </c>
      <c r="D675" s="4" t="s">
        <v>665</v>
      </c>
    </row>
    <row r="676" spans="1:4">
      <c r="A676" s="1">
        <v>13</v>
      </c>
      <c r="B676" s="1">
        <v>1300702</v>
      </c>
      <c r="C676" s="1" t="s">
        <v>682</v>
      </c>
      <c r="D676" s="4" t="s">
        <v>665</v>
      </c>
    </row>
    <row r="677" spans="1:4">
      <c r="A677" s="1">
        <v>13</v>
      </c>
      <c r="B677" s="1">
        <v>1300703</v>
      </c>
      <c r="C677" s="1" t="s">
        <v>683</v>
      </c>
      <c r="D677" s="4" t="s">
        <v>665</v>
      </c>
    </row>
    <row r="678" spans="1:4">
      <c r="A678" s="1">
        <v>13</v>
      </c>
      <c r="B678" s="1">
        <v>1300704</v>
      </c>
      <c r="C678" s="1" t="s">
        <v>684</v>
      </c>
      <c r="D678" s="4" t="s">
        <v>665</v>
      </c>
    </row>
    <row r="679" spans="1:4">
      <c r="A679" s="1">
        <v>13</v>
      </c>
      <c r="B679" s="1">
        <v>1300705</v>
      </c>
      <c r="C679" s="1" t="s">
        <v>685</v>
      </c>
      <c r="D679" s="4" t="s">
        <v>665</v>
      </c>
    </row>
    <row r="680" spans="1:4">
      <c r="A680" s="1">
        <v>13</v>
      </c>
      <c r="B680" s="1">
        <v>1300706</v>
      </c>
      <c r="C680" s="1" t="s">
        <v>686</v>
      </c>
      <c r="D680" s="4" t="s">
        <v>665</v>
      </c>
    </row>
    <row r="681" spans="1:4">
      <c r="A681" s="1">
        <v>13</v>
      </c>
      <c r="B681" s="1">
        <v>1300707</v>
      </c>
      <c r="C681" s="1" t="s">
        <v>687</v>
      </c>
      <c r="D681" s="4" t="s">
        <v>665</v>
      </c>
    </row>
    <row r="682" spans="1:4">
      <c r="A682" s="1">
        <v>13</v>
      </c>
      <c r="B682" s="1">
        <v>1300708</v>
      </c>
      <c r="C682" s="1" t="s">
        <v>688</v>
      </c>
      <c r="D682" s="4" t="s">
        <v>665</v>
      </c>
    </row>
    <row r="683" spans="1:4">
      <c r="A683" s="1">
        <v>13</v>
      </c>
      <c r="B683" s="1">
        <v>1300801</v>
      </c>
      <c r="C683" s="1" t="s">
        <v>689</v>
      </c>
      <c r="D683" s="4" t="s">
        <v>665</v>
      </c>
    </row>
    <row r="684" spans="1:4">
      <c r="A684" s="1">
        <v>13</v>
      </c>
      <c r="B684" s="1">
        <v>1300901</v>
      </c>
      <c r="C684" s="1" t="s">
        <v>690</v>
      </c>
      <c r="D684" s="1" t="str">
        <f>VLOOKUP(B684,[1]Plan1!$A$3:$C$8631,3,FALSE)</f>
        <v>77001</v>
      </c>
    </row>
    <row r="685" spans="1:4">
      <c r="A685" s="1">
        <v>13</v>
      </c>
      <c r="B685" s="1">
        <v>1399901</v>
      </c>
      <c r="C685" s="1" t="s">
        <v>27</v>
      </c>
      <c r="D685" s="1" t="e">
        <f>VLOOKUP(B685,[1]Plan1!$A$3:$C$8631,3,FALSE)</f>
        <v>#N/A</v>
      </c>
    </row>
    <row r="686" spans="1:4">
      <c r="A686" s="1">
        <v>14</v>
      </c>
      <c r="B686" s="1">
        <v>1400101</v>
      </c>
      <c r="C686" s="1" t="s">
        <v>691</v>
      </c>
      <c r="D686" s="4" t="s">
        <v>692</v>
      </c>
    </row>
    <row r="687" spans="1:4">
      <c r="A687" s="1">
        <v>14</v>
      </c>
      <c r="B687" s="1">
        <v>1400201</v>
      </c>
      <c r="C687" s="1" t="s">
        <v>693</v>
      </c>
      <c r="D687" s="4" t="s">
        <v>692</v>
      </c>
    </row>
    <row r="688" spans="1:4">
      <c r="A688" s="1">
        <v>14</v>
      </c>
      <c r="B688" s="1">
        <v>1400301</v>
      </c>
      <c r="C688" s="1" t="s">
        <v>694</v>
      </c>
      <c r="D688" s="4" t="s">
        <v>692</v>
      </c>
    </row>
    <row r="689" spans="1:4">
      <c r="A689" s="1">
        <v>14</v>
      </c>
      <c r="B689" s="1">
        <v>1400401</v>
      </c>
      <c r="C689" s="1" t="s">
        <v>695</v>
      </c>
      <c r="D689" s="4" t="s">
        <v>692</v>
      </c>
    </row>
    <row r="690" spans="1:4">
      <c r="A690" s="1">
        <v>14</v>
      </c>
      <c r="B690" s="1">
        <v>1400501</v>
      </c>
      <c r="C690" s="1" t="s">
        <v>696</v>
      </c>
      <c r="D690" s="4" t="s">
        <v>692</v>
      </c>
    </row>
    <row r="691" spans="1:4">
      <c r="A691" s="1">
        <v>14</v>
      </c>
      <c r="B691" s="1">
        <v>1400601</v>
      </c>
      <c r="C691" s="1" t="s">
        <v>697</v>
      </c>
      <c r="D691" s="4" t="s">
        <v>692</v>
      </c>
    </row>
    <row r="692" spans="1:4">
      <c r="A692" s="1">
        <v>14</v>
      </c>
      <c r="B692" s="1">
        <v>1400701</v>
      </c>
      <c r="C692" s="1" t="s">
        <v>698</v>
      </c>
      <c r="D692" s="4" t="s">
        <v>692</v>
      </c>
    </row>
    <row r="693" spans="1:4">
      <c r="A693" s="1">
        <v>14</v>
      </c>
      <c r="B693" s="1">
        <v>1400801</v>
      </c>
      <c r="C693" s="1" t="s">
        <v>699</v>
      </c>
      <c r="D693" s="4" t="s">
        <v>692</v>
      </c>
    </row>
    <row r="694" spans="1:4">
      <c r="A694" s="1">
        <v>14</v>
      </c>
      <c r="B694" s="1">
        <v>1400901</v>
      </c>
      <c r="C694" s="1" t="s">
        <v>700</v>
      </c>
      <c r="D694" s="4" t="s">
        <v>692</v>
      </c>
    </row>
    <row r="695" spans="1:4">
      <c r="A695" s="1">
        <v>14</v>
      </c>
      <c r="B695" s="1">
        <v>1401001</v>
      </c>
      <c r="C695" s="1" t="s">
        <v>701</v>
      </c>
      <c r="D695" s="4" t="s">
        <v>692</v>
      </c>
    </row>
    <row r="696" spans="1:4">
      <c r="A696" s="1">
        <v>14</v>
      </c>
      <c r="B696" s="1">
        <v>1401101</v>
      </c>
      <c r="C696" s="1" t="s">
        <v>702</v>
      </c>
      <c r="D696" s="4" t="s">
        <v>692</v>
      </c>
    </row>
    <row r="697" spans="1:4">
      <c r="A697" s="1">
        <v>14</v>
      </c>
      <c r="B697" s="1">
        <v>1401201</v>
      </c>
      <c r="C697" s="1" t="s">
        <v>703</v>
      </c>
      <c r="D697" s="4" t="s">
        <v>692</v>
      </c>
    </row>
    <row r="698" spans="1:4">
      <c r="A698" s="1">
        <v>14</v>
      </c>
      <c r="B698" s="1">
        <v>1401301</v>
      </c>
      <c r="C698" s="1" t="s">
        <v>704</v>
      </c>
      <c r="D698" s="4" t="s">
        <v>692</v>
      </c>
    </row>
    <row r="699" spans="1:4">
      <c r="A699" s="1">
        <v>14</v>
      </c>
      <c r="B699" s="1">
        <v>1401401</v>
      </c>
      <c r="C699" s="1" t="s">
        <v>705</v>
      </c>
      <c r="D699" s="4" t="s">
        <v>692</v>
      </c>
    </row>
    <row r="700" spans="1:4">
      <c r="A700" s="1">
        <v>14</v>
      </c>
      <c r="B700" s="1">
        <v>1401501</v>
      </c>
      <c r="C700" s="1" t="s">
        <v>706</v>
      </c>
      <c r="D700" s="4" t="s">
        <v>692</v>
      </c>
    </row>
    <row r="701" spans="1:4">
      <c r="A701" s="1">
        <v>14</v>
      </c>
      <c r="B701" s="1">
        <v>1401601</v>
      </c>
      <c r="C701" s="1" t="s">
        <v>707</v>
      </c>
      <c r="D701" s="4" t="s">
        <v>692</v>
      </c>
    </row>
    <row r="702" spans="1:4">
      <c r="A702" s="1">
        <v>14</v>
      </c>
      <c r="B702" s="1">
        <v>1401701</v>
      </c>
      <c r="C702" s="1" t="s">
        <v>708</v>
      </c>
      <c r="D702" s="4" t="s">
        <v>692</v>
      </c>
    </row>
    <row r="703" spans="1:4">
      <c r="A703" s="1">
        <v>14</v>
      </c>
      <c r="B703" s="1">
        <v>1401801</v>
      </c>
      <c r="C703" s="1" t="s">
        <v>709</v>
      </c>
      <c r="D703" s="4" t="s">
        <v>692</v>
      </c>
    </row>
    <row r="704" spans="1:4">
      <c r="A704" s="1">
        <v>14</v>
      </c>
      <c r="B704" s="1">
        <v>1401901</v>
      </c>
      <c r="C704" s="1" t="s">
        <v>710</v>
      </c>
      <c r="D704" s="4" t="s">
        <v>692</v>
      </c>
    </row>
    <row r="705" spans="1:4">
      <c r="A705" s="1">
        <v>14</v>
      </c>
      <c r="B705" s="1">
        <v>1402001</v>
      </c>
      <c r="C705" s="1" t="s">
        <v>711</v>
      </c>
      <c r="D705" s="4" t="s">
        <v>692</v>
      </c>
    </row>
    <row r="706" spans="1:4">
      <c r="A706" s="1">
        <v>14</v>
      </c>
      <c r="B706" s="1">
        <v>1402101</v>
      </c>
      <c r="C706" s="1" t="s">
        <v>712</v>
      </c>
      <c r="D706" s="4" t="s">
        <v>692</v>
      </c>
    </row>
    <row r="707" spans="1:4">
      <c r="A707" s="1">
        <v>14</v>
      </c>
      <c r="B707" s="1">
        <v>1402201</v>
      </c>
      <c r="C707" s="1" t="s">
        <v>713</v>
      </c>
      <c r="D707" s="4" t="s">
        <v>692</v>
      </c>
    </row>
    <row r="708" spans="1:4">
      <c r="A708" s="1">
        <v>14</v>
      </c>
      <c r="B708" s="1">
        <v>1402301</v>
      </c>
      <c r="C708" s="1" t="s">
        <v>714</v>
      </c>
      <c r="D708" s="4" t="s">
        <v>715</v>
      </c>
    </row>
    <row r="709" spans="1:4">
      <c r="A709" s="1">
        <v>14</v>
      </c>
      <c r="B709" s="1">
        <v>1402401</v>
      </c>
      <c r="C709" s="1" t="s">
        <v>716</v>
      </c>
      <c r="D709" s="4" t="s">
        <v>715</v>
      </c>
    </row>
    <row r="710" spans="1:4">
      <c r="A710" s="1">
        <v>14</v>
      </c>
      <c r="B710" s="1">
        <v>1402501</v>
      </c>
      <c r="C710" s="1" t="s">
        <v>717</v>
      </c>
      <c r="D710" s="4" t="s">
        <v>715</v>
      </c>
    </row>
    <row r="711" spans="1:4">
      <c r="A711" s="1">
        <v>14</v>
      </c>
      <c r="B711" s="1">
        <v>1402601</v>
      </c>
      <c r="C711" s="1" t="s">
        <v>718</v>
      </c>
      <c r="D711" s="4" t="s">
        <v>715</v>
      </c>
    </row>
    <row r="712" spans="1:4">
      <c r="A712" s="1">
        <v>14</v>
      </c>
      <c r="B712" s="1">
        <v>1402701</v>
      </c>
      <c r="C712" s="1" t="s">
        <v>719</v>
      </c>
      <c r="D712" s="4" t="s">
        <v>715</v>
      </c>
    </row>
    <row r="713" spans="1:4">
      <c r="A713" s="1">
        <v>14</v>
      </c>
      <c r="B713" s="1">
        <v>1402801</v>
      </c>
      <c r="C713" s="1" t="s">
        <v>720</v>
      </c>
      <c r="D713" s="4" t="s">
        <v>715</v>
      </c>
    </row>
    <row r="714" spans="1:4">
      <c r="A714" s="1">
        <v>14</v>
      </c>
      <c r="B714" s="1">
        <v>1402901</v>
      </c>
      <c r="C714" s="1" t="s">
        <v>721</v>
      </c>
      <c r="D714" s="4" t="s">
        <v>715</v>
      </c>
    </row>
    <row r="715" spans="1:4">
      <c r="A715" s="1">
        <v>14</v>
      </c>
      <c r="B715" s="1">
        <v>1403001</v>
      </c>
      <c r="C715" s="1" t="s">
        <v>722</v>
      </c>
      <c r="D715" s="4" t="s">
        <v>723</v>
      </c>
    </row>
    <row r="716" spans="1:4">
      <c r="A716" s="1">
        <v>14</v>
      </c>
      <c r="B716" s="1">
        <v>1403101</v>
      </c>
      <c r="C716" s="1" t="s">
        <v>724</v>
      </c>
      <c r="D716" s="4" t="s">
        <v>725</v>
      </c>
    </row>
    <row r="717" spans="1:4">
      <c r="A717" s="1">
        <v>14</v>
      </c>
      <c r="B717" s="1">
        <v>1403201</v>
      </c>
      <c r="C717" s="1" t="s">
        <v>726</v>
      </c>
      <c r="D717" s="6" t="s">
        <v>725</v>
      </c>
    </row>
    <row r="718" spans="1:4">
      <c r="A718" s="1">
        <v>15</v>
      </c>
      <c r="B718" s="1">
        <v>1500101</v>
      </c>
      <c r="C718" s="1" t="s">
        <v>704</v>
      </c>
      <c r="D718" s="1" t="str">
        <f>VLOOKUP(B718,[1]Plan1!$A$3:$C$8631,3,FALSE)</f>
        <v>27002</v>
      </c>
    </row>
    <row r="719" spans="1:4">
      <c r="A719" s="1">
        <v>15</v>
      </c>
      <c r="B719" s="1">
        <v>1500201</v>
      </c>
      <c r="C719" s="1" t="s">
        <v>705</v>
      </c>
      <c r="D719" s="1" t="str">
        <f>VLOOKUP(B719,[1]Plan1!$A$3:$C$8631,3,FALSE)</f>
        <v>27002</v>
      </c>
    </row>
    <row r="720" spans="1:4">
      <c r="A720" s="1">
        <v>15</v>
      </c>
      <c r="B720" s="1">
        <v>1500301</v>
      </c>
      <c r="C720" s="1" t="s">
        <v>727</v>
      </c>
      <c r="D720" s="1" t="str">
        <f>VLOOKUP(B720,[1]Plan1!$A$3:$C$8631,3,FALSE)</f>
        <v>27002</v>
      </c>
    </row>
    <row r="721" spans="1:4">
      <c r="A721" s="1">
        <v>15</v>
      </c>
      <c r="B721" s="1">
        <v>1500401</v>
      </c>
      <c r="C721" s="1" t="s">
        <v>708</v>
      </c>
      <c r="D721" s="1" t="str">
        <f>VLOOKUP(B721,[1]Plan1!$A$3:$C$8631,3,FALSE)</f>
        <v>27002</v>
      </c>
    </row>
    <row r="722" spans="1:4">
      <c r="A722" s="1">
        <v>15</v>
      </c>
      <c r="B722" s="1">
        <v>1500501</v>
      </c>
      <c r="C722" s="1" t="s">
        <v>706</v>
      </c>
      <c r="D722" s="1" t="str">
        <f>VLOOKUP(B722,[1]Plan1!$A$3:$C$8631,3,FALSE)</f>
        <v>27002</v>
      </c>
    </row>
    <row r="723" spans="1:4">
      <c r="A723" s="1">
        <v>15</v>
      </c>
      <c r="B723" s="1">
        <v>1500502</v>
      </c>
      <c r="C723" s="1" t="s">
        <v>728</v>
      </c>
      <c r="D723" s="4" t="s">
        <v>729</v>
      </c>
    </row>
    <row r="724" spans="1:4">
      <c r="A724" s="1">
        <v>15</v>
      </c>
      <c r="B724" s="1">
        <v>1500503</v>
      </c>
      <c r="C724" s="1" t="s">
        <v>730</v>
      </c>
      <c r="D724" s="4" t="s">
        <v>729</v>
      </c>
    </row>
    <row r="725" spans="1:4">
      <c r="A725" s="1">
        <v>15</v>
      </c>
      <c r="B725" s="1">
        <v>1500504</v>
      </c>
      <c r="C725" s="1" t="s">
        <v>731</v>
      </c>
      <c r="D725" s="4" t="s">
        <v>729</v>
      </c>
    </row>
    <row r="726" spans="1:4">
      <c r="A726" s="1">
        <v>15</v>
      </c>
      <c r="B726" s="1">
        <v>1500505</v>
      </c>
      <c r="C726" s="1" t="s">
        <v>732</v>
      </c>
      <c r="D726" s="4" t="s">
        <v>729</v>
      </c>
    </row>
    <row r="727" spans="1:4">
      <c r="A727" s="1">
        <v>15</v>
      </c>
      <c r="B727" s="1">
        <v>1500601</v>
      </c>
      <c r="C727" s="1" t="s">
        <v>707</v>
      </c>
      <c r="D727" s="1" t="s">
        <v>729</v>
      </c>
    </row>
    <row r="728" spans="1:4">
      <c r="A728" s="1">
        <v>15</v>
      </c>
      <c r="B728" s="1">
        <v>1500602</v>
      </c>
      <c r="C728" s="1" t="s">
        <v>733</v>
      </c>
      <c r="D728" s="1" t="s">
        <v>729</v>
      </c>
    </row>
    <row r="729" spans="1:4">
      <c r="A729" s="1">
        <v>15</v>
      </c>
      <c r="B729" s="1">
        <v>1500603</v>
      </c>
      <c r="C729" s="1" t="s">
        <v>734</v>
      </c>
      <c r="D729" s="4" t="s">
        <v>729</v>
      </c>
    </row>
    <row r="730" spans="1:4">
      <c r="A730" s="1">
        <v>15</v>
      </c>
      <c r="B730" s="1">
        <v>1500604</v>
      </c>
      <c r="C730" s="1" t="s">
        <v>735</v>
      </c>
      <c r="D730" s="4" t="s">
        <v>729</v>
      </c>
    </row>
    <row r="731" spans="1:4">
      <c r="A731" s="1">
        <v>15</v>
      </c>
      <c r="B731" s="1">
        <v>1500605</v>
      </c>
      <c r="C731" s="1" t="s">
        <v>736</v>
      </c>
      <c r="D731" s="4" t="s">
        <v>729</v>
      </c>
    </row>
    <row r="732" spans="1:4">
      <c r="A732" s="1">
        <v>15</v>
      </c>
      <c r="B732" s="1">
        <v>1500606</v>
      </c>
      <c r="C732" s="1" t="s">
        <v>737</v>
      </c>
      <c r="D732" s="4" t="s">
        <v>729</v>
      </c>
    </row>
    <row r="733" spans="1:4">
      <c r="A733" s="1">
        <v>15</v>
      </c>
      <c r="B733" s="1">
        <v>1500701</v>
      </c>
      <c r="C733" s="1" t="s">
        <v>738</v>
      </c>
      <c r="D733" s="1" t="s">
        <v>729</v>
      </c>
    </row>
    <row r="734" spans="1:4">
      <c r="A734" s="1">
        <v>15</v>
      </c>
      <c r="B734" s="1">
        <v>1500702</v>
      </c>
      <c r="C734" s="1" t="s">
        <v>739</v>
      </c>
      <c r="D734" s="4" t="s">
        <v>729</v>
      </c>
    </row>
    <row r="735" spans="1:4">
      <c r="A735" s="1">
        <v>15</v>
      </c>
      <c r="B735" s="1">
        <v>1500801</v>
      </c>
      <c r="C735" s="1" t="s">
        <v>740</v>
      </c>
      <c r="D735" s="1" t="s">
        <v>729</v>
      </c>
    </row>
    <row r="736" spans="1:4">
      <c r="A736" s="1">
        <v>15</v>
      </c>
      <c r="B736" s="1">
        <v>1500802</v>
      </c>
      <c r="C736" s="1" t="s">
        <v>741</v>
      </c>
      <c r="D736" s="4" t="s">
        <v>729</v>
      </c>
    </row>
    <row r="737" spans="1:4">
      <c r="A737" s="1">
        <v>15</v>
      </c>
      <c r="B737" s="1">
        <v>1500901</v>
      </c>
      <c r="C737" s="1" t="s">
        <v>711</v>
      </c>
      <c r="D737" s="1" t="s">
        <v>729</v>
      </c>
    </row>
    <row r="738" spans="1:4">
      <c r="A738" s="1">
        <v>15</v>
      </c>
      <c r="B738" s="1">
        <v>1501001</v>
      </c>
      <c r="C738" s="1" t="s">
        <v>742</v>
      </c>
      <c r="D738" s="1" t="s">
        <v>729</v>
      </c>
    </row>
    <row r="739" spans="1:4">
      <c r="A739" s="1">
        <v>15</v>
      </c>
      <c r="B739" s="1">
        <v>1501101</v>
      </c>
      <c r="C739" s="1" t="s">
        <v>743</v>
      </c>
      <c r="D739" s="1" t="s">
        <v>729</v>
      </c>
    </row>
    <row r="740" spans="1:4">
      <c r="A740" s="1">
        <v>15</v>
      </c>
      <c r="B740" s="1">
        <v>1501102</v>
      </c>
      <c r="C740" s="1" t="s">
        <v>744</v>
      </c>
      <c r="D740" s="4" t="s">
        <v>729</v>
      </c>
    </row>
    <row r="741" spans="1:4">
      <c r="A741" s="1">
        <v>15</v>
      </c>
      <c r="B741" s="1">
        <v>1501103</v>
      </c>
      <c r="C741" s="1" t="s">
        <v>745</v>
      </c>
      <c r="D741" s="4" t="s">
        <v>729</v>
      </c>
    </row>
    <row r="742" spans="1:4">
      <c r="A742" s="1">
        <v>15</v>
      </c>
      <c r="B742" s="1">
        <v>1501104</v>
      </c>
      <c r="C742" s="1" t="s">
        <v>746</v>
      </c>
      <c r="D742" s="4" t="s">
        <v>729</v>
      </c>
    </row>
    <row r="743" spans="1:4">
      <c r="A743" s="1">
        <v>15</v>
      </c>
      <c r="B743" s="1">
        <v>1501105</v>
      </c>
      <c r="C743" s="1" t="s">
        <v>747</v>
      </c>
      <c r="D743" s="4" t="s">
        <v>729</v>
      </c>
    </row>
    <row r="744" spans="1:4">
      <c r="A744" s="1">
        <v>15</v>
      </c>
      <c r="B744" s="1">
        <v>1501106</v>
      </c>
      <c r="C744" s="1" t="s">
        <v>748</v>
      </c>
      <c r="D744" s="4" t="s">
        <v>729</v>
      </c>
    </row>
    <row r="745" spans="1:4">
      <c r="A745" s="1">
        <v>15</v>
      </c>
      <c r="B745" s="1">
        <v>1501107</v>
      </c>
      <c r="C745" s="1" t="s">
        <v>749</v>
      </c>
      <c r="D745" s="4" t="s">
        <v>729</v>
      </c>
    </row>
    <row r="746" spans="1:4">
      <c r="A746" s="1">
        <v>15</v>
      </c>
      <c r="B746" s="1">
        <v>1501108</v>
      </c>
      <c r="C746" s="1" t="s">
        <v>750</v>
      </c>
      <c r="D746" s="4" t="s">
        <v>729</v>
      </c>
    </row>
    <row r="747" spans="1:4">
      <c r="A747" s="1">
        <v>15</v>
      </c>
      <c r="B747" s="1">
        <v>1501109</v>
      </c>
      <c r="C747" s="1" t="s">
        <v>751</v>
      </c>
      <c r="D747" s="4" t="s">
        <v>729</v>
      </c>
    </row>
    <row r="748" spans="1:4">
      <c r="A748" s="1">
        <v>15</v>
      </c>
      <c r="B748" s="1">
        <v>1501110</v>
      </c>
      <c r="C748" s="1" t="s">
        <v>752</v>
      </c>
      <c r="D748" s="4" t="s">
        <v>729</v>
      </c>
    </row>
    <row r="749" spans="1:4">
      <c r="A749" s="1">
        <v>15</v>
      </c>
      <c r="B749" s="1">
        <v>1501111</v>
      </c>
      <c r="C749" s="1" t="s">
        <v>753</v>
      </c>
      <c r="D749" s="4" t="s">
        <v>729</v>
      </c>
    </row>
    <row r="750" spans="1:4">
      <c r="A750" s="1">
        <v>15</v>
      </c>
      <c r="B750" s="1">
        <v>1501112</v>
      </c>
      <c r="C750" s="1" t="s">
        <v>754</v>
      </c>
      <c r="D750" s="4" t="s">
        <v>729</v>
      </c>
    </row>
    <row r="751" spans="1:4">
      <c r="A751" s="1">
        <v>15</v>
      </c>
      <c r="B751" s="1">
        <v>1501113</v>
      </c>
      <c r="C751" s="1" t="s">
        <v>755</v>
      </c>
      <c r="D751" s="4" t="s">
        <v>729</v>
      </c>
    </row>
    <row r="752" spans="1:4">
      <c r="A752" s="1">
        <v>15</v>
      </c>
      <c r="B752" s="1">
        <v>1501114</v>
      </c>
      <c r="C752" s="1" t="s">
        <v>756</v>
      </c>
      <c r="D752" s="4" t="s">
        <v>729</v>
      </c>
    </row>
    <row r="753" spans="1:4">
      <c r="A753" s="1">
        <v>15</v>
      </c>
      <c r="B753" s="1">
        <v>1501115</v>
      </c>
      <c r="C753" s="1" t="s">
        <v>757</v>
      </c>
      <c r="D753" s="4" t="s">
        <v>729</v>
      </c>
    </row>
    <row r="754" spans="1:4">
      <c r="A754" s="1">
        <v>15</v>
      </c>
      <c r="B754" s="1">
        <v>1501201</v>
      </c>
      <c r="C754" s="1" t="s">
        <v>758</v>
      </c>
      <c r="D754" s="4" t="s">
        <v>729</v>
      </c>
    </row>
    <row r="755" spans="1:4">
      <c r="A755" s="1">
        <v>15</v>
      </c>
      <c r="B755" s="1">
        <v>1501301</v>
      </c>
      <c r="C755" s="1" t="s">
        <v>712</v>
      </c>
      <c r="D755" s="1" t="s">
        <v>729</v>
      </c>
    </row>
    <row r="756" spans="1:4">
      <c r="A756" s="1">
        <v>15</v>
      </c>
      <c r="B756" s="1">
        <v>1501401</v>
      </c>
      <c r="C756" s="1" t="s">
        <v>759</v>
      </c>
      <c r="D756" s="1" t="s">
        <v>729</v>
      </c>
    </row>
    <row r="757" spans="1:4">
      <c r="A757" s="1">
        <v>15</v>
      </c>
      <c r="B757" s="1">
        <v>1501501</v>
      </c>
      <c r="C757" s="1" t="s">
        <v>696</v>
      </c>
      <c r="D757" s="4" t="s">
        <v>729</v>
      </c>
    </row>
    <row r="758" spans="1:4">
      <c r="A758" s="1">
        <v>15</v>
      </c>
      <c r="B758" s="1">
        <v>1501502</v>
      </c>
      <c r="C758" s="1" t="s">
        <v>760</v>
      </c>
      <c r="D758" s="4" t="s">
        <v>729</v>
      </c>
    </row>
    <row r="759" spans="1:4">
      <c r="A759" s="1">
        <v>15</v>
      </c>
      <c r="B759" s="1">
        <v>1501601</v>
      </c>
      <c r="C759" s="1" t="s">
        <v>761</v>
      </c>
      <c r="D759" s="1" t="s">
        <v>729</v>
      </c>
    </row>
    <row r="760" spans="1:4">
      <c r="A760" s="1">
        <v>15</v>
      </c>
      <c r="B760" s="1">
        <v>1501701</v>
      </c>
      <c r="C760" s="1" t="s">
        <v>762</v>
      </c>
      <c r="D760" s="1" t="s">
        <v>729</v>
      </c>
    </row>
    <row r="761" spans="1:4">
      <c r="A761" s="1">
        <v>15</v>
      </c>
      <c r="B761" s="1">
        <v>1501702</v>
      </c>
      <c r="C761" s="1" t="s">
        <v>763</v>
      </c>
      <c r="D761" s="4" t="s">
        <v>729</v>
      </c>
    </row>
    <row r="762" spans="1:4">
      <c r="A762" s="1">
        <v>15</v>
      </c>
      <c r="B762" s="1">
        <v>1501801</v>
      </c>
      <c r="C762" s="1" t="s">
        <v>693</v>
      </c>
      <c r="D762" s="1" t="s">
        <v>729</v>
      </c>
    </row>
    <row r="763" spans="1:4">
      <c r="A763" s="1">
        <v>15</v>
      </c>
      <c r="B763" s="1">
        <v>1501901</v>
      </c>
      <c r="C763" s="1" t="s">
        <v>703</v>
      </c>
      <c r="D763" s="1" t="s">
        <v>729</v>
      </c>
    </row>
    <row r="764" spans="1:4">
      <c r="A764" s="1">
        <v>15</v>
      </c>
      <c r="B764" s="1">
        <v>1502001</v>
      </c>
      <c r="C764" s="1" t="s">
        <v>764</v>
      </c>
      <c r="D764" s="1" t="s">
        <v>729</v>
      </c>
    </row>
    <row r="765" spans="1:4">
      <c r="A765" s="1">
        <v>15</v>
      </c>
      <c r="B765" s="1">
        <v>1502002</v>
      </c>
      <c r="C765" s="1" t="s">
        <v>765</v>
      </c>
      <c r="D765" s="4" t="s">
        <v>729</v>
      </c>
    </row>
    <row r="766" spans="1:4">
      <c r="A766" s="1">
        <v>15</v>
      </c>
      <c r="B766" s="1">
        <v>1502101</v>
      </c>
      <c r="C766" s="1" t="s">
        <v>766</v>
      </c>
      <c r="D766" s="1" t="s">
        <v>729</v>
      </c>
    </row>
    <row r="767" spans="1:4">
      <c r="A767" s="1">
        <v>15</v>
      </c>
      <c r="B767" s="1">
        <v>1502201</v>
      </c>
      <c r="C767" s="1" t="s">
        <v>700</v>
      </c>
      <c r="D767" s="1" t="s">
        <v>729</v>
      </c>
    </row>
    <row r="768" spans="1:4">
      <c r="A768" s="1">
        <v>15</v>
      </c>
      <c r="B768" s="1">
        <v>1502301</v>
      </c>
      <c r="C768" s="1" t="s">
        <v>701</v>
      </c>
      <c r="D768" s="1" t="s">
        <v>729</v>
      </c>
    </row>
    <row r="769" spans="1:4">
      <c r="A769" s="1">
        <v>15</v>
      </c>
      <c r="B769" s="1">
        <v>1502401</v>
      </c>
      <c r="C769" s="1" t="s">
        <v>767</v>
      </c>
      <c r="D769" s="1" t="s">
        <v>729</v>
      </c>
    </row>
    <row r="770" spans="1:4">
      <c r="A770" s="1">
        <v>15</v>
      </c>
      <c r="B770" s="1">
        <v>1502501</v>
      </c>
      <c r="C770" s="1" t="s">
        <v>768</v>
      </c>
      <c r="D770" s="1" t="s">
        <v>729</v>
      </c>
    </row>
    <row r="771" spans="1:4">
      <c r="A771" s="1">
        <v>15</v>
      </c>
      <c r="B771" s="1">
        <v>1502601</v>
      </c>
      <c r="C771" s="1" t="s">
        <v>702</v>
      </c>
      <c r="D771" s="1" t="s">
        <v>729</v>
      </c>
    </row>
    <row r="772" spans="1:4">
      <c r="A772" s="1">
        <v>15</v>
      </c>
      <c r="B772" s="1">
        <v>1502602</v>
      </c>
      <c r="C772" s="1" t="s">
        <v>769</v>
      </c>
      <c r="D772" s="4" t="s">
        <v>729</v>
      </c>
    </row>
    <row r="773" spans="1:4">
      <c r="A773" s="1">
        <v>15</v>
      </c>
      <c r="B773" s="1">
        <v>1502701</v>
      </c>
      <c r="C773" s="1" t="s">
        <v>770</v>
      </c>
      <c r="D773" s="1" t="s">
        <v>729</v>
      </c>
    </row>
    <row r="774" spans="1:4">
      <c r="A774" s="1">
        <v>15</v>
      </c>
      <c r="B774" s="1">
        <v>1502801</v>
      </c>
      <c r="C774" s="1" t="s">
        <v>771</v>
      </c>
      <c r="D774" s="1" t="s">
        <v>729</v>
      </c>
    </row>
    <row r="775" spans="1:4">
      <c r="A775" s="1">
        <v>15</v>
      </c>
      <c r="B775" s="1">
        <v>1502901</v>
      </c>
      <c r="C775" s="1" t="s">
        <v>772</v>
      </c>
      <c r="D775" s="1" t="s">
        <v>729</v>
      </c>
    </row>
    <row r="776" spans="1:4">
      <c r="A776" s="1">
        <v>15</v>
      </c>
      <c r="B776" s="1">
        <v>1502902</v>
      </c>
      <c r="C776" s="1" t="s">
        <v>773</v>
      </c>
      <c r="D776" s="1" t="s">
        <v>729</v>
      </c>
    </row>
    <row r="777" spans="1:4">
      <c r="A777" s="1">
        <v>15</v>
      </c>
      <c r="B777" s="1">
        <v>1502903</v>
      </c>
      <c r="C777" s="1" t="s">
        <v>774</v>
      </c>
      <c r="D777" s="1" t="s">
        <v>729</v>
      </c>
    </row>
    <row r="778" spans="1:4">
      <c r="A778" s="1">
        <v>15</v>
      </c>
      <c r="B778" s="1">
        <v>1502904</v>
      </c>
      <c r="C778" s="1" t="s">
        <v>775</v>
      </c>
      <c r="D778" s="4" t="s">
        <v>729</v>
      </c>
    </row>
    <row r="779" spans="1:4">
      <c r="A779" s="1">
        <v>15</v>
      </c>
      <c r="B779" s="1">
        <v>1503001</v>
      </c>
      <c r="C779" s="1" t="s">
        <v>776</v>
      </c>
      <c r="D779" s="1" t="s">
        <v>729</v>
      </c>
    </row>
    <row r="780" spans="1:4">
      <c r="A780" s="1">
        <v>15</v>
      </c>
      <c r="B780" s="1">
        <v>1503002</v>
      </c>
      <c r="C780" s="1" t="s">
        <v>777</v>
      </c>
      <c r="D780" s="1" t="s">
        <v>729</v>
      </c>
    </row>
    <row r="781" spans="1:4">
      <c r="A781" s="1">
        <v>15</v>
      </c>
      <c r="B781" s="1">
        <v>1503101</v>
      </c>
      <c r="C781" s="1" t="s">
        <v>778</v>
      </c>
      <c r="D781" s="1" t="s">
        <v>729</v>
      </c>
    </row>
    <row r="782" spans="1:4">
      <c r="A782" s="1">
        <v>15</v>
      </c>
      <c r="B782" s="1">
        <v>1503102</v>
      </c>
      <c r="C782" s="1" t="s">
        <v>779</v>
      </c>
      <c r="D782" s="4" t="s">
        <v>729</v>
      </c>
    </row>
    <row r="783" spans="1:4">
      <c r="A783" s="1">
        <v>15</v>
      </c>
      <c r="B783" s="1">
        <v>1503201</v>
      </c>
      <c r="C783" s="1" t="s">
        <v>780</v>
      </c>
      <c r="D783" s="1" t="s">
        <v>729</v>
      </c>
    </row>
    <row r="784" spans="1:4">
      <c r="A784" s="1">
        <v>15</v>
      </c>
      <c r="B784" s="1">
        <v>1503301</v>
      </c>
      <c r="C784" s="1" t="s">
        <v>781</v>
      </c>
      <c r="D784" s="1" t="s">
        <v>729</v>
      </c>
    </row>
    <row r="785" spans="1:4">
      <c r="A785" s="1">
        <v>15</v>
      </c>
      <c r="B785" s="1">
        <v>1503401</v>
      </c>
      <c r="C785" s="1" t="s">
        <v>782</v>
      </c>
      <c r="D785" s="1" t="s">
        <v>729</v>
      </c>
    </row>
    <row r="786" spans="1:4">
      <c r="A786" s="1">
        <v>15</v>
      </c>
      <c r="B786" s="1">
        <v>1503402</v>
      </c>
      <c r="C786" s="1" t="s">
        <v>783</v>
      </c>
      <c r="D786" s="4" t="s">
        <v>729</v>
      </c>
    </row>
    <row r="787" spans="1:4">
      <c r="A787" s="1">
        <v>15</v>
      </c>
      <c r="B787" s="1">
        <v>1503501</v>
      </c>
      <c r="C787" s="1" t="s">
        <v>784</v>
      </c>
      <c r="D787" s="4" t="s">
        <v>729</v>
      </c>
    </row>
    <row r="788" spans="1:4">
      <c r="A788" s="1">
        <v>15</v>
      </c>
      <c r="B788" s="1">
        <v>1503601</v>
      </c>
      <c r="C788" s="1" t="s">
        <v>785</v>
      </c>
      <c r="D788" s="1" t="s">
        <v>729</v>
      </c>
    </row>
    <row r="789" spans="1:4">
      <c r="A789" s="1">
        <v>15</v>
      </c>
      <c r="B789" s="1">
        <v>1503701</v>
      </c>
      <c r="C789" s="1" t="s">
        <v>786</v>
      </c>
      <c r="D789" s="1" t="s">
        <v>729</v>
      </c>
    </row>
    <row r="790" spans="1:4">
      <c r="A790" s="1">
        <v>15</v>
      </c>
      <c r="B790" s="1">
        <v>1503801</v>
      </c>
      <c r="C790" s="1" t="s">
        <v>787</v>
      </c>
      <c r="D790" s="1" t="s">
        <v>729</v>
      </c>
    </row>
    <row r="791" spans="1:4">
      <c r="A791" s="1">
        <v>15</v>
      </c>
      <c r="B791" s="1">
        <v>1503802</v>
      </c>
      <c r="C791" s="1" t="s">
        <v>788</v>
      </c>
      <c r="D791" s="1" t="s">
        <v>729</v>
      </c>
    </row>
    <row r="792" spans="1:4">
      <c r="A792" s="1">
        <v>15</v>
      </c>
      <c r="B792" s="1">
        <v>1503901</v>
      </c>
      <c r="C792" s="1" t="s">
        <v>789</v>
      </c>
      <c r="D792" s="1" t="s">
        <v>729</v>
      </c>
    </row>
    <row r="793" spans="1:4">
      <c r="A793" s="1">
        <v>15</v>
      </c>
      <c r="B793" s="1">
        <v>1504001</v>
      </c>
      <c r="C793" s="1" t="s">
        <v>790</v>
      </c>
      <c r="D793" s="1" t="s">
        <v>729</v>
      </c>
    </row>
    <row r="794" spans="1:4">
      <c r="A794" s="1">
        <v>15</v>
      </c>
      <c r="B794" s="1">
        <v>1504101</v>
      </c>
      <c r="C794" s="1" t="s">
        <v>791</v>
      </c>
      <c r="D794" s="1" t="s">
        <v>729</v>
      </c>
    </row>
    <row r="795" spans="1:4">
      <c r="A795" s="1">
        <v>15</v>
      </c>
      <c r="B795" s="1">
        <v>1504201</v>
      </c>
      <c r="C795" s="1" t="s">
        <v>792</v>
      </c>
      <c r="D795" s="1" t="s">
        <v>729</v>
      </c>
    </row>
    <row r="796" spans="1:4">
      <c r="A796" s="1">
        <v>15</v>
      </c>
      <c r="B796" s="1">
        <v>1504202</v>
      </c>
      <c r="C796" s="1" t="s">
        <v>793</v>
      </c>
      <c r="D796" s="4" t="s">
        <v>729</v>
      </c>
    </row>
    <row r="797" spans="1:4">
      <c r="A797" s="1">
        <v>15</v>
      </c>
      <c r="B797" s="1">
        <v>1504301</v>
      </c>
      <c r="C797" s="1" t="s">
        <v>794</v>
      </c>
      <c r="D797" s="4" t="s">
        <v>729</v>
      </c>
    </row>
    <row r="798" spans="1:4">
      <c r="A798" s="1">
        <v>15</v>
      </c>
      <c r="B798" s="1">
        <v>1504401</v>
      </c>
      <c r="C798" s="1" t="s">
        <v>795</v>
      </c>
      <c r="D798" s="4" t="s">
        <v>729</v>
      </c>
    </row>
    <row r="799" spans="1:4">
      <c r="A799" s="1">
        <v>15</v>
      </c>
      <c r="B799" s="1">
        <v>1504501</v>
      </c>
      <c r="C799" s="1" t="s">
        <v>796</v>
      </c>
      <c r="D799" s="4" t="s">
        <v>729</v>
      </c>
    </row>
    <row r="800" spans="1:4">
      <c r="A800" s="1">
        <v>15</v>
      </c>
      <c r="B800" s="1">
        <v>1504601</v>
      </c>
      <c r="C800" s="1" t="s">
        <v>797</v>
      </c>
      <c r="D800" s="4" t="s">
        <v>729</v>
      </c>
    </row>
    <row r="801" spans="1:4">
      <c r="A801" s="1">
        <v>15</v>
      </c>
      <c r="B801" s="1">
        <v>1504701</v>
      </c>
      <c r="C801" s="1" t="s">
        <v>798</v>
      </c>
      <c r="D801" s="1" t="s">
        <v>729</v>
      </c>
    </row>
    <row r="802" spans="1:4">
      <c r="A802" s="1">
        <v>15</v>
      </c>
      <c r="B802" s="1">
        <v>1504801</v>
      </c>
      <c r="C802" s="1" t="s">
        <v>799</v>
      </c>
      <c r="D802" s="4" t="s">
        <v>729</v>
      </c>
    </row>
    <row r="803" spans="1:4">
      <c r="A803" s="1">
        <v>15</v>
      </c>
      <c r="B803" s="1">
        <v>1504901</v>
      </c>
      <c r="C803" s="1" t="s">
        <v>800</v>
      </c>
      <c r="D803" s="1" t="s">
        <v>729</v>
      </c>
    </row>
    <row r="804" spans="1:4">
      <c r="A804" s="1">
        <v>15</v>
      </c>
      <c r="B804" s="1">
        <v>1505001</v>
      </c>
      <c r="C804" s="1" t="s">
        <v>801</v>
      </c>
      <c r="D804" s="1" t="s">
        <v>729</v>
      </c>
    </row>
    <row r="805" spans="1:4">
      <c r="A805" s="1">
        <v>15</v>
      </c>
      <c r="B805" s="1">
        <v>1505101</v>
      </c>
      <c r="C805" s="1" t="s">
        <v>802</v>
      </c>
      <c r="D805" s="1" t="s">
        <v>729</v>
      </c>
    </row>
    <row r="806" spans="1:4">
      <c r="A806" s="1">
        <v>15</v>
      </c>
      <c r="B806" s="1">
        <v>1505201</v>
      </c>
      <c r="C806" s="1" t="s">
        <v>803</v>
      </c>
      <c r="D806" s="1" t="s">
        <v>729</v>
      </c>
    </row>
    <row r="807" spans="1:4">
      <c r="A807" s="1">
        <v>15</v>
      </c>
      <c r="B807" s="1">
        <v>1505301</v>
      </c>
      <c r="C807" s="1" t="s">
        <v>804</v>
      </c>
      <c r="D807" s="1" t="s">
        <v>729</v>
      </c>
    </row>
    <row r="808" spans="1:4">
      <c r="A808" s="1">
        <v>15</v>
      </c>
      <c r="B808" s="1">
        <v>1505401</v>
      </c>
      <c r="C808" s="1" t="s">
        <v>805</v>
      </c>
      <c r="D808" s="1" t="s">
        <v>729</v>
      </c>
    </row>
    <row r="809" spans="1:4">
      <c r="A809" s="1">
        <v>15</v>
      </c>
      <c r="B809" s="1">
        <v>1505501</v>
      </c>
      <c r="C809" s="1" t="s">
        <v>806</v>
      </c>
      <c r="D809" s="4" t="s">
        <v>729</v>
      </c>
    </row>
    <row r="810" spans="1:4">
      <c r="A810" s="1">
        <v>15</v>
      </c>
      <c r="B810" s="1">
        <v>1505601</v>
      </c>
      <c r="C810" s="1" t="s">
        <v>807</v>
      </c>
      <c r="D810" s="1" t="s">
        <v>729</v>
      </c>
    </row>
    <row r="811" spans="1:4">
      <c r="A811" s="1">
        <v>15</v>
      </c>
      <c r="B811" s="1">
        <v>1505701</v>
      </c>
      <c r="C811" s="1" t="s">
        <v>808</v>
      </c>
      <c r="D811" s="1" t="s">
        <v>729</v>
      </c>
    </row>
    <row r="812" spans="1:4">
      <c r="A812" s="1">
        <v>15</v>
      </c>
      <c r="B812" s="1">
        <v>1505801</v>
      </c>
      <c r="C812" s="1" t="s">
        <v>809</v>
      </c>
      <c r="D812" s="1" t="s">
        <v>729</v>
      </c>
    </row>
    <row r="813" spans="1:4">
      <c r="A813" s="1">
        <v>15</v>
      </c>
      <c r="B813" s="1">
        <v>1505901</v>
      </c>
      <c r="C813" s="1" t="s">
        <v>810</v>
      </c>
      <c r="D813" s="1" t="s">
        <v>729</v>
      </c>
    </row>
    <row r="814" spans="1:4">
      <c r="A814" s="1">
        <v>15</v>
      </c>
      <c r="B814" s="1">
        <v>1506001</v>
      </c>
      <c r="C814" s="1" t="s">
        <v>811</v>
      </c>
      <c r="D814" s="4" t="s">
        <v>729</v>
      </c>
    </row>
    <row r="815" spans="1:4">
      <c r="A815" s="1">
        <v>15</v>
      </c>
      <c r="B815" s="1">
        <v>1506101</v>
      </c>
      <c r="C815" s="1" t="s">
        <v>812</v>
      </c>
      <c r="D815" s="1" t="s">
        <v>729</v>
      </c>
    </row>
    <row r="816" spans="1:4">
      <c r="A816" s="1">
        <v>15</v>
      </c>
      <c r="B816" s="1">
        <v>1506102</v>
      </c>
      <c r="C816" s="1" t="s">
        <v>813</v>
      </c>
      <c r="D816" s="1" t="s">
        <v>729</v>
      </c>
    </row>
    <row r="817" spans="1:4">
      <c r="A817" s="1">
        <v>15</v>
      </c>
      <c r="B817" s="1">
        <v>1506103</v>
      </c>
      <c r="C817" s="1" t="s">
        <v>814</v>
      </c>
      <c r="D817" s="1" t="s">
        <v>729</v>
      </c>
    </row>
    <row r="818" spans="1:4">
      <c r="A818" s="1">
        <v>15</v>
      </c>
      <c r="B818" s="1">
        <v>1506104</v>
      </c>
      <c r="C818" s="1" t="s">
        <v>815</v>
      </c>
      <c r="D818" s="1" t="s">
        <v>729</v>
      </c>
    </row>
    <row r="819" spans="1:4">
      <c r="A819" s="1">
        <v>15</v>
      </c>
      <c r="B819" s="1">
        <v>1506201</v>
      </c>
      <c r="C819" s="1" t="s">
        <v>816</v>
      </c>
      <c r="D819" s="1" t="s">
        <v>729</v>
      </c>
    </row>
    <row r="820" spans="1:4">
      <c r="A820" s="1">
        <v>15</v>
      </c>
      <c r="B820" s="1">
        <v>1506301</v>
      </c>
      <c r="C820" s="1" t="s">
        <v>817</v>
      </c>
      <c r="D820" s="1" t="s">
        <v>729</v>
      </c>
    </row>
    <row r="821" spans="1:4">
      <c r="A821" s="1">
        <v>15</v>
      </c>
      <c r="B821" s="1">
        <v>1506401</v>
      </c>
      <c r="C821" s="1" t="s">
        <v>818</v>
      </c>
      <c r="D821" s="4" t="s">
        <v>729</v>
      </c>
    </row>
    <row r="822" spans="1:4">
      <c r="A822" s="1">
        <v>15</v>
      </c>
      <c r="B822" s="1">
        <v>1506501</v>
      </c>
      <c r="C822" s="1" t="s">
        <v>819</v>
      </c>
      <c r="D822" s="1" t="s">
        <v>729</v>
      </c>
    </row>
    <row r="823" spans="1:4">
      <c r="A823" s="1">
        <v>15</v>
      </c>
      <c r="B823" s="1">
        <v>1506601</v>
      </c>
      <c r="C823" s="1" t="s">
        <v>820</v>
      </c>
      <c r="D823" s="1" t="s">
        <v>729</v>
      </c>
    </row>
    <row r="824" spans="1:4">
      <c r="A824" s="1">
        <v>15</v>
      </c>
      <c r="B824" s="1">
        <v>1506701</v>
      </c>
      <c r="C824" s="1" t="s">
        <v>821</v>
      </c>
      <c r="D824" s="1" t="s">
        <v>729</v>
      </c>
    </row>
    <row r="825" spans="1:4">
      <c r="A825" s="1">
        <v>15</v>
      </c>
      <c r="B825" s="1">
        <v>1506801</v>
      </c>
      <c r="C825" s="1" t="s">
        <v>822</v>
      </c>
      <c r="D825" s="1" t="s">
        <v>729</v>
      </c>
    </row>
    <row r="826" spans="1:4">
      <c r="A826" s="1">
        <v>15</v>
      </c>
      <c r="B826" s="1">
        <v>1506802</v>
      </c>
      <c r="C826" s="1" t="s">
        <v>823</v>
      </c>
      <c r="D826" s="4" t="s">
        <v>729</v>
      </c>
    </row>
    <row r="827" spans="1:4">
      <c r="A827" s="1">
        <v>15</v>
      </c>
      <c r="B827" s="1">
        <v>1506901</v>
      </c>
      <c r="C827" s="1" t="s">
        <v>824</v>
      </c>
      <c r="D827" s="4" t="s">
        <v>729</v>
      </c>
    </row>
    <row r="828" spans="1:4">
      <c r="A828" s="1">
        <v>15</v>
      </c>
      <c r="B828" s="1">
        <v>1507001</v>
      </c>
      <c r="C828" s="1" t="s">
        <v>825</v>
      </c>
      <c r="D828" s="4" t="s">
        <v>729</v>
      </c>
    </row>
    <row r="829" spans="1:4">
      <c r="A829" s="1">
        <v>15</v>
      </c>
      <c r="B829" s="1">
        <v>1507101</v>
      </c>
      <c r="C829" s="1" t="s">
        <v>826</v>
      </c>
      <c r="D829" s="1" t="s">
        <v>729</v>
      </c>
    </row>
    <row r="830" spans="1:4">
      <c r="A830" s="1">
        <v>15</v>
      </c>
      <c r="B830" s="1">
        <v>1507201</v>
      </c>
      <c r="C830" s="1" t="s">
        <v>827</v>
      </c>
      <c r="D830" s="1" t="s">
        <v>729</v>
      </c>
    </row>
    <row r="831" spans="1:4">
      <c r="A831" s="1">
        <v>15</v>
      </c>
      <c r="B831" s="1">
        <v>1507301</v>
      </c>
      <c r="C831" s="1" t="s">
        <v>828</v>
      </c>
      <c r="D831" s="1" t="s">
        <v>729</v>
      </c>
    </row>
    <row r="832" spans="1:4">
      <c r="A832" s="1">
        <v>15</v>
      </c>
      <c r="B832" s="1">
        <v>1507302</v>
      </c>
      <c r="C832" s="1" t="s">
        <v>829</v>
      </c>
      <c r="D832" s="4" t="s">
        <v>729</v>
      </c>
    </row>
    <row r="833" spans="1:4">
      <c r="A833" s="1">
        <v>15</v>
      </c>
      <c r="B833" s="1">
        <v>1507401</v>
      </c>
      <c r="C833" s="1" t="s">
        <v>830</v>
      </c>
      <c r="D833" s="1" t="s">
        <v>729</v>
      </c>
    </row>
    <row r="834" spans="1:4">
      <c r="A834" s="1">
        <v>15</v>
      </c>
      <c r="B834" s="1">
        <v>1507402</v>
      </c>
      <c r="C834" s="1" t="s">
        <v>831</v>
      </c>
      <c r="D834" s="1" t="s">
        <v>729</v>
      </c>
    </row>
    <row r="835" spans="1:4">
      <c r="A835" s="1">
        <v>15</v>
      </c>
      <c r="B835" s="1">
        <v>1507501</v>
      </c>
      <c r="C835" s="1" t="s">
        <v>832</v>
      </c>
      <c r="D835" s="1" t="s">
        <v>729</v>
      </c>
    </row>
    <row r="836" spans="1:4">
      <c r="A836" s="1">
        <v>15</v>
      </c>
      <c r="B836" s="1">
        <v>1507502</v>
      </c>
      <c r="C836" s="1" t="s">
        <v>833</v>
      </c>
      <c r="D836" s="4" t="s">
        <v>729</v>
      </c>
    </row>
    <row r="837" spans="1:4">
      <c r="A837" s="1">
        <v>15</v>
      </c>
      <c r="B837" s="1">
        <v>1507601</v>
      </c>
      <c r="C837" s="1" t="s">
        <v>834</v>
      </c>
      <c r="D837" s="4" t="s">
        <v>729</v>
      </c>
    </row>
    <row r="838" spans="1:4">
      <c r="A838" s="1">
        <v>15</v>
      </c>
      <c r="B838" s="1">
        <v>1507602</v>
      </c>
      <c r="C838" s="1" t="s">
        <v>835</v>
      </c>
      <c r="D838" s="4" t="s">
        <v>729</v>
      </c>
    </row>
    <row r="839" spans="1:4">
      <c r="A839" s="1">
        <v>15</v>
      </c>
      <c r="B839" s="1">
        <v>1507603</v>
      </c>
      <c r="C839" s="1" t="s">
        <v>836</v>
      </c>
      <c r="D839" s="4" t="s">
        <v>729</v>
      </c>
    </row>
    <row r="840" spans="1:4">
      <c r="A840" s="1">
        <v>15</v>
      </c>
      <c r="B840" s="1">
        <v>1507701</v>
      </c>
      <c r="C840" s="1" t="s">
        <v>837</v>
      </c>
      <c r="D840" s="1" t="s">
        <v>729</v>
      </c>
    </row>
    <row r="841" spans="1:4">
      <c r="A841" s="1">
        <v>15</v>
      </c>
      <c r="B841" s="1">
        <v>1507801</v>
      </c>
      <c r="C841" s="1" t="s">
        <v>838</v>
      </c>
      <c r="D841" s="1" t="s">
        <v>729</v>
      </c>
    </row>
    <row r="842" spans="1:4">
      <c r="A842" s="1">
        <v>15</v>
      </c>
      <c r="B842" s="1">
        <v>1507901</v>
      </c>
      <c r="C842" s="1" t="s">
        <v>839</v>
      </c>
      <c r="D842" s="1" t="s">
        <v>729</v>
      </c>
    </row>
    <row r="843" spans="1:4">
      <c r="A843" s="1">
        <v>15</v>
      </c>
      <c r="B843" s="1">
        <v>1508001</v>
      </c>
      <c r="C843" s="1" t="s">
        <v>840</v>
      </c>
      <c r="D843" s="4" t="s">
        <v>729</v>
      </c>
    </row>
    <row r="844" spans="1:4">
      <c r="A844" s="1">
        <v>15</v>
      </c>
      <c r="B844" s="1">
        <v>1508101</v>
      </c>
      <c r="C844" s="1" t="s">
        <v>841</v>
      </c>
      <c r="D844" s="4" t="s">
        <v>729</v>
      </c>
    </row>
    <row r="845" spans="1:4">
      <c r="A845" s="1">
        <v>15</v>
      </c>
      <c r="B845" s="1">
        <v>1508201</v>
      </c>
      <c r="C845" s="1" t="s">
        <v>842</v>
      </c>
      <c r="D845" s="4" t="s">
        <v>729</v>
      </c>
    </row>
    <row r="846" spans="1:4">
      <c r="A846" s="1">
        <v>15</v>
      </c>
      <c r="B846" s="1">
        <v>1508301</v>
      </c>
      <c r="C846" s="1" t="s">
        <v>843</v>
      </c>
      <c r="D846" s="4" t="s">
        <v>729</v>
      </c>
    </row>
    <row r="847" spans="1:4">
      <c r="A847" s="1">
        <v>15</v>
      </c>
      <c r="B847" s="1">
        <v>1508401</v>
      </c>
      <c r="C847" s="1" t="s">
        <v>844</v>
      </c>
      <c r="D847" s="1" t="s">
        <v>729</v>
      </c>
    </row>
    <row r="848" spans="1:4">
      <c r="A848" s="1">
        <v>15</v>
      </c>
      <c r="B848" s="1">
        <v>1508402</v>
      </c>
      <c r="C848" s="1" t="s">
        <v>845</v>
      </c>
      <c r="D848" s="4" t="s">
        <v>729</v>
      </c>
    </row>
    <row r="849" spans="1:4">
      <c r="A849" s="1">
        <v>15</v>
      </c>
      <c r="B849" s="1">
        <v>1508501</v>
      </c>
      <c r="C849" s="1" t="s">
        <v>846</v>
      </c>
      <c r="D849" s="1" t="s">
        <v>729</v>
      </c>
    </row>
    <row r="850" spans="1:4">
      <c r="A850" s="1">
        <v>15</v>
      </c>
      <c r="B850" s="1">
        <v>1508601</v>
      </c>
      <c r="C850" s="1" t="s">
        <v>847</v>
      </c>
      <c r="D850" s="1" t="s">
        <v>729</v>
      </c>
    </row>
    <row r="851" spans="1:4">
      <c r="A851" s="1">
        <v>15</v>
      </c>
      <c r="B851" s="1">
        <v>1508602</v>
      </c>
      <c r="C851" s="1" t="s">
        <v>848</v>
      </c>
      <c r="D851" s="4" t="s">
        <v>729</v>
      </c>
    </row>
    <row r="852" spans="1:4">
      <c r="A852" s="1">
        <v>15</v>
      </c>
      <c r="B852" s="1">
        <v>1508603</v>
      </c>
      <c r="C852" s="1" t="s">
        <v>849</v>
      </c>
      <c r="D852" s="4" t="s">
        <v>729</v>
      </c>
    </row>
    <row r="853" spans="1:4">
      <c r="A853" s="1">
        <v>15</v>
      </c>
      <c r="B853" s="1">
        <v>1508604</v>
      </c>
      <c r="C853" s="1" t="s">
        <v>850</v>
      </c>
      <c r="D853" s="4" t="s">
        <v>729</v>
      </c>
    </row>
    <row r="854" spans="1:4">
      <c r="A854" s="1">
        <v>15</v>
      </c>
      <c r="B854" s="1">
        <v>1508605</v>
      </c>
      <c r="C854" s="1" t="s">
        <v>851</v>
      </c>
      <c r="D854" s="4" t="s">
        <v>729</v>
      </c>
    </row>
    <row r="855" spans="1:4">
      <c r="A855" s="1">
        <v>15</v>
      </c>
      <c r="B855" s="1">
        <v>1508606</v>
      </c>
      <c r="C855" s="1" t="s">
        <v>852</v>
      </c>
      <c r="D855" s="4" t="s">
        <v>729</v>
      </c>
    </row>
    <row r="856" spans="1:4">
      <c r="A856" s="1">
        <v>15</v>
      </c>
      <c r="B856" s="1">
        <v>1508607</v>
      </c>
      <c r="C856" s="1" t="s">
        <v>853</v>
      </c>
      <c r="D856" s="4" t="s">
        <v>729</v>
      </c>
    </row>
    <row r="857" spans="1:4">
      <c r="A857" s="1">
        <v>15</v>
      </c>
      <c r="B857" s="1">
        <v>1508608</v>
      </c>
      <c r="C857" s="1" t="s">
        <v>854</v>
      </c>
      <c r="D857" s="4" t="s">
        <v>729</v>
      </c>
    </row>
    <row r="858" spans="1:4">
      <c r="A858" s="1">
        <v>15</v>
      </c>
      <c r="B858" s="1">
        <v>1508701</v>
      </c>
      <c r="C858" s="1" t="s">
        <v>855</v>
      </c>
      <c r="D858" s="4" t="s">
        <v>729</v>
      </c>
    </row>
    <row r="859" spans="1:4">
      <c r="A859" s="1">
        <v>15</v>
      </c>
      <c r="B859" s="1">
        <v>1508702</v>
      </c>
      <c r="C859" s="1" t="s">
        <v>856</v>
      </c>
      <c r="D859" s="1" t="s">
        <v>729</v>
      </c>
    </row>
    <row r="860" spans="1:4">
      <c r="A860" s="1">
        <v>15</v>
      </c>
      <c r="B860" s="1">
        <v>1508703</v>
      </c>
      <c r="C860" s="1" t="s">
        <v>857</v>
      </c>
      <c r="D860" s="4" t="s">
        <v>729</v>
      </c>
    </row>
    <row r="861" spans="1:4">
      <c r="A861" s="1">
        <v>15</v>
      </c>
      <c r="B861" s="1">
        <v>1508704</v>
      </c>
      <c r="C861" s="1" t="s">
        <v>858</v>
      </c>
      <c r="D861" s="4" t="s">
        <v>729</v>
      </c>
    </row>
    <row r="862" spans="1:4">
      <c r="A862" s="1">
        <v>15</v>
      </c>
      <c r="B862" s="1">
        <v>1508801</v>
      </c>
      <c r="C862" s="1" t="s">
        <v>859</v>
      </c>
      <c r="D862" s="1" t="s">
        <v>729</v>
      </c>
    </row>
    <row r="863" spans="1:4">
      <c r="A863" s="1">
        <v>15</v>
      </c>
      <c r="B863" s="1">
        <v>1508901</v>
      </c>
      <c r="C863" s="1" t="s">
        <v>860</v>
      </c>
      <c r="D863" s="1" t="s">
        <v>729</v>
      </c>
    </row>
    <row r="864" spans="1:4">
      <c r="A864" s="1">
        <v>15</v>
      </c>
      <c r="B864" s="1">
        <v>1508902</v>
      </c>
      <c r="C864" s="1" t="s">
        <v>861</v>
      </c>
      <c r="D864" s="4" t="s">
        <v>729</v>
      </c>
    </row>
    <row r="865" spans="1:4">
      <c r="A865" s="1">
        <v>15</v>
      </c>
      <c r="B865" s="1">
        <v>1509001</v>
      </c>
      <c r="C865" s="1" t="s">
        <v>862</v>
      </c>
      <c r="D865" s="1" t="s">
        <v>729</v>
      </c>
    </row>
    <row r="866" spans="1:4">
      <c r="A866" s="1">
        <v>15</v>
      </c>
      <c r="B866" s="1">
        <v>1509101</v>
      </c>
      <c r="C866" s="1" t="s">
        <v>863</v>
      </c>
      <c r="D866" s="1" t="s">
        <v>729</v>
      </c>
    </row>
    <row r="867" spans="1:4">
      <c r="A867" s="1">
        <v>15</v>
      </c>
      <c r="B867" s="1">
        <v>1509201</v>
      </c>
      <c r="C867" s="1" t="s">
        <v>864</v>
      </c>
      <c r="D867" s="4" t="s">
        <v>729</v>
      </c>
    </row>
    <row r="868" spans="1:4">
      <c r="A868" s="1">
        <v>15</v>
      </c>
      <c r="B868" s="1">
        <v>1509301</v>
      </c>
      <c r="C868" s="1" t="s">
        <v>865</v>
      </c>
      <c r="D868" s="1" t="s">
        <v>729</v>
      </c>
    </row>
    <row r="869" spans="1:4">
      <c r="A869" s="1">
        <v>15</v>
      </c>
      <c r="B869" s="1">
        <v>1509401</v>
      </c>
      <c r="C869" s="1" t="s">
        <v>866</v>
      </c>
      <c r="D869" s="1" t="s">
        <v>729</v>
      </c>
    </row>
    <row r="870" spans="1:4">
      <c r="A870" s="1">
        <v>15</v>
      </c>
      <c r="B870" s="1">
        <v>1509501</v>
      </c>
      <c r="C870" s="1" t="s">
        <v>867</v>
      </c>
      <c r="D870" s="4" t="s">
        <v>729</v>
      </c>
    </row>
    <row r="871" spans="1:4">
      <c r="A871" s="1">
        <v>15</v>
      </c>
      <c r="B871" s="1">
        <v>1509601</v>
      </c>
      <c r="C871" s="1" t="s">
        <v>868</v>
      </c>
      <c r="D871" s="1" t="s">
        <v>729</v>
      </c>
    </row>
    <row r="872" spans="1:4">
      <c r="A872" s="1">
        <v>15</v>
      </c>
      <c r="B872" s="1">
        <v>1509701</v>
      </c>
      <c r="C872" s="1" t="s">
        <v>869</v>
      </c>
      <c r="D872" s="4" t="s">
        <v>729</v>
      </c>
    </row>
    <row r="873" spans="1:4">
      <c r="A873" s="1">
        <v>15</v>
      </c>
      <c r="B873" s="1">
        <v>1509801</v>
      </c>
      <c r="C873" s="1" t="s">
        <v>870</v>
      </c>
      <c r="D873" s="1" t="s">
        <v>729</v>
      </c>
    </row>
    <row r="874" spans="1:4">
      <c r="A874" s="1">
        <v>15</v>
      </c>
      <c r="B874" s="1">
        <v>1509901</v>
      </c>
      <c r="C874" s="1" t="s">
        <v>871</v>
      </c>
      <c r="D874" s="1" t="s">
        <v>729</v>
      </c>
    </row>
    <row r="875" spans="1:4">
      <c r="A875" s="1">
        <v>15</v>
      </c>
      <c r="B875" s="1">
        <v>1510001</v>
      </c>
      <c r="C875" s="1" t="s">
        <v>872</v>
      </c>
      <c r="D875" s="1" t="s">
        <v>729</v>
      </c>
    </row>
    <row r="876" spans="1:4">
      <c r="A876" s="1">
        <v>15</v>
      </c>
      <c r="B876" s="1">
        <v>1510101</v>
      </c>
      <c r="C876" s="1" t="s">
        <v>873</v>
      </c>
      <c r="D876" s="1" t="s">
        <v>729</v>
      </c>
    </row>
    <row r="877" spans="1:4">
      <c r="A877" s="1">
        <v>15</v>
      </c>
      <c r="B877" s="1">
        <v>1510201</v>
      </c>
      <c r="C877" s="1" t="s">
        <v>874</v>
      </c>
      <c r="D877" s="1" t="s">
        <v>729</v>
      </c>
    </row>
    <row r="878" spans="1:4">
      <c r="A878" s="1">
        <v>15</v>
      </c>
      <c r="B878" s="1">
        <v>1510301</v>
      </c>
      <c r="C878" s="1" t="s">
        <v>875</v>
      </c>
      <c r="D878" s="1" t="s">
        <v>729</v>
      </c>
    </row>
    <row r="879" spans="1:4">
      <c r="A879" s="1">
        <v>15</v>
      </c>
      <c r="B879" s="1">
        <v>1510401</v>
      </c>
      <c r="C879" s="1" t="s">
        <v>876</v>
      </c>
      <c r="D879" s="1" t="s">
        <v>729</v>
      </c>
    </row>
    <row r="880" spans="1:4">
      <c r="A880" s="1">
        <v>15</v>
      </c>
      <c r="B880" s="1">
        <v>1510501</v>
      </c>
      <c r="C880" s="1" t="s">
        <v>877</v>
      </c>
      <c r="D880" s="4" t="s">
        <v>729</v>
      </c>
    </row>
    <row r="881" spans="1:4">
      <c r="A881" s="1">
        <v>15</v>
      </c>
      <c r="B881" s="1">
        <v>1510502</v>
      </c>
      <c r="C881" s="1" t="s">
        <v>878</v>
      </c>
      <c r="D881" s="4" t="s">
        <v>729</v>
      </c>
    </row>
    <row r="882" spans="1:4">
      <c r="A882" s="1">
        <v>15</v>
      </c>
      <c r="B882" s="1">
        <v>1510601</v>
      </c>
      <c r="C882" s="1" t="s">
        <v>879</v>
      </c>
      <c r="D882" s="1" t="s">
        <v>729</v>
      </c>
    </row>
    <row r="883" spans="1:4">
      <c r="A883" s="1">
        <v>15</v>
      </c>
      <c r="B883" s="1">
        <v>1510701</v>
      </c>
      <c r="C883" s="1" t="s">
        <v>880</v>
      </c>
      <c r="D883" s="4" t="s">
        <v>729</v>
      </c>
    </row>
    <row r="884" spans="1:4">
      <c r="A884" s="1">
        <v>15</v>
      </c>
      <c r="B884" s="1">
        <v>1510702</v>
      </c>
      <c r="C884" s="1" t="s">
        <v>881</v>
      </c>
      <c r="D884" s="4" t="s">
        <v>729</v>
      </c>
    </row>
    <row r="885" spans="1:4">
      <c r="A885" s="1">
        <v>15</v>
      </c>
      <c r="B885" s="1">
        <v>1510801</v>
      </c>
      <c r="C885" s="1" t="s">
        <v>882</v>
      </c>
      <c r="D885" s="1" t="s">
        <v>729</v>
      </c>
    </row>
    <row r="886" spans="1:4">
      <c r="A886" s="1">
        <v>15</v>
      </c>
      <c r="B886" s="1">
        <v>1510901</v>
      </c>
      <c r="C886" s="1" t="s">
        <v>883</v>
      </c>
      <c r="D886" s="1" t="s">
        <v>729</v>
      </c>
    </row>
    <row r="887" spans="1:4">
      <c r="A887" s="1">
        <v>15</v>
      </c>
      <c r="B887" s="1">
        <v>1511001</v>
      </c>
      <c r="C887" s="1" t="s">
        <v>884</v>
      </c>
      <c r="D887" s="1" t="s">
        <v>729</v>
      </c>
    </row>
    <row r="888" spans="1:4">
      <c r="A888" s="1">
        <v>15</v>
      </c>
      <c r="B888" s="1">
        <v>1511101</v>
      </c>
      <c r="C888" s="1" t="s">
        <v>885</v>
      </c>
      <c r="D888" s="1" t="s">
        <v>729</v>
      </c>
    </row>
    <row r="889" spans="1:4">
      <c r="A889" s="1">
        <v>15</v>
      </c>
      <c r="B889" s="1">
        <v>1511201</v>
      </c>
      <c r="C889" s="1" t="s">
        <v>886</v>
      </c>
      <c r="D889" s="1" t="s">
        <v>729</v>
      </c>
    </row>
    <row r="890" spans="1:4">
      <c r="A890" s="1">
        <v>15</v>
      </c>
      <c r="B890" s="1">
        <v>1511301</v>
      </c>
      <c r="C890" s="1" t="s">
        <v>887</v>
      </c>
      <c r="D890" s="4" t="s">
        <v>729</v>
      </c>
    </row>
    <row r="891" spans="1:4">
      <c r="A891" s="1">
        <v>15</v>
      </c>
      <c r="B891" s="1">
        <v>1511401</v>
      </c>
      <c r="C891" s="1" t="s">
        <v>888</v>
      </c>
      <c r="D891" s="4" t="s">
        <v>729</v>
      </c>
    </row>
    <row r="892" spans="1:4">
      <c r="A892" s="1">
        <v>15</v>
      </c>
      <c r="B892" s="1">
        <v>1511501</v>
      </c>
      <c r="C892" s="1" t="s">
        <v>889</v>
      </c>
      <c r="D892" s="4" t="s">
        <v>729</v>
      </c>
    </row>
    <row r="893" spans="1:4">
      <c r="A893" s="1">
        <v>15</v>
      </c>
      <c r="B893" s="1">
        <v>1511601</v>
      </c>
      <c r="C893" s="1" t="s">
        <v>890</v>
      </c>
      <c r="D893" s="4" t="s">
        <v>729</v>
      </c>
    </row>
    <row r="894" spans="1:4">
      <c r="A894" s="1">
        <v>15</v>
      </c>
      <c r="B894" s="1">
        <v>1511701</v>
      </c>
      <c r="C894" s="1" t="s">
        <v>891</v>
      </c>
      <c r="D894" s="1" t="s">
        <v>729</v>
      </c>
    </row>
    <row r="895" spans="1:4">
      <c r="A895" s="1">
        <v>15</v>
      </c>
      <c r="B895" s="1">
        <v>1511801</v>
      </c>
      <c r="C895" s="1" t="s">
        <v>892</v>
      </c>
      <c r="D895" s="4" t="s">
        <v>729</v>
      </c>
    </row>
    <row r="896" spans="1:4">
      <c r="A896" s="1">
        <v>15</v>
      </c>
      <c r="B896" s="1">
        <v>1511901</v>
      </c>
      <c r="C896" s="1" t="s">
        <v>893</v>
      </c>
      <c r="D896" s="4" t="s">
        <v>729</v>
      </c>
    </row>
    <row r="897" spans="1:4">
      <c r="A897" s="1">
        <v>15</v>
      </c>
      <c r="B897" s="1">
        <v>1512001</v>
      </c>
      <c r="C897" s="1" t="s">
        <v>894</v>
      </c>
      <c r="D897" s="4" t="s">
        <v>729</v>
      </c>
    </row>
    <row r="898" spans="1:4">
      <c r="A898" s="1">
        <v>15</v>
      </c>
      <c r="B898" s="1">
        <v>1512101</v>
      </c>
      <c r="C898" s="1" t="s">
        <v>895</v>
      </c>
      <c r="D898" s="1" t="str">
        <f>VLOOKUP(B898,[1]Plan1!$A$3:$C$8631,3,FALSE)</f>
        <v>27001</v>
      </c>
    </row>
    <row r="899" spans="1:4">
      <c r="A899" s="1">
        <v>15</v>
      </c>
      <c r="B899" s="1">
        <v>1512201</v>
      </c>
      <c r="C899" s="1" t="s">
        <v>896</v>
      </c>
      <c r="D899" s="1" t="str">
        <f>VLOOKUP(B899,[1]Plan1!$A$3:$C$8631,3,FALSE)</f>
        <v>27002</v>
      </c>
    </row>
    <row r="900" spans="1:4">
      <c r="A900" s="1">
        <v>15</v>
      </c>
      <c r="B900" s="1">
        <v>1512301</v>
      </c>
      <c r="C900" s="1" t="s">
        <v>897</v>
      </c>
      <c r="D900" s="1" t="str">
        <f>VLOOKUP(B900,[1]Plan1!$A$3:$C$8631,3,FALSE)</f>
        <v>27002</v>
      </c>
    </row>
    <row r="901" spans="1:4">
      <c r="A901" s="1">
        <v>15</v>
      </c>
      <c r="B901" s="1">
        <v>1512401</v>
      </c>
      <c r="C901" s="1" t="s">
        <v>898</v>
      </c>
      <c r="D901" s="1" t="str">
        <f>VLOOKUP(B901,[1]Plan1!$A$3:$C$8631,3,FALSE)</f>
        <v>27002</v>
      </c>
    </row>
    <row r="902" spans="1:4">
      <c r="A902" s="1">
        <v>15</v>
      </c>
      <c r="B902" s="1">
        <v>1599901</v>
      </c>
      <c r="C902" s="1" t="s">
        <v>27</v>
      </c>
      <c r="D902" s="1" t="str">
        <f>VLOOKUP(B902,[1]Plan1!$A$3:$C$8631,3,FALSE)</f>
        <v>27002</v>
      </c>
    </row>
    <row r="903" spans="1:4">
      <c r="A903" s="1">
        <v>16</v>
      </c>
      <c r="B903" s="1">
        <v>1600101</v>
      </c>
      <c r="C903" s="1" t="s">
        <v>899</v>
      </c>
      <c r="D903" s="1" t="str">
        <f>VLOOKUP(B903,[1]Plan1!$A$3:$C$8631,3,FALSE)</f>
        <v>31802</v>
      </c>
    </row>
    <row r="904" spans="1:4">
      <c r="A904" s="1">
        <v>16</v>
      </c>
      <c r="B904" s="1">
        <v>1600201</v>
      </c>
      <c r="C904" s="1" t="s">
        <v>900</v>
      </c>
      <c r="D904" s="1" t="str">
        <f>VLOOKUP(B904,[1]Plan1!$A$3:$C$8631,3,FALSE)</f>
        <v>31802</v>
      </c>
    </row>
    <row r="905" spans="1:4">
      <c r="A905" s="1">
        <v>16</v>
      </c>
      <c r="B905" s="1">
        <v>1600301</v>
      </c>
      <c r="C905" s="1" t="s">
        <v>901</v>
      </c>
      <c r="D905" s="1" t="str">
        <f>VLOOKUP(B905,[1]Plan1!$A$3:$C$8631,3,FALSE)</f>
        <v>31802</v>
      </c>
    </row>
    <row r="906" spans="1:4">
      <c r="A906" s="1">
        <v>16</v>
      </c>
      <c r="B906" s="1">
        <v>1600401</v>
      </c>
      <c r="C906" s="1" t="s">
        <v>902</v>
      </c>
      <c r="D906" s="1" t="str">
        <f>VLOOKUP(B906,[1]Plan1!$A$3:$C$8631,3,FALSE)</f>
        <v>31802</v>
      </c>
    </row>
    <row r="907" spans="1:4">
      <c r="A907" s="1">
        <v>16</v>
      </c>
      <c r="B907" s="1">
        <v>1600402</v>
      </c>
      <c r="C907" s="1" t="s">
        <v>903</v>
      </c>
      <c r="D907" s="4" t="s">
        <v>904</v>
      </c>
    </row>
    <row r="908" spans="1:4">
      <c r="A908" s="1">
        <v>16</v>
      </c>
      <c r="B908" s="1">
        <v>1600501</v>
      </c>
      <c r="C908" s="1" t="s">
        <v>905</v>
      </c>
      <c r="D908" s="1" t="s">
        <v>904</v>
      </c>
    </row>
    <row r="909" spans="1:4">
      <c r="A909" s="1">
        <v>16</v>
      </c>
      <c r="B909" s="1">
        <v>1600601</v>
      </c>
      <c r="C909" s="1" t="s">
        <v>906</v>
      </c>
      <c r="D909" s="1" t="s">
        <v>904</v>
      </c>
    </row>
    <row r="910" spans="1:4">
      <c r="A910" s="1">
        <v>16</v>
      </c>
      <c r="B910" s="1">
        <v>1600701</v>
      </c>
      <c r="C910" s="1" t="s">
        <v>907</v>
      </c>
      <c r="D910" s="1" t="s">
        <v>904</v>
      </c>
    </row>
    <row r="911" spans="1:4">
      <c r="A911" s="1">
        <v>16</v>
      </c>
      <c r="B911" s="1">
        <v>1600801</v>
      </c>
      <c r="C911" s="1" t="s">
        <v>908</v>
      </c>
      <c r="D911" s="1" t="s">
        <v>904</v>
      </c>
    </row>
    <row r="912" spans="1:4">
      <c r="A912" s="1">
        <v>16</v>
      </c>
      <c r="B912" s="1">
        <v>1600802</v>
      </c>
      <c r="C912" s="1" t="s">
        <v>909</v>
      </c>
      <c r="D912" s="4" t="s">
        <v>904</v>
      </c>
    </row>
    <row r="913" spans="1:4">
      <c r="A913" s="1">
        <v>16</v>
      </c>
      <c r="B913" s="1">
        <v>1600901</v>
      </c>
      <c r="C913" s="1" t="s">
        <v>910</v>
      </c>
      <c r="D913" s="1" t="s">
        <v>904</v>
      </c>
    </row>
    <row r="914" spans="1:4">
      <c r="A914" s="1">
        <v>16</v>
      </c>
      <c r="B914" s="1">
        <v>1601001</v>
      </c>
      <c r="C914" s="1" t="s">
        <v>911</v>
      </c>
      <c r="D914" s="1" t="s">
        <v>904</v>
      </c>
    </row>
    <row r="915" spans="1:4">
      <c r="A915" s="1">
        <v>16</v>
      </c>
      <c r="B915" s="1">
        <v>1601101</v>
      </c>
      <c r="C915" s="1" t="s">
        <v>912</v>
      </c>
      <c r="D915" s="1" t="s">
        <v>904</v>
      </c>
    </row>
    <row r="916" spans="1:4">
      <c r="A916" s="1">
        <v>16</v>
      </c>
      <c r="B916" s="1">
        <v>1601201</v>
      </c>
      <c r="C916" s="1" t="s">
        <v>913</v>
      </c>
      <c r="D916" s="1" t="s">
        <v>904</v>
      </c>
    </row>
    <row r="917" spans="1:4">
      <c r="A917" s="1">
        <v>16</v>
      </c>
      <c r="B917" s="1">
        <v>1601202</v>
      </c>
      <c r="C917" s="1" t="s">
        <v>914</v>
      </c>
      <c r="D917" s="4" t="s">
        <v>904</v>
      </c>
    </row>
    <row r="918" spans="1:4">
      <c r="A918" s="1">
        <v>16</v>
      </c>
      <c r="B918" s="1">
        <v>1601203</v>
      </c>
      <c r="C918" s="1" t="s">
        <v>915</v>
      </c>
      <c r="D918" s="4" t="s">
        <v>904</v>
      </c>
    </row>
    <row r="919" spans="1:4">
      <c r="A919" s="1">
        <v>16</v>
      </c>
      <c r="B919" s="1">
        <v>1601301</v>
      </c>
      <c r="C919" s="1" t="s">
        <v>916</v>
      </c>
      <c r="D919" s="1" t="s">
        <v>904</v>
      </c>
    </row>
    <row r="920" spans="1:4">
      <c r="A920" s="1">
        <v>16</v>
      </c>
      <c r="B920" s="1">
        <v>1601302</v>
      </c>
      <c r="C920" s="1" t="s">
        <v>917</v>
      </c>
      <c r="D920" s="4" t="s">
        <v>904</v>
      </c>
    </row>
    <row r="921" spans="1:4">
      <c r="A921" s="1">
        <v>16</v>
      </c>
      <c r="B921" s="1">
        <v>1601401</v>
      </c>
      <c r="C921" s="1" t="s">
        <v>918</v>
      </c>
      <c r="D921" s="1" t="s">
        <v>904</v>
      </c>
    </row>
    <row r="922" spans="1:4">
      <c r="A922" s="1">
        <v>16</v>
      </c>
      <c r="B922" s="1">
        <v>1601402</v>
      </c>
      <c r="C922" s="1" t="s">
        <v>919</v>
      </c>
      <c r="D922" s="4" t="s">
        <v>904</v>
      </c>
    </row>
    <row r="923" spans="1:4">
      <c r="A923" s="1">
        <v>16</v>
      </c>
      <c r="B923" s="1">
        <v>1601403</v>
      </c>
      <c r="C923" s="1" t="s">
        <v>920</v>
      </c>
      <c r="D923" s="4" t="s">
        <v>904</v>
      </c>
    </row>
    <row r="924" spans="1:4">
      <c r="A924" s="1">
        <v>16</v>
      </c>
      <c r="B924" s="1">
        <v>1601404</v>
      </c>
      <c r="C924" s="1" t="s">
        <v>921</v>
      </c>
      <c r="D924" s="4" t="s">
        <v>904</v>
      </c>
    </row>
    <row r="925" spans="1:4">
      <c r="A925" s="1">
        <v>16</v>
      </c>
      <c r="B925" s="1">
        <v>1601405</v>
      </c>
      <c r="C925" s="1" t="s">
        <v>922</v>
      </c>
      <c r="D925" s="4" t="s">
        <v>904</v>
      </c>
    </row>
    <row r="926" spans="1:4">
      <c r="A926" s="1">
        <v>16</v>
      </c>
      <c r="B926" s="1">
        <v>1601406</v>
      </c>
      <c r="C926" s="1" t="s">
        <v>923</v>
      </c>
      <c r="D926" s="4" t="s">
        <v>904</v>
      </c>
    </row>
    <row r="927" spans="1:4">
      <c r="A927" s="1">
        <v>16</v>
      </c>
      <c r="B927" s="1">
        <v>1601407</v>
      </c>
      <c r="C927" s="1" t="s">
        <v>924</v>
      </c>
      <c r="D927" s="4" t="s">
        <v>904</v>
      </c>
    </row>
    <row r="928" spans="1:4">
      <c r="A928" s="1">
        <v>16</v>
      </c>
      <c r="B928" s="1">
        <v>1601408</v>
      </c>
      <c r="C928" s="1" t="s">
        <v>925</v>
      </c>
      <c r="D928" s="4" t="s">
        <v>904</v>
      </c>
    </row>
    <row r="929" spans="1:4">
      <c r="A929" s="1">
        <v>16</v>
      </c>
      <c r="B929" s="1">
        <v>1601409</v>
      </c>
      <c r="C929" s="1" t="s">
        <v>926</v>
      </c>
      <c r="D929" s="4" t="s">
        <v>904</v>
      </c>
    </row>
    <row r="930" spans="1:4">
      <c r="A930" s="1">
        <v>16</v>
      </c>
      <c r="B930" s="1">
        <v>1601410</v>
      </c>
      <c r="C930" s="1" t="s">
        <v>927</v>
      </c>
      <c r="D930" s="4" t="s">
        <v>904</v>
      </c>
    </row>
    <row r="931" spans="1:4">
      <c r="A931" s="1">
        <v>16</v>
      </c>
      <c r="B931" s="1">
        <v>1601411</v>
      </c>
      <c r="C931" s="1" t="s">
        <v>928</v>
      </c>
      <c r="D931" s="4" t="s">
        <v>904</v>
      </c>
    </row>
    <row r="932" spans="1:4">
      <c r="A932" s="1">
        <v>16</v>
      </c>
      <c r="B932" s="1">
        <v>1601412</v>
      </c>
      <c r="C932" s="1" t="s">
        <v>929</v>
      </c>
      <c r="D932" s="4" t="s">
        <v>904</v>
      </c>
    </row>
    <row r="933" spans="1:4">
      <c r="A933" s="1">
        <v>16</v>
      </c>
      <c r="B933" s="1">
        <v>1601413</v>
      </c>
      <c r="C933" s="1" t="s">
        <v>930</v>
      </c>
      <c r="D933" s="4" t="s">
        <v>904</v>
      </c>
    </row>
    <row r="934" spans="1:4">
      <c r="A934" s="1">
        <v>16</v>
      </c>
      <c r="B934" s="1">
        <v>1601414</v>
      </c>
      <c r="C934" s="1" t="s">
        <v>931</v>
      </c>
      <c r="D934" s="4" t="s">
        <v>904</v>
      </c>
    </row>
    <row r="935" spans="1:4">
      <c r="A935" s="1">
        <v>16</v>
      </c>
      <c r="B935" s="1">
        <v>1601415</v>
      </c>
      <c r="C935" s="1" t="s">
        <v>932</v>
      </c>
      <c r="D935" s="4" t="s">
        <v>904</v>
      </c>
    </row>
    <row r="936" spans="1:4">
      <c r="A936" s="1">
        <v>16</v>
      </c>
      <c r="B936" s="1">
        <v>1601416</v>
      </c>
      <c r="C936" s="1" t="s">
        <v>933</v>
      </c>
      <c r="D936" s="4" t="s">
        <v>904</v>
      </c>
    </row>
    <row r="937" spans="1:4">
      <c r="A937" s="1">
        <v>16</v>
      </c>
      <c r="B937" s="1">
        <v>1601417</v>
      </c>
      <c r="C937" s="1" t="s">
        <v>934</v>
      </c>
      <c r="D937" s="4" t="s">
        <v>904</v>
      </c>
    </row>
    <row r="938" spans="1:4">
      <c r="A938" s="1">
        <v>16</v>
      </c>
      <c r="B938" s="1">
        <v>1601418</v>
      </c>
      <c r="C938" s="1" t="s">
        <v>935</v>
      </c>
      <c r="D938" s="4" t="s">
        <v>904</v>
      </c>
    </row>
    <row r="939" spans="1:4">
      <c r="A939" s="1">
        <v>16</v>
      </c>
      <c r="B939" s="1">
        <v>1601419</v>
      </c>
      <c r="C939" s="1" t="s">
        <v>936</v>
      </c>
      <c r="D939" s="4" t="s">
        <v>904</v>
      </c>
    </row>
    <row r="940" spans="1:4">
      <c r="A940" s="1">
        <v>16</v>
      </c>
      <c r="B940" s="1">
        <v>1601420</v>
      </c>
      <c r="C940" s="1" t="s">
        <v>937</v>
      </c>
      <c r="D940" s="4" t="s">
        <v>904</v>
      </c>
    </row>
    <row r="941" spans="1:4">
      <c r="A941" s="1">
        <v>16</v>
      </c>
      <c r="B941" s="1">
        <v>1601421</v>
      </c>
      <c r="C941" s="1" t="s">
        <v>938</v>
      </c>
      <c r="D941" s="4" t="s">
        <v>904</v>
      </c>
    </row>
    <row r="942" spans="1:4">
      <c r="A942" s="1">
        <v>16</v>
      </c>
      <c r="B942" s="1">
        <v>1601422</v>
      </c>
      <c r="C942" s="1" t="s">
        <v>939</v>
      </c>
      <c r="D942" s="4" t="s">
        <v>904</v>
      </c>
    </row>
    <row r="943" spans="1:4">
      <c r="A943" s="1">
        <v>16</v>
      </c>
      <c r="B943" s="1">
        <v>1601423</v>
      </c>
      <c r="C943" s="1" t="s">
        <v>940</v>
      </c>
      <c r="D943" s="4" t="s">
        <v>904</v>
      </c>
    </row>
    <row r="944" spans="1:4">
      <c r="A944" s="1">
        <v>16</v>
      </c>
      <c r="B944" s="1">
        <v>1601424</v>
      </c>
      <c r="C944" s="1" t="s">
        <v>941</v>
      </c>
      <c r="D944" s="4" t="s">
        <v>904</v>
      </c>
    </row>
    <row r="945" spans="1:4">
      <c r="A945" s="1">
        <v>16</v>
      </c>
      <c r="B945" s="1">
        <v>1601425</v>
      </c>
      <c r="C945" s="1" t="s">
        <v>942</v>
      </c>
      <c r="D945" s="4" t="s">
        <v>904</v>
      </c>
    </row>
    <row r="946" spans="1:4">
      <c r="A946" s="1">
        <v>16</v>
      </c>
      <c r="B946" s="1">
        <v>1601426</v>
      </c>
      <c r="C946" s="1" t="s">
        <v>943</v>
      </c>
      <c r="D946" s="4" t="s">
        <v>904</v>
      </c>
    </row>
    <row r="947" spans="1:4">
      <c r="A947" s="1">
        <v>16</v>
      </c>
      <c r="B947" s="1">
        <v>1601427</v>
      </c>
      <c r="C947" s="1" t="s">
        <v>944</v>
      </c>
      <c r="D947" s="4" t="s">
        <v>904</v>
      </c>
    </row>
    <row r="948" spans="1:4">
      <c r="A948" s="1">
        <v>16</v>
      </c>
      <c r="B948" s="1">
        <v>1601428</v>
      </c>
      <c r="C948" s="1" t="s">
        <v>945</v>
      </c>
      <c r="D948" s="4" t="s">
        <v>904</v>
      </c>
    </row>
    <row r="949" spans="1:4">
      <c r="A949" s="1">
        <v>16</v>
      </c>
      <c r="B949" s="1">
        <v>1601429</v>
      </c>
      <c r="C949" s="1" t="s">
        <v>946</v>
      </c>
      <c r="D949" s="4" t="s">
        <v>904</v>
      </c>
    </row>
    <row r="950" spans="1:4">
      <c r="A950" s="1">
        <v>16</v>
      </c>
      <c r="B950" s="1">
        <v>1601430</v>
      </c>
      <c r="C950" s="1" t="s">
        <v>947</v>
      </c>
      <c r="D950" s="4" t="s">
        <v>904</v>
      </c>
    </row>
    <row r="951" spans="1:4">
      <c r="A951" s="1">
        <v>16</v>
      </c>
      <c r="B951" s="1">
        <v>1601431</v>
      </c>
      <c r="C951" s="1" t="s">
        <v>948</v>
      </c>
      <c r="D951" s="4" t="s">
        <v>904</v>
      </c>
    </row>
    <row r="952" spans="1:4">
      <c r="A952" s="1">
        <v>16</v>
      </c>
      <c r="B952" s="1">
        <v>1601432</v>
      </c>
      <c r="C952" s="1" t="s">
        <v>949</v>
      </c>
      <c r="D952" s="4" t="s">
        <v>904</v>
      </c>
    </row>
    <row r="953" spans="1:4">
      <c r="A953" s="1">
        <v>16</v>
      </c>
      <c r="B953" s="1">
        <v>1601433</v>
      </c>
      <c r="C953" s="1" t="s">
        <v>950</v>
      </c>
      <c r="D953" s="4" t="s">
        <v>904</v>
      </c>
    </row>
    <row r="954" spans="1:4">
      <c r="A954" s="1">
        <v>16</v>
      </c>
      <c r="B954" s="1">
        <v>1601434</v>
      </c>
      <c r="C954" s="1" t="s">
        <v>951</v>
      </c>
      <c r="D954" s="4" t="s">
        <v>904</v>
      </c>
    </row>
    <row r="955" spans="1:4">
      <c r="A955" s="1">
        <v>16</v>
      </c>
      <c r="B955" s="1">
        <v>1601435</v>
      </c>
      <c r="C955" s="1" t="s">
        <v>952</v>
      </c>
      <c r="D955" s="4" t="s">
        <v>904</v>
      </c>
    </row>
    <row r="956" spans="1:4">
      <c r="A956" s="1">
        <v>16</v>
      </c>
      <c r="B956" s="1">
        <v>1601436</v>
      </c>
      <c r="C956" s="1" t="s">
        <v>953</v>
      </c>
      <c r="D956" s="4" t="s">
        <v>904</v>
      </c>
    </row>
    <row r="957" spans="1:4">
      <c r="A957" s="1">
        <v>16</v>
      </c>
      <c r="B957" s="1">
        <v>1601437</v>
      </c>
      <c r="C957" s="1" t="s">
        <v>954</v>
      </c>
      <c r="D957" s="4" t="s">
        <v>904</v>
      </c>
    </row>
    <row r="958" spans="1:4">
      <c r="A958" s="1">
        <v>16</v>
      </c>
      <c r="B958" s="1">
        <v>1601438</v>
      </c>
      <c r="C958" s="1" t="s">
        <v>955</v>
      </c>
      <c r="D958" s="4" t="s">
        <v>904</v>
      </c>
    </row>
    <row r="959" spans="1:4">
      <c r="A959" s="1">
        <v>16</v>
      </c>
      <c r="B959" s="1">
        <v>1601439</v>
      </c>
      <c r="C959" s="1" t="s">
        <v>956</v>
      </c>
      <c r="D959" s="4" t="s">
        <v>904</v>
      </c>
    </row>
    <row r="960" spans="1:4">
      <c r="A960" s="1">
        <v>16</v>
      </c>
      <c r="B960" s="1">
        <v>1601440</v>
      </c>
      <c r="C960" s="1" t="s">
        <v>957</v>
      </c>
      <c r="D960" s="4" t="s">
        <v>904</v>
      </c>
    </row>
    <row r="961" spans="1:4">
      <c r="A961" s="1">
        <v>16</v>
      </c>
      <c r="B961" s="1">
        <v>1601441</v>
      </c>
      <c r="C961" s="1" t="s">
        <v>958</v>
      </c>
      <c r="D961" s="4" t="s">
        <v>904</v>
      </c>
    </row>
    <row r="962" spans="1:4">
      <c r="A962" s="1">
        <v>16</v>
      </c>
      <c r="B962" s="1">
        <v>1601442</v>
      </c>
      <c r="C962" s="1" t="s">
        <v>959</v>
      </c>
      <c r="D962" s="4" t="s">
        <v>904</v>
      </c>
    </row>
    <row r="963" spans="1:4">
      <c r="A963" s="1">
        <v>16</v>
      </c>
      <c r="B963" s="1">
        <v>1601443</v>
      </c>
      <c r="C963" s="1" t="s">
        <v>960</v>
      </c>
      <c r="D963" s="4" t="s">
        <v>904</v>
      </c>
    </row>
    <row r="964" spans="1:4">
      <c r="A964" s="1">
        <v>16</v>
      </c>
      <c r="B964" s="1">
        <v>1601444</v>
      </c>
      <c r="C964" s="1" t="s">
        <v>961</v>
      </c>
      <c r="D964" s="4" t="s">
        <v>904</v>
      </c>
    </row>
    <row r="965" spans="1:4">
      <c r="A965" s="1">
        <v>16</v>
      </c>
      <c r="B965" s="1">
        <v>1601445</v>
      </c>
      <c r="C965" s="1" t="s">
        <v>962</v>
      </c>
      <c r="D965" s="4" t="s">
        <v>904</v>
      </c>
    </row>
    <row r="966" spans="1:4">
      <c r="A966" s="1">
        <v>16</v>
      </c>
      <c r="B966" s="1">
        <v>1601501</v>
      </c>
      <c r="C966" s="1" t="s">
        <v>963</v>
      </c>
      <c r="D966" s="1" t="s">
        <v>904</v>
      </c>
    </row>
    <row r="967" spans="1:4">
      <c r="A967" s="1">
        <v>16</v>
      </c>
      <c r="B967" s="1">
        <v>1601601</v>
      </c>
      <c r="C967" s="1" t="s">
        <v>964</v>
      </c>
      <c r="D967" s="1" t="s">
        <v>904</v>
      </c>
    </row>
    <row r="968" spans="1:4">
      <c r="A968" s="1">
        <v>16</v>
      </c>
      <c r="B968" s="1">
        <v>1601602</v>
      </c>
      <c r="C968" s="1" t="s">
        <v>965</v>
      </c>
      <c r="D968" s="1" t="s">
        <v>904</v>
      </c>
    </row>
    <row r="969" spans="1:4">
      <c r="A969" s="1">
        <v>16</v>
      </c>
      <c r="B969" s="1">
        <v>1601701</v>
      </c>
      <c r="C969" s="1" t="s">
        <v>966</v>
      </c>
      <c r="D969" s="1" t="s">
        <v>904</v>
      </c>
    </row>
    <row r="970" spans="1:4">
      <c r="A970" s="1">
        <v>16</v>
      </c>
      <c r="B970" s="1">
        <v>1601702</v>
      </c>
      <c r="C970" s="1" t="s">
        <v>967</v>
      </c>
      <c r="D970" s="4" t="s">
        <v>904</v>
      </c>
    </row>
    <row r="971" spans="1:4">
      <c r="A971" s="1">
        <v>16</v>
      </c>
      <c r="B971" s="1">
        <v>1601703</v>
      </c>
      <c r="C971" s="1" t="s">
        <v>968</v>
      </c>
      <c r="D971" s="4" t="s">
        <v>904</v>
      </c>
    </row>
    <row r="972" spans="1:4">
      <c r="A972" s="1">
        <v>16</v>
      </c>
      <c r="B972" s="1">
        <v>1601704</v>
      </c>
      <c r="C972" s="1" t="s">
        <v>969</v>
      </c>
      <c r="D972" s="4" t="s">
        <v>904</v>
      </c>
    </row>
    <row r="973" spans="1:4">
      <c r="A973" s="1">
        <v>16</v>
      </c>
      <c r="B973" s="1">
        <v>1601705</v>
      </c>
      <c r="C973" s="1" t="s">
        <v>970</v>
      </c>
      <c r="D973" s="4" t="s">
        <v>904</v>
      </c>
    </row>
    <row r="974" spans="1:4">
      <c r="A974" s="1">
        <v>16</v>
      </c>
      <c r="B974" s="1">
        <v>1601706</v>
      </c>
      <c r="C974" s="1" t="s">
        <v>971</v>
      </c>
      <c r="D974" s="4" t="s">
        <v>904</v>
      </c>
    </row>
    <row r="975" spans="1:4">
      <c r="A975" s="1">
        <v>16</v>
      </c>
      <c r="B975" s="1">
        <v>1601707</v>
      </c>
      <c r="C975" s="1" t="s">
        <v>972</v>
      </c>
      <c r="D975" s="4" t="s">
        <v>904</v>
      </c>
    </row>
    <row r="976" spans="1:4">
      <c r="A976" s="1">
        <v>16</v>
      </c>
      <c r="B976" s="1">
        <v>1601801</v>
      </c>
      <c r="C976" s="1" t="s">
        <v>973</v>
      </c>
      <c r="D976" s="1" t="s">
        <v>904</v>
      </c>
    </row>
    <row r="977" spans="1:4">
      <c r="A977" s="1">
        <v>16</v>
      </c>
      <c r="B977" s="1">
        <v>1601901</v>
      </c>
      <c r="C977" s="1" t="s">
        <v>974</v>
      </c>
      <c r="D977" s="1" t="s">
        <v>904</v>
      </c>
    </row>
    <row r="978" spans="1:4">
      <c r="A978" s="1">
        <v>16</v>
      </c>
      <c r="B978" s="1">
        <v>1602001</v>
      </c>
      <c r="C978" s="1" t="s">
        <v>975</v>
      </c>
      <c r="D978" s="1" t="s">
        <v>904</v>
      </c>
    </row>
    <row r="979" spans="1:4">
      <c r="A979" s="1">
        <v>16</v>
      </c>
      <c r="B979" s="1">
        <v>1602101</v>
      </c>
      <c r="C979" s="1" t="s">
        <v>976</v>
      </c>
      <c r="D979" s="1" t="s">
        <v>904</v>
      </c>
    </row>
    <row r="980" spans="1:4">
      <c r="A980" s="1">
        <v>16</v>
      </c>
      <c r="B980" s="1">
        <v>1602201</v>
      </c>
      <c r="C980" s="1" t="s">
        <v>977</v>
      </c>
      <c r="D980" s="1" t="s">
        <v>904</v>
      </c>
    </row>
    <row r="981" spans="1:4">
      <c r="A981" s="1">
        <v>16</v>
      </c>
      <c r="B981" s="1">
        <v>1602301</v>
      </c>
      <c r="C981" s="1" t="s">
        <v>978</v>
      </c>
      <c r="D981" s="1" t="s">
        <v>904</v>
      </c>
    </row>
    <row r="982" spans="1:4">
      <c r="A982" s="1">
        <v>16</v>
      </c>
      <c r="B982" s="1">
        <v>1602401</v>
      </c>
      <c r="C982" s="1" t="s">
        <v>979</v>
      </c>
      <c r="D982" s="1" t="s">
        <v>904</v>
      </c>
    </row>
    <row r="983" spans="1:4">
      <c r="A983" s="1">
        <v>16</v>
      </c>
      <c r="B983" s="1">
        <v>1602501</v>
      </c>
      <c r="C983" s="1" t="s">
        <v>980</v>
      </c>
      <c r="D983" s="1" t="s">
        <v>904</v>
      </c>
    </row>
    <row r="984" spans="1:4">
      <c r="A984" s="1">
        <v>16</v>
      </c>
      <c r="B984" s="1">
        <v>1602601</v>
      </c>
      <c r="C984" s="1" t="s">
        <v>981</v>
      </c>
      <c r="D984" s="1" t="s">
        <v>904</v>
      </c>
    </row>
    <row r="985" spans="1:4">
      <c r="A985" s="1">
        <v>16</v>
      </c>
      <c r="B985" s="1">
        <v>1602701</v>
      </c>
      <c r="C985" s="1" t="s">
        <v>982</v>
      </c>
      <c r="D985" s="1" t="s">
        <v>904</v>
      </c>
    </row>
    <row r="986" spans="1:4">
      <c r="A986" s="1">
        <v>16</v>
      </c>
      <c r="B986" s="1">
        <v>1602801</v>
      </c>
      <c r="C986" s="1" t="s">
        <v>983</v>
      </c>
      <c r="D986" s="1" t="s">
        <v>904</v>
      </c>
    </row>
    <row r="987" spans="1:4">
      <c r="A987" s="1">
        <v>16</v>
      </c>
      <c r="B987" s="1">
        <v>1602802</v>
      </c>
      <c r="C987" s="1" t="s">
        <v>984</v>
      </c>
      <c r="D987" s="4" t="s">
        <v>904</v>
      </c>
    </row>
    <row r="988" spans="1:4">
      <c r="A988" s="1">
        <v>16</v>
      </c>
      <c r="B988" s="1">
        <v>1602901</v>
      </c>
      <c r="C988" s="1" t="s">
        <v>985</v>
      </c>
      <c r="D988" s="1" t="s">
        <v>904</v>
      </c>
    </row>
    <row r="989" spans="1:4">
      <c r="A989" s="1">
        <v>16</v>
      </c>
      <c r="B989" s="1">
        <v>1603001</v>
      </c>
      <c r="C989" s="1" t="s">
        <v>986</v>
      </c>
      <c r="D989" s="1" t="s">
        <v>904</v>
      </c>
    </row>
    <row r="990" spans="1:4">
      <c r="A990" s="1">
        <v>16</v>
      </c>
      <c r="B990" s="1">
        <v>1603002</v>
      </c>
      <c r="C990" s="1" t="s">
        <v>987</v>
      </c>
      <c r="D990" s="4" t="s">
        <v>904</v>
      </c>
    </row>
    <row r="991" spans="1:4">
      <c r="A991" s="1">
        <v>16</v>
      </c>
      <c r="B991" s="1">
        <v>1603101</v>
      </c>
      <c r="C991" s="1" t="s">
        <v>988</v>
      </c>
      <c r="D991" s="1" t="s">
        <v>904</v>
      </c>
    </row>
    <row r="992" spans="1:4">
      <c r="A992" s="1">
        <v>16</v>
      </c>
      <c r="B992" s="1">
        <v>1603201</v>
      </c>
      <c r="C992" s="1" t="s">
        <v>989</v>
      </c>
      <c r="D992" s="1" t="s">
        <v>904</v>
      </c>
    </row>
    <row r="993" spans="1:4">
      <c r="A993" s="1">
        <v>16</v>
      </c>
      <c r="B993" s="1">
        <v>1603202</v>
      </c>
      <c r="C993" s="1" t="s">
        <v>990</v>
      </c>
      <c r="D993" s="4" t="s">
        <v>904</v>
      </c>
    </row>
    <row r="994" spans="1:4">
      <c r="A994" s="1">
        <v>16</v>
      </c>
      <c r="B994" s="1">
        <v>1603301</v>
      </c>
      <c r="C994" s="1" t="s">
        <v>991</v>
      </c>
      <c r="D994" s="1" t="s">
        <v>904</v>
      </c>
    </row>
    <row r="995" spans="1:4">
      <c r="A995" s="1">
        <v>16</v>
      </c>
      <c r="B995" s="1">
        <v>1603302</v>
      </c>
      <c r="C995" s="1" t="s">
        <v>992</v>
      </c>
      <c r="D995" s="4" t="s">
        <v>904</v>
      </c>
    </row>
    <row r="996" spans="1:4">
      <c r="A996" s="1">
        <v>16</v>
      </c>
      <c r="B996" s="1">
        <v>1603401</v>
      </c>
      <c r="C996" s="1" t="s">
        <v>993</v>
      </c>
      <c r="D996" s="1" t="s">
        <v>904</v>
      </c>
    </row>
    <row r="997" spans="1:4">
      <c r="A997" s="1">
        <v>16</v>
      </c>
      <c r="B997" s="1">
        <v>1603501</v>
      </c>
      <c r="C997" s="1" t="s">
        <v>994</v>
      </c>
      <c r="D997" s="4" t="s">
        <v>904</v>
      </c>
    </row>
    <row r="998" spans="1:4">
      <c r="A998" s="1">
        <v>16</v>
      </c>
      <c r="B998" s="1">
        <v>1603601</v>
      </c>
      <c r="C998" s="1" t="s">
        <v>995</v>
      </c>
      <c r="D998" s="1" t="s">
        <v>904</v>
      </c>
    </row>
    <row r="999" spans="1:4">
      <c r="A999" s="1">
        <v>16</v>
      </c>
      <c r="B999" s="1">
        <v>1603701</v>
      </c>
      <c r="C999" s="1" t="s">
        <v>996</v>
      </c>
      <c r="D999" s="1" t="s">
        <v>904</v>
      </c>
    </row>
    <row r="1000" spans="1:4">
      <c r="A1000" s="1">
        <v>16</v>
      </c>
      <c r="B1000" s="1">
        <v>1603801</v>
      </c>
      <c r="C1000" s="1" t="s">
        <v>997</v>
      </c>
      <c r="D1000" s="1" t="s">
        <v>904</v>
      </c>
    </row>
    <row r="1001" spans="1:4">
      <c r="A1001" s="1">
        <v>16</v>
      </c>
      <c r="B1001" s="1">
        <v>1603901</v>
      </c>
      <c r="C1001" s="1" t="s">
        <v>883</v>
      </c>
      <c r="D1001" s="1" t="s">
        <v>904</v>
      </c>
    </row>
    <row r="1002" spans="1:4">
      <c r="A1002" s="1">
        <v>16</v>
      </c>
      <c r="B1002" s="1">
        <v>1604101</v>
      </c>
      <c r="C1002" s="1" t="s">
        <v>998</v>
      </c>
      <c r="D1002" s="4" t="s">
        <v>904</v>
      </c>
    </row>
    <row r="1003" spans="1:4">
      <c r="A1003" s="1">
        <v>16</v>
      </c>
      <c r="B1003" s="1">
        <v>1699901</v>
      </c>
      <c r="C1003" s="1" t="s">
        <v>27</v>
      </c>
      <c r="D1003" s="4" t="s">
        <v>904</v>
      </c>
    </row>
    <row r="1004" spans="1:4">
      <c r="A1004" s="1">
        <v>17</v>
      </c>
      <c r="B1004" s="1">
        <v>1700101</v>
      </c>
      <c r="C1004" s="1" t="s">
        <v>999</v>
      </c>
      <c r="D1004" s="1" t="str">
        <f>VLOOKUP(B1004,[1]Plan1!$A$3:$C$8631,3,FALSE)</f>
        <v>31801</v>
      </c>
    </row>
    <row r="1005" spans="1:4">
      <c r="A1005" s="1">
        <v>17</v>
      </c>
      <c r="B1005" s="1">
        <v>1700201</v>
      </c>
      <c r="C1005" s="1" t="s">
        <v>1000</v>
      </c>
      <c r="D1005" s="1" t="str">
        <f>VLOOKUP(B1005,[1]Plan1!$A$3:$C$8631,3,FALSE)</f>
        <v>31801</v>
      </c>
    </row>
    <row r="1006" spans="1:4">
      <c r="A1006" s="1">
        <v>17</v>
      </c>
      <c r="B1006" s="1">
        <v>1700301</v>
      </c>
      <c r="C1006" s="1" t="s">
        <v>720</v>
      </c>
      <c r="D1006" s="1" t="str">
        <f>VLOOKUP(B1006,[1]Plan1!$A$3:$C$8631,3,FALSE)</f>
        <v>31801</v>
      </c>
    </row>
    <row r="1007" spans="1:4">
      <c r="A1007" s="1">
        <v>17</v>
      </c>
      <c r="B1007" s="1">
        <v>1700302</v>
      </c>
      <c r="C1007" s="1" t="s">
        <v>1001</v>
      </c>
      <c r="D1007" s="1" t="str">
        <f>VLOOKUP(B1007,[1]Plan1!$A$3:$C$8631,3,FALSE)</f>
        <v>31801</v>
      </c>
    </row>
    <row r="1008" spans="1:4">
      <c r="A1008" s="1">
        <v>17</v>
      </c>
      <c r="B1008" s="1">
        <v>1700303</v>
      </c>
      <c r="C1008" s="1" t="s">
        <v>1002</v>
      </c>
      <c r="D1008" s="4" t="s">
        <v>715</v>
      </c>
    </row>
    <row r="1009" spans="1:4">
      <c r="A1009" s="1">
        <v>17</v>
      </c>
      <c r="B1009" s="1">
        <v>1700401</v>
      </c>
      <c r="C1009" s="1" t="s">
        <v>1003</v>
      </c>
      <c r="D1009" s="4" t="s">
        <v>715</v>
      </c>
    </row>
    <row r="1010" spans="1:4">
      <c r="A1010" s="1">
        <v>17</v>
      </c>
      <c r="B1010" s="1">
        <v>1700501</v>
      </c>
      <c r="C1010" s="1" t="s">
        <v>1004</v>
      </c>
      <c r="D1010" s="1" t="s">
        <v>715</v>
      </c>
    </row>
    <row r="1011" spans="1:4">
      <c r="A1011" s="1">
        <v>17</v>
      </c>
      <c r="B1011" s="1">
        <v>1700601</v>
      </c>
      <c r="C1011" s="1" t="s">
        <v>1005</v>
      </c>
      <c r="D1011" s="1" t="s">
        <v>715</v>
      </c>
    </row>
    <row r="1012" spans="1:4">
      <c r="A1012" s="1">
        <v>17</v>
      </c>
      <c r="B1012" s="1">
        <v>1700602</v>
      </c>
      <c r="C1012" s="1" t="s">
        <v>1006</v>
      </c>
      <c r="D1012" s="4" t="s">
        <v>715</v>
      </c>
    </row>
    <row r="1013" spans="1:4">
      <c r="A1013" s="1">
        <v>17</v>
      </c>
      <c r="B1013" s="1">
        <v>1700603</v>
      </c>
      <c r="C1013" s="1" t="s">
        <v>1007</v>
      </c>
      <c r="D1013" s="4" t="s">
        <v>715</v>
      </c>
    </row>
    <row r="1014" spans="1:4">
      <c r="A1014" s="1">
        <v>17</v>
      </c>
      <c r="B1014" s="1">
        <v>1700701</v>
      </c>
      <c r="C1014" s="1" t="s">
        <v>1008</v>
      </c>
      <c r="D1014" s="1" t="s">
        <v>715</v>
      </c>
    </row>
    <row r="1015" spans="1:4">
      <c r="A1015" s="1">
        <v>17</v>
      </c>
      <c r="B1015" s="1">
        <v>1700702</v>
      </c>
      <c r="C1015" s="1" t="s">
        <v>1009</v>
      </c>
      <c r="D1015" s="1" t="s">
        <v>715</v>
      </c>
    </row>
    <row r="1016" spans="1:4">
      <c r="A1016" s="1">
        <v>17</v>
      </c>
      <c r="B1016" s="1">
        <v>1700703</v>
      </c>
      <c r="C1016" s="1" t="s">
        <v>1010</v>
      </c>
      <c r="D1016" s="1" t="s">
        <v>715</v>
      </c>
    </row>
    <row r="1017" spans="1:4">
      <c r="A1017" s="1">
        <v>17</v>
      </c>
      <c r="B1017" s="1">
        <v>1700704</v>
      </c>
      <c r="C1017" s="1" t="s">
        <v>1011</v>
      </c>
      <c r="D1017" s="1" t="s">
        <v>715</v>
      </c>
    </row>
    <row r="1018" spans="1:4">
      <c r="A1018" s="1">
        <v>17</v>
      </c>
      <c r="B1018" s="1">
        <v>1700801</v>
      </c>
      <c r="C1018" s="1" t="s">
        <v>1012</v>
      </c>
      <c r="D1018" s="1" t="s">
        <v>715</v>
      </c>
    </row>
    <row r="1019" spans="1:4">
      <c r="A1019" s="1">
        <v>17</v>
      </c>
      <c r="B1019" s="1">
        <v>1700901</v>
      </c>
      <c r="C1019" s="1" t="s">
        <v>1013</v>
      </c>
      <c r="D1019" s="1" t="s">
        <v>715</v>
      </c>
    </row>
    <row r="1020" spans="1:4">
      <c r="A1020" s="1">
        <v>17</v>
      </c>
      <c r="B1020" s="1">
        <v>1701001</v>
      </c>
      <c r="C1020" s="1" t="s">
        <v>1014</v>
      </c>
      <c r="D1020" s="1" t="s">
        <v>715</v>
      </c>
    </row>
    <row r="1021" spans="1:4">
      <c r="A1021" s="1">
        <v>17</v>
      </c>
      <c r="B1021" s="1">
        <v>1701002</v>
      </c>
      <c r="C1021" s="1" t="s">
        <v>1015</v>
      </c>
      <c r="D1021" s="1" t="s">
        <v>715</v>
      </c>
    </row>
    <row r="1022" spans="1:4">
      <c r="A1022" s="1">
        <v>17</v>
      </c>
      <c r="B1022" s="1">
        <v>1701101</v>
      </c>
      <c r="C1022" s="1" t="s">
        <v>1016</v>
      </c>
      <c r="D1022" s="1" t="s">
        <v>715</v>
      </c>
    </row>
    <row r="1023" spans="1:4">
      <c r="A1023" s="1">
        <v>17</v>
      </c>
      <c r="B1023" s="1">
        <v>1701201</v>
      </c>
      <c r="C1023" s="1" t="s">
        <v>1017</v>
      </c>
      <c r="D1023" s="4" t="s">
        <v>715</v>
      </c>
    </row>
    <row r="1024" spans="1:4">
      <c r="A1024" s="1">
        <v>17</v>
      </c>
      <c r="B1024" s="1">
        <v>1701301</v>
      </c>
      <c r="C1024" s="1" t="s">
        <v>1018</v>
      </c>
      <c r="D1024" s="1" t="s">
        <v>715</v>
      </c>
    </row>
    <row r="1025" spans="1:4">
      <c r="A1025" s="1">
        <v>17</v>
      </c>
      <c r="B1025" s="1">
        <v>1701401</v>
      </c>
      <c r="C1025" s="1" t="s">
        <v>1019</v>
      </c>
      <c r="D1025" s="1" t="s">
        <v>715</v>
      </c>
    </row>
    <row r="1026" spans="1:4">
      <c r="A1026" s="1">
        <v>17</v>
      </c>
      <c r="B1026" s="1">
        <v>1701501</v>
      </c>
      <c r="C1026" s="1" t="s">
        <v>1020</v>
      </c>
      <c r="D1026" s="1" t="s">
        <v>715</v>
      </c>
    </row>
    <row r="1027" spans="1:4">
      <c r="A1027" s="1">
        <v>17</v>
      </c>
      <c r="B1027" s="1">
        <v>1701502</v>
      </c>
      <c r="C1027" s="1" t="s">
        <v>1021</v>
      </c>
      <c r="D1027" s="1" t="s">
        <v>715</v>
      </c>
    </row>
    <row r="1028" spans="1:4">
      <c r="A1028" s="1">
        <v>17</v>
      </c>
      <c r="B1028" s="1">
        <v>1701601</v>
      </c>
      <c r="C1028" s="1" t="s">
        <v>1022</v>
      </c>
      <c r="D1028" s="1" t="s">
        <v>715</v>
      </c>
    </row>
    <row r="1029" spans="1:4">
      <c r="A1029" s="1">
        <v>17</v>
      </c>
      <c r="B1029" s="1">
        <v>1701602</v>
      </c>
      <c r="C1029" s="1" t="s">
        <v>1023</v>
      </c>
      <c r="D1029" s="4" t="s">
        <v>715</v>
      </c>
    </row>
    <row r="1030" spans="1:4">
      <c r="A1030" s="1">
        <v>17</v>
      </c>
      <c r="B1030" s="1">
        <v>1701603</v>
      </c>
      <c r="C1030" s="1" t="s">
        <v>1024</v>
      </c>
      <c r="D1030" s="4" t="s">
        <v>715</v>
      </c>
    </row>
    <row r="1031" spans="1:4">
      <c r="A1031" s="1">
        <v>17</v>
      </c>
      <c r="B1031" s="1">
        <v>1701604</v>
      </c>
      <c r="C1031" s="1" t="s">
        <v>1025</v>
      </c>
      <c r="D1031" s="4" t="s">
        <v>715</v>
      </c>
    </row>
    <row r="1032" spans="1:4">
      <c r="A1032" s="1">
        <v>17</v>
      </c>
      <c r="B1032" s="1">
        <v>1701605</v>
      </c>
      <c r="C1032" s="1" t="s">
        <v>1026</v>
      </c>
      <c r="D1032" s="4" t="s">
        <v>715</v>
      </c>
    </row>
    <row r="1033" spans="1:4">
      <c r="A1033" s="1">
        <v>17</v>
      </c>
      <c r="B1033" s="1">
        <v>1701606</v>
      </c>
      <c r="C1033" s="1" t="s">
        <v>1027</v>
      </c>
      <c r="D1033" s="4" t="s">
        <v>715</v>
      </c>
    </row>
    <row r="1034" spans="1:4">
      <c r="A1034" s="1">
        <v>17</v>
      </c>
      <c r="B1034" s="1">
        <v>1701701</v>
      </c>
      <c r="C1034" s="1" t="s">
        <v>1028</v>
      </c>
      <c r="D1034" s="1" t="s">
        <v>715</v>
      </c>
    </row>
    <row r="1035" spans="1:4">
      <c r="A1035" s="1">
        <v>17</v>
      </c>
      <c r="B1035" s="1">
        <v>1701702</v>
      </c>
      <c r="C1035" s="1" t="s">
        <v>1029</v>
      </c>
      <c r="D1035" s="1" t="s">
        <v>715</v>
      </c>
    </row>
    <row r="1036" spans="1:4">
      <c r="A1036" s="1">
        <v>17</v>
      </c>
      <c r="B1036" s="1">
        <v>1701801</v>
      </c>
      <c r="C1036" s="1" t="s">
        <v>1030</v>
      </c>
      <c r="D1036" s="4" t="s">
        <v>715</v>
      </c>
    </row>
    <row r="1037" spans="1:4">
      <c r="A1037" s="1">
        <v>17</v>
      </c>
      <c r="B1037" s="1">
        <v>1701901</v>
      </c>
      <c r="C1037" s="1" t="s">
        <v>1031</v>
      </c>
      <c r="D1037" s="1" t="s">
        <v>715</v>
      </c>
    </row>
    <row r="1038" spans="1:4">
      <c r="A1038" s="1">
        <v>17</v>
      </c>
      <c r="B1038" s="1">
        <v>1701902</v>
      </c>
      <c r="C1038" s="1" t="s">
        <v>1032</v>
      </c>
      <c r="D1038" s="4" t="s">
        <v>715</v>
      </c>
    </row>
    <row r="1039" spans="1:4">
      <c r="A1039" s="1">
        <v>17</v>
      </c>
      <c r="B1039" s="1">
        <v>1702001</v>
      </c>
      <c r="C1039" s="1" t="s">
        <v>1033</v>
      </c>
      <c r="D1039" s="1" t="s">
        <v>715</v>
      </c>
    </row>
    <row r="1040" spans="1:4">
      <c r="A1040" s="1">
        <v>17</v>
      </c>
      <c r="B1040" s="1">
        <v>1702101</v>
      </c>
      <c r="C1040" s="1" t="s">
        <v>1034</v>
      </c>
      <c r="D1040" s="1" t="s">
        <v>715</v>
      </c>
    </row>
    <row r="1041" spans="1:4">
      <c r="A1041" s="1">
        <v>17</v>
      </c>
      <c r="B1041" s="1">
        <v>1702201</v>
      </c>
      <c r="C1041" s="1" t="s">
        <v>1035</v>
      </c>
      <c r="D1041" s="1" t="s">
        <v>715</v>
      </c>
    </row>
    <row r="1042" spans="1:4">
      <c r="A1042" s="1">
        <v>17</v>
      </c>
      <c r="B1042" s="1">
        <v>1702301</v>
      </c>
      <c r="C1042" s="1" t="s">
        <v>1036</v>
      </c>
      <c r="D1042" s="1" t="s">
        <v>715</v>
      </c>
    </row>
    <row r="1043" spans="1:4">
      <c r="A1043" s="1">
        <v>17</v>
      </c>
      <c r="B1043" s="1">
        <v>1702401</v>
      </c>
      <c r="C1043" s="1" t="s">
        <v>1037</v>
      </c>
      <c r="D1043" s="1" t="s">
        <v>715</v>
      </c>
    </row>
    <row r="1044" spans="1:4">
      <c r="A1044" s="1">
        <v>17</v>
      </c>
      <c r="B1044" s="1">
        <v>1702402</v>
      </c>
      <c r="C1044" s="1" t="s">
        <v>1038</v>
      </c>
      <c r="D1044" s="1" t="s">
        <v>715</v>
      </c>
    </row>
    <row r="1045" spans="1:4">
      <c r="A1045" s="1">
        <v>17</v>
      </c>
      <c r="B1045" s="1">
        <v>1702403</v>
      </c>
      <c r="C1045" s="1" t="s">
        <v>1039</v>
      </c>
      <c r="D1045" s="1" t="s">
        <v>715</v>
      </c>
    </row>
    <row r="1046" spans="1:4">
      <c r="A1046" s="1">
        <v>17</v>
      </c>
      <c r="B1046" s="1">
        <v>1702501</v>
      </c>
      <c r="C1046" s="1" t="s">
        <v>1040</v>
      </c>
      <c r="D1046" s="1" t="s">
        <v>715</v>
      </c>
    </row>
    <row r="1047" spans="1:4">
      <c r="A1047" s="1">
        <v>17</v>
      </c>
      <c r="B1047" s="1">
        <v>1702502</v>
      </c>
      <c r="C1047" s="1" t="s">
        <v>1041</v>
      </c>
      <c r="D1047" s="1" t="s">
        <v>715</v>
      </c>
    </row>
    <row r="1048" spans="1:4">
      <c r="A1048" s="1">
        <v>17</v>
      </c>
      <c r="B1048" s="1">
        <v>1702503</v>
      </c>
      <c r="C1048" s="1" t="s">
        <v>1042</v>
      </c>
      <c r="D1048" s="4" t="s">
        <v>715</v>
      </c>
    </row>
    <row r="1049" spans="1:4">
      <c r="A1049" s="1">
        <v>17</v>
      </c>
      <c r="B1049" s="1">
        <v>1702504</v>
      </c>
      <c r="C1049" s="1" t="s">
        <v>1043</v>
      </c>
      <c r="D1049" s="4" t="s">
        <v>715</v>
      </c>
    </row>
    <row r="1050" spans="1:4">
      <c r="A1050" s="1">
        <v>17</v>
      </c>
      <c r="B1050" s="1">
        <v>1702505</v>
      </c>
      <c r="C1050" s="1" t="s">
        <v>1044</v>
      </c>
      <c r="D1050" s="4" t="s">
        <v>715</v>
      </c>
    </row>
    <row r="1051" spans="1:4">
      <c r="A1051" s="1">
        <v>17</v>
      </c>
      <c r="B1051" s="1">
        <v>1702601</v>
      </c>
      <c r="C1051" s="1" t="s">
        <v>1045</v>
      </c>
      <c r="D1051" s="1" t="s">
        <v>715</v>
      </c>
    </row>
    <row r="1052" spans="1:4">
      <c r="A1052" s="1">
        <v>17</v>
      </c>
      <c r="B1052" s="1">
        <v>1702701</v>
      </c>
      <c r="C1052" s="1" t="s">
        <v>1046</v>
      </c>
      <c r="D1052" s="1" t="s">
        <v>715</v>
      </c>
    </row>
    <row r="1053" spans="1:4">
      <c r="A1053" s="1">
        <v>17</v>
      </c>
      <c r="B1053" s="1">
        <v>1702801</v>
      </c>
      <c r="C1053" s="1" t="s">
        <v>1047</v>
      </c>
      <c r="D1053" s="1" t="s">
        <v>715</v>
      </c>
    </row>
    <row r="1054" spans="1:4">
      <c r="A1054" s="1">
        <v>17</v>
      </c>
      <c r="B1054" s="1">
        <v>1702901</v>
      </c>
      <c r="C1054" s="1" t="s">
        <v>1048</v>
      </c>
      <c r="D1054" s="1" t="s">
        <v>715</v>
      </c>
    </row>
    <row r="1055" spans="1:4">
      <c r="A1055" s="1">
        <v>17</v>
      </c>
      <c r="B1055" s="1">
        <v>1703001</v>
      </c>
      <c r="C1055" s="1" t="s">
        <v>1049</v>
      </c>
      <c r="D1055" s="1" t="s">
        <v>715</v>
      </c>
    </row>
    <row r="1056" spans="1:4">
      <c r="A1056" s="1">
        <v>17</v>
      </c>
      <c r="B1056" s="1">
        <v>1703101</v>
      </c>
      <c r="C1056" s="1" t="s">
        <v>1050</v>
      </c>
      <c r="D1056" s="1" t="s">
        <v>715</v>
      </c>
    </row>
    <row r="1057" spans="1:4">
      <c r="A1057" s="1">
        <v>17</v>
      </c>
      <c r="B1057" s="1">
        <v>1703102</v>
      </c>
      <c r="C1057" s="1" t="s">
        <v>1051</v>
      </c>
      <c r="D1057" s="4" t="s">
        <v>715</v>
      </c>
    </row>
    <row r="1058" spans="1:4">
      <c r="A1058" s="1">
        <v>17</v>
      </c>
      <c r="B1058" s="1">
        <v>1703201</v>
      </c>
      <c r="C1058" s="1" t="s">
        <v>1052</v>
      </c>
      <c r="D1058" s="1" t="s">
        <v>715</v>
      </c>
    </row>
    <row r="1059" spans="1:4">
      <c r="A1059" s="1">
        <v>17</v>
      </c>
      <c r="B1059" s="1">
        <v>1703301</v>
      </c>
      <c r="C1059" s="1" t="s">
        <v>1053</v>
      </c>
      <c r="D1059" s="1" t="s">
        <v>715</v>
      </c>
    </row>
    <row r="1060" spans="1:4">
      <c r="A1060" s="1">
        <v>17</v>
      </c>
      <c r="B1060" s="1">
        <v>1703401</v>
      </c>
      <c r="C1060" s="1" t="s">
        <v>1054</v>
      </c>
      <c r="D1060" s="1" t="s">
        <v>715</v>
      </c>
    </row>
    <row r="1061" spans="1:4">
      <c r="A1061" s="1">
        <v>17</v>
      </c>
      <c r="B1061" s="1">
        <v>1703501</v>
      </c>
      <c r="C1061" s="1" t="s">
        <v>1055</v>
      </c>
      <c r="D1061" s="1" t="s">
        <v>715</v>
      </c>
    </row>
    <row r="1062" spans="1:4">
      <c r="A1062" s="1">
        <v>17</v>
      </c>
      <c r="B1062" s="1">
        <v>1703601</v>
      </c>
      <c r="C1062" s="1" t="s">
        <v>1056</v>
      </c>
      <c r="D1062" s="1" t="s">
        <v>715</v>
      </c>
    </row>
    <row r="1063" spans="1:4">
      <c r="A1063" s="1">
        <v>17</v>
      </c>
      <c r="B1063" s="1">
        <v>1703701</v>
      </c>
      <c r="C1063" s="1" t="s">
        <v>1057</v>
      </c>
      <c r="D1063" s="4" t="s">
        <v>715</v>
      </c>
    </row>
    <row r="1064" spans="1:4">
      <c r="A1064" s="1">
        <v>17</v>
      </c>
      <c r="B1064" s="1">
        <v>1703801</v>
      </c>
      <c r="C1064" s="1" t="s">
        <v>1058</v>
      </c>
      <c r="D1064" s="1" t="s">
        <v>715</v>
      </c>
    </row>
    <row r="1065" spans="1:4">
      <c r="A1065" s="1">
        <v>17</v>
      </c>
      <c r="B1065" s="1">
        <v>1703802</v>
      </c>
      <c r="C1065" s="1" t="s">
        <v>1059</v>
      </c>
      <c r="D1065" s="4" t="s">
        <v>715</v>
      </c>
    </row>
    <row r="1066" spans="1:4">
      <c r="A1066" s="1">
        <v>17</v>
      </c>
      <c r="B1066" s="1">
        <v>1703901</v>
      </c>
      <c r="C1066" s="1" t="s">
        <v>1060</v>
      </c>
      <c r="D1066" s="4" t="s">
        <v>715</v>
      </c>
    </row>
    <row r="1067" spans="1:4">
      <c r="A1067" s="1">
        <v>17</v>
      </c>
      <c r="B1067" s="1">
        <v>1704001</v>
      </c>
      <c r="C1067" s="1" t="s">
        <v>1061</v>
      </c>
      <c r="D1067" s="1" t="s">
        <v>715</v>
      </c>
    </row>
    <row r="1068" spans="1:4">
      <c r="A1068" s="1">
        <v>17</v>
      </c>
      <c r="B1068" s="1">
        <v>1704101</v>
      </c>
      <c r="C1068" s="1" t="s">
        <v>1062</v>
      </c>
      <c r="D1068" s="1" t="s">
        <v>715</v>
      </c>
    </row>
    <row r="1069" spans="1:4">
      <c r="A1069" s="1">
        <v>17</v>
      </c>
      <c r="B1069" s="1">
        <v>1704201</v>
      </c>
      <c r="C1069" s="1" t="s">
        <v>1063</v>
      </c>
      <c r="D1069" s="1" t="s">
        <v>715</v>
      </c>
    </row>
    <row r="1070" spans="1:4">
      <c r="A1070" s="1">
        <v>17</v>
      </c>
      <c r="B1070" s="1">
        <v>1704202</v>
      </c>
      <c r="C1070" s="1" t="s">
        <v>1064</v>
      </c>
      <c r="D1070" s="1" t="s">
        <v>715</v>
      </c>
    </row>
    <row r="1071" spans="1:4">
      <c r="A1071" s="1">
        <v>17</v>
      </c>
      <c r="B1071" s="1">
        <v>1704203</v>
      </c>
      <c r="C1071" s="1" t="s">
        <v>1065</v>
      </c>
      <c r="D1071" s="4" t="s">
        <v>715</v>
      </c>
    </row>
    <row r="1072" spans="1:4">
      <c r="A1072" s="1">
        <v>17</v>
      </c>
      <c r="B1072" s="1">
        <v>1704301</v>
      </c>
      <c r="C1072" s="1" t="s">
        <v>1066</v>
      </c>
      <c r="D1072" s="1" t="s">
        <v>715</v>
      </c>
    </row>
    <row r="1073" spans="1:4">
      <c r="A1073" s="1">
        <v>17</v>
      </c>
      <c r="B1073" s="1">
        <v>1704401</v>
      </c>
      <c r="C1073" s="1" t="s">
        <v>1067</v>
      </c>
      <c r="D1073" s="1" t="s">
        <v>715</v>
      </c>
    </row>
    <row r="1074" spans="1:4">
      <c r="A1074" s="1">
        <v>17</v>
      </c>
      <c r="B1074" s="1">
        <v>1704501</v>
      </c>
      <c r="C1074" s="1" t="s">
        <v>1068</v>
      </c>
      <c r="D1074" s="1" t="s">
        <v>715</v>
      </c>
    </row>
    <row r="1075" spans="1:4">
      <c r="A1075" s="1">
        <v>17</v>
      </c>
      <c r="B1075" s="1">
        <v>1704502</v>
      </c>
      <c r="C1075" s="1" t="s">
        <v>1069</v>
      </c>
      <c r="D1075" s="4" t="s">
        <v>715</v>
      </c>
    </row>
    <row r="1076" spans="1:4">
      <c r="A1076" s="1">
        <v>17</v>
      </c>
      <c r="B1076" s="1">
        <v>1704503</v>
      </c>
      <c r="C1076" s="1" t="s">
        <v>1070</v>
      </c>
      <c r="D1076" s="4" t="s">
        <v>715</v>
      </c>
    </row>
    <row r="1077" spans="1:4">
      <c r="A1077" s="1">
        <v>17</v>
      </c>
      <c r="B1077" s="1">
        <v>1704601</v>
      </c>
      <c r="C1077" s="1" t="s">
        <v>1071</v>
      </c>
      <c r="D1077" s="1" t="s">
        <v>715</v>
      </c>
    </row>
    <row r="1078" spans="1:4">
      <c r="A1078" s="1">
        <v>17</v>
      </c>
      <c r="B1078" s="1">
        <v>1704602</v>
      </c>
      <c r="C1078" s="1" t="s">
        <v>1072</v>
      </c>
      <c r="D1078" s="4" t="s">
        <v>715</v>
      </c>
    </row>
    <row r="1079" spans="1:4">
      <c r="A1079" s="1">
        <v>17</v>
      </c>
      <c r="B1079" s="1">
        <v>1704701</v>
      </c>
      <c r="C1079" s="1" t="s">
        <v>1073</v>
      </c>
      <c r="D1079" s="1" t="s">
        <v>715</v>
      </c>
    </row>
    <row r="1080" spans="1:4">
      <c r="A1080" s="1">
        <v>17</v>
      </c>
      <c r="B1080" s="1">
        <v>1704801</v>
      </c>
      <c r="C1080" s="1" t="s">
        <v>1074</v>
      </c>
      <c r="D1080" s="1" t="s">
        <v>715</v>
      </c>
    </row>
    <row r="1081" spans="1:4">
      <c r="A1081" s="1">
        <v>17</v>
      </c>
      <c r="B1081" s="1">
        <v>1704901</v>
      </c>
      <c r="C1081" s="1" t="s">
        <v>1075</v>
      </c>
      <c r="D1081" s="1" t="s">
        <v>715</v>
      </c>
    </row>
    <row r="1082" spans="1:4">
      <c r="A1082" s="1">
        <v>17</v>
      </c>
      <c r="B1082" s="1">
        <v>1704902</v>
      </c>
      <c r="C1082" s="1" t="s">
        <v>1076</v>
      </c>
      <c r="D1082" s="4" t="s">
        <v>715</v>
      </c>
    </row>
    <row r="1083" spans="1:4">
      <c r="A1083" s="1">
        <v>17</v>
      </c>
      <c r="B1083" s="1">
        <v>1704903</v>
      </c>
      <c r="C1083" s="1" t="s">
        <v>1077</v>
      </c>
      <c r="D1083" s="4" t="s">
        <v>715</v>
      </c>
    </row>
    <row r="1084" spans="1:4">
      <c r="A1084" s="1">
        <v>17</v>
      </c>
      <c r="B1084" s="1">
        <v>1705001</v>
      </c>
      <c r="C1084" s="1" t="s">
        <v>1078</v>
      </c>
      <c r="D1084" s="1" t="s">
        <v>715</v>
      </c>
    </row>
    <row r="1085" spans="1:4">
      <c r="A1085" s="1">
        <v>17</v>
      </c>
      <c r="B1085" s="1">
        <v>1705101</v>
      </c>
      <c r="C1085" s="1" t="s">
        <v>1079</v>
      </c>
      <c r="D1085" s="1" t="s">
        <v>715</v>
      </c>
    </row>
    <row r="1086" spans="1:4">
      <c r="A1086" s="1">
        <v>17</v>
      </c>
      <c r="B1086" s="1">
        <v>1705102</v>
      </c>
      <c r="C1086" s="1" t="s">
        <v>1080</v>
      </c>
      <c r="D1086" s="4" t="s">
        <v>715</v>
      </c>
    </row>
    <row r="1087" spans="1:4">
      <c r="A1087" s="1">
        <v>17</v>
      </c>
      <c r="B1087" s="1">
        <v>1705103</v>
      </c>
      <c r="C1087" s="1" t="s">
        <v>1081</v>
      </c>
      <c r="D1087" s="4" t="s">
        <v>715</v>
      </c>
    </row>
    <row r="1088" spans="1:4">
      <c r="A1088" s="1">
        <v>17</v>
      </c>
      <c r="B1088" s="1">
        <v>1705201</v>
      </c>
      <c r="C1088" s="1" t="s">
        <v>1082</v>
      </c>
      <c r="D1088" s="1" t="s">
        <v>715</v>
      </c>
    </row>
    <row r="1089" spans="1:4">
      <c r="A1089" s="1">
        <v>17</v>
      </c>
      <c r="B1089" s="1">
        <v>1705202</v>
      </c>
      <c r="C1089" s="1" t="s">
        <v>1083</v>
      </c>
      <c r="D1089" s="4" t="s">
        <v>715</v>
      </c>
    </row>
    <row r="1090" spans="1:4">
      <c r="A1090" s="1">
        <v>17</v>
      </c>
      <c r="B1090" s="1">
        <v>1705203</v>
      </c>
      <c r="C1090" s="1" t="s">
        <v>1084</v>
      </c>
      <c r="D1090" s="4" t="s">
        <v>715</v>
      </c>
    </row>
    <row r="1091" spans="1:4">
      <c r="A1091" s="1">
        <v>17</v>
      </c>
      <c r="B1091" s="1">
        <v>1705301</v>
      </c>
      <c r="C1091" s="1" t="s">
        <v>1085</v>
      </c>
      <c r="D1091" s="1" t="s">
        <v>715</v>
      </c>
    </row>
    <row r="1092" spans="1:4">
      <c r="A1092" s="1">
        <v>17</v>
      </c>
      <c r="B1092" s="1">
        <v>1705302</v>
      </c>
      <c r="C1092" s="1" t="s">
        <v>1086</v>
      </c>
      <c r="D1092" s="4" t="s">
        <v>715</v>
      </c>
    </row>
    <row r="1093" spans="1:4">
      <c r="A1093" s="1">
        <v>17</v>
      </c>
      <c r="B1093" s="1">
        <v>1705303</v>
      </c>
      <c r="C1093" s="1" t="s">
        <v>1087</v>
      </c>
      <c r="D1093" s="4" t="s">
        <v>715</v>
      </c>
    </row>
    <row r="1094" spans="1:4">
      <c r="A1094" s="1">
        <v>17</v>
      </c>
      <c r="B1094" s="1">
        <v>1705401</v>
      </c>
      <c r="C1094" s="1" t="s">
        <v>1088</v>
      </c>
      <c r="D1094" s="1" t="s">
        <v>715</v>
      </c>
    </row>
    <row r="1095" spans="1:4">
      <c r="A1095" s="1">
        <v>17</v>
      </c>
      <c r="B1095" s="1">
        <v>1705402</v>
      </c>
      <c r="C1095" s="1" t="s">
        <v>1089</v>
      </c>
      <c r="D1095" s="1" t="s">
        <v>715</v>
      </c>
    </row>
    <row r="1096" spans="1:4">
      <c r="A1096" s="1">
        <v>17</v>
      </c>
      <c r="B1096" s="1">
        <v>1705403</v>
      </c>
      <c r="C1096" s="1" t="s">
        <v>1090</v>
      </c>
      <c r="D1096" s="4" t="s">
        <v>715</v>
      </c>
    </row>
    <row r="1097" spans="1:4">
      <c r="A1097" s="1">
        <v>17</v>
      </c>
      <c r="B1097" s="1">
        <v>1705501</v>
      </c>
      <c r="C1097" s="1" t="s">
        <v>1091</v>
      </c>
      <c r="D1097" s="1" t="s">
        <v>715</v>
      </c>
    </row>
    <row r="1098" spans="1:4">
      <c r="A1098" s="1">
        <v>17</v>
      </c>
      <c r="B1098" s="1">
        <v>1705502</v>
      </c>
      <c r="C1098" s="1" t="s">
        <v>1092</v>
      </c>
      <c r="D1098" s="4" t="s">
        <v>715</v>
      </c>
    </row>
    <row r="1099" spans="1:4">
      <c r="A1099" s="1">
        <v>17</v>
      </c>
      <c r="B1099" s="1">
        <v>1705601</v>
      </c>
      <c r="C1099" s="1" t="s">
        <v>1093</v>
      </c>
      <c r="D1099" s="1" t="s">
        <v>715</v>
      </c>
    </row>
    <row r="1100" spans="1:4">
      <c r="A1100" s="1">
        <v>17</v>
      </c>
      <c r="B1100" s="1">
        <v>1705701</v>
      </c>
      <c r="C1100" s="1" t="s">
        <v>1094</v>
      </c>
      <c r="D1100" s="1" t="s">
        <v>715</v>
      </c>
    </row>
    <row r="1101" spans="1:4">
      <c r="A1101" s="1">
        <v>17</v>
      </c>
      <c r="B1101" s="1">
        <v>1705801</v>
      </c>
      <c r="C1101" s="1" t="s">
        <v>1095</v>
      </c>
      <c r="D1101" s="4" t="s">
        <v>715</v>
      </c>
    </row>
    <row r="1102" spans="1:4">
      <c r="A1102" s="1">
        <v>17</v>
      </c>
      <c r="B1102" s="1">
        <v>1705901</v>
      </c>
      <c r="C1102" s="1" t="s">
        <v>1096</v>
      </c>
      <c r="D1102" s="1" t="s">
        <v>715</v>
      </c>
    </row>
    <row r="1103" spans="1:4">
      <c r="A1103" s="1">
        <v>17</v>
      </c>
      <c r="B1103" s="1">
        <v>1706001</v>
      </c>
      <c r="C1103" s="1" t="s">
        <v>1097</v>
      </c>
      <c r="D1103" s="1" t="s">
        <v>715</v>
      </c>
    </row>
    <row r="1104" spans="1:4">
      <c r="A1104" s="1">
        <v>17</v>
      </c>
      <c r="B1104" s="1">
        <v>1706101</v>
      </c>
      <c r="C1104" s="1" t="s">
        <v>1098</v>
      </c>
      <c r="D1104" s="1" t="s">
        <v>715</v>
      </c>
    </row>
    <row r="1105" spans="1:4">
      <c r="A1105" s="1">
        <v>17</v>
      </c>
      <c r="B1105" s="1">
        <v>1706201</v>
      </c>
      <c r="C1105" s="1" t="s">
        <v>1099</v>
      </c>
      <c r="D1105" s="1" t="s">
        <v>715</v>
      </c>
    </row>
    <row r="1106" spans="1:4">
      <c r="A1106" s="1">
        <v>17</v>
      </c>
      <c r="B1106" s="1">
        <v>1706301</v>
      </c>
      <c r="C1106" s="1" t="s">
        <v>1100</v>
      </c>
      <c r="D1106" s="1" t="s">
        <v>715</v>
      </c>
    </row>
    <row r="1107" spans="1:4">
      <c r="A1107" s="1">
        <v>17</v>
      </c>
      <c r="B1107" s="1">
        <v>1706302</v>
      </c>
      <c r="C1107" s="1" t="s">
        <v>1101</v>
      </c>
      <c r="D1107" s="4" t="s">
        <v>715</v>
      </c>
    </row>
    <row r="1108" spans="1:4">
      <c r="A1108" s="1">
        <v>17</v>
      </c>
      <c r="B1108" s="1">
        <v>1706401</v>
      </c>
      <c r="C1108" s="1" t="s">
        <v>1102</v>
      </c>
      <c r="D1108" s="4" t="s">
        <v>715</v>
      </c>
    </row>
    <row r="1109" spans="1:4">
      <c r="A1109" s="1">
        <v>17</v>
      </c>
      <c r="B1109" s="1">
        <v>1706501</v>
      </c>
      <c r="C1109" s="1" t="s">
        <v>1103</v>
      </c>
      <c r="D1109" s="1" t="s">
        <v>715</v>
      </c>
    </row>
    <row r="1110" spans="1:4">
      <c r="A1110" s="1">
        <v>17</v>
      </c>
      <c r="B1110" s="1">
        <v>1706601</v>
      </c>
      <c r="C1110" s="1" t="s">
        <v>1104</v>
      </c>
      <c r="D1110" s="1" t="s">
        <v>715</v>
      </c>
    </row>
    <row r="1111" spans="1:4">
      <c r="A1111" s="1">
        <v>17</v>
      </c>
      <c r="B1111" s="1">
        <v>1706602</v>
      </c>
      <c r="C1111" s="1" t="s">
        <v>1105</v>
      </c>
      <c r="D1111" s="4" t="s">
        <v>715</v>
      </c>
    </row>
    <row r="1112" spans="1:4">
      <c r="A1112" s="1">
        <v>17</v>
      </c>
      <c r="B1112" s="1">
        <v>1706701</v>
      </c>
      <c r="C1112" s="1" t="s">
        <v>1106</v>
      </c>
      <c r="D1112" s="1" t="s">
        <v>715</v>
      </c>
    </row>
    <row r="1113" spans="1:4">
      <c r="A1113" s="1">
        <v>17</v>
      </c>
      <c r="B1113" s="1">
        <v>1706801</v>
      </c>
      <c r="C1113" s="1" t="s">
        <v>1107</v>
      </c>
      <c r="D1113" s="1" t="s">
        <v>715</v>
      </c>
    </row>
    <row r="1114" spans="1:4">
      <c r="A1114" s="1">
        <v>17</v>
      </c>
      <c r="B1114" s="1">
        <v>1706901</v>
      </c>
      <c r="C1114" s="1" t="s">
        <v>1108</v>
      </c>
      <c r="D1114" s="1" t="s">
        <v>715</v>
      </c>
    </row>
    <row r="1115" spans="1:4">
      <c r="A1115" s="1">
        <v>17</v>
      </c>
      <c r="B1115" s="1">
        <v>1707001</v>
      </c>
      <c r="C1115" s="1" t="s">
        <v>1109</v>
      </c>
      <c r="D1115" s="4" t="s">
        <v>715</v>
      </c>
    </row>
    <row r="1116" spans="1:4">
      <c r="A1116" s="1">
        <v>17</v>
      </c>
      <c r="B1116" s="1">
        <v>1707101</v>
      </c>
      <c r="C1116" s="1" t="s">
        <v>1110</v>
      </c>
      <c r="D1116" s="1" t="s">
        <v>715</v>
      </c>
    </row>
    <row r="1117" spans="1:4">
      <c r="A1117" s="1">
        <v>17</v>
      </c>
      <c r="B1117" s="1">
        <v>1707201</v>
      </c>
      <c r="C1117" s="1" t="s">
        <v>1111</v>
      </c>
      <c r="D1117" s="4" t="s">
        <v>715</v>
      </c>
    </row>
    <row r="1118" spans="1:4">
      <c r="A1118" s="1">
        <v>17</v>
      </c>
      <c r="B1118" s="1">
        <v>1707301</v>
      </c>
      <c r="C1118" s="1" t="s">
        <v>1112</v>
      </c>
      <c r="D1118" s="1" t="s">
        <v>715</v>
      </c>
    </row>
    <row r="1119" spans="1:4">
      <c r="A1119" s="1">
        <v>17</v>
      </c>
      <c r="B1119" s="1">
        <v>1707401</v>
      </c>
      <c r="C1119" s="1" t="s">
        <v>1113</v>
      </c>
      <c r="D1119" s="1" t="s">
        <v>715</v>
      </c>
    </row>
    <row r="1120" spans="1:4">
      <c r="A1120" s="1">
        <v>17</v>
      </c>
      <c r="B1120" s="1">
        <v>1707501</v>
      </c>
      <c r="C1120" s="1" t="s">
        <v>1114</v>
      </c>
      <c r="D1120" s="1" t="s">
        <v>715</v>
      </c>
    </row>
    <row r="1121" spans="1:4">
      <c r="A1121" s="1">
        <v>17</v>
      </c>
      <c r="B1121" s="1">
        <v>1707601</v>
      </c>
      <c r="C1121" s="1" t="s">
        <v>1115</v>
      </c>
      <c r="D1121" s="1" t="s">
        <v>715</v>
      </c>
    </row>
    <row r="1122" spans="1:4">
      <c r="A1122" s="1">
        <v>17</v>
      </c>
      <c r="B1122" s="1">
        <v>1707701</v>
      </c>
      <c r="C1122" s="1" t="s">
        <v>1116</v>
      </c>
      <c r="D1122" s="1" t="s">
        <v>715</v>
      </c>
    </row>
    <row r="1123" spans="1:4">
      <c r="A1123" s="1">
        <v>17</v>
      </c>
      <c r="B1123" s="1">
        <v>1707801</v>
      </c>
      <c r="C1123" s="1" t="s">
        <v>1117</v>
      </c>
      <c r="D1123" s="1" t="s">
        <v>715</v>
      </c>
    </row>
    <row r="1124" spans="1:4">
      <c r="A1124" s="1">
        <v>17</v>
      </c>
      <c r="B1124" s="1">
        <v>1707901</v>
      </c>
      <c r="C1124" s="1" t="s">
        <v>1118</v>
      </c>
      <c r="D1124" s="1" t="s">
        <v>715</v>
      </c>
    </row>
    <row r="1125" spans="1:4">
      <c r="A1125" s="1">
        <v>17</v>
      </c>
      <c r="B1125" s="1">
        <v>1708001</v>
      </c>
      <c r="C1125" s="1" t="s">
        <v>1119</v>
      </c>
      <c r="D1125" s="1" t="s">
        <v>715</v>
      </c>
    </row>
    <row r="1126" spans="1:4">
      <c r="A1126" s="1">
        <v>17</v>
      </c>
      <c r="B1126" s="1">
        <v>1708101</v>
      </c>
      <c r="C1126" s="1" t="s">
        <v>1120</v>
      </c>
      <c r="D1126" s="1" t="s">
        <v>715</v>
      </c>
    </row>
    <row r="1127" spans="1:4">
      <c r="A1127" s="1">
        <v>17</v>
      </c>
      <c r="B1127" s="1">
        <v>1708201</v>
      </c>
      <c r="C1127" s="1" t="s">
        <v>1121</v>
      </c>
      <c r="D1127" s="1" t="s">
        <v>715</v>
      </c>
    </row>
    <row r="1128" spans="1:4">
      <c r="A1128" s="1">
        <v>17</v>
      </c>
      <c r="B1128" s="1">
        <v>1708301</v>
      </c>
      <c r="C1128" s="1" t="s">
        <v>1122</v>
      </c>
      <c r="D1128" s="1" t="s">
        <v>715</v>
      </c>
    </row>
    <row r="1129" spans="1:4">
      <c r="A1129" s="1">
        <v>17</v>
      </c>
      <c r="B1129" s="1">
        <v>1708401</v>
      </c>
      <c r="C1129" s="1" t="s">
        <v>1123</v>
      </c>
      <c r="D1129" s="1" t="s">
        <v>715</v>
      </c>
    </row>
    <row r="1130" spans="1:4">
      <c r="A1130" s="1">
        <v>17</v>
      </c>
      <c r="B1130" s="1">
        <v>1708601</v>
      </c>
      <c r="C1130" s="1" t="s">
        <v>1124</v>
      </c>
      <c r="D1130" s="1" t="s">
        <v>715</v>
      </c>
    </row>
    <row r="1131" spans="1:4">
      <c r="A1131" s="1">
        <v>17</v>
      </c>
      <c r="B1131" s="1">
        <v>1708701</v>
      </c>
      <c r="C1131" s="1" t="s">
        <v>1125</v>
      </c>
      <c r="D1131" s="1" t="s">
        <v>715</v>
      </c>
    </row>
    <row r="1132" spans="1:4">
      <c r="A1132" s="1">
        <v>17</v>
      </c>
      <c r="B1132" s="1">
        <v>1708801</v>
      </c>
      <c r="C1132" s="1" t="s">
        <v>1126</v>
      </c>
      <c r="D1132" s="1" t="s">
        <v>715</v>
      </c>
    </row>
    <row r="1133" spans="1:4">
      <c r="A1133" s="1">
        <v>17</v>
      </c>
      <c r="B1133" s="1">
        <v>1708901</v>
      </c>
      <c r="C1133" s="1" t="s">
        <v>1127</v>
      </c>
      <c r="D1133" s="1" t="s">
        <v>715</v>
      </c>
    </row>
    <row r="1134" spans="1:4">
      <c r="A1134" s="1">
        <v>17</v>
      </c>
      <c r="B1134" s="1">
        <v>1709001</v>
      </c>
      <c r="C1134" s="1" t="s">
        <v>1128</v>
      </c>
      <c r="D1134" s="1" t="s">
        <v>715</v>
      </c>
    </row>
    <row r="1135" spans="1:4">
      <c r="A1135" s="1">
        <v>17</v>
      </c>
      <c r="B1135" s="1">
        <v>1709101</v>
      </c>
      <c r="C1135" s="1" t="s">
        <v>1129</v>
      </c>
      <c r="D1135" s="1" t="s">
        <v>715</v>
      </c>
    </row>
    <row r="1136" spans="1:4">
      <c r="A1136" s="1">
        <v>17</v>
      </c>
      <c r="B1136" s="1">
        <v>1709201</v>
      </c>
      <c r="C1136" s="1" t="s">
        <v>1130</v>
      </c>
      <c r="D1136" s="4" t="s">
        <v>715</v>
      </c>
    </row>
    <row r="1137" spans="1:4">
      <c r="A1137" s="1">
        <v>17</v>
      </c>
      <c r="B1137" s="1">
        <v>1709301</v>
      </c>
      <c r="C1137" s="1" t="s">
        <v>1131</v>
      </c>
      <c r="D1137" s="4" t="s">
        <v>715</v>
      </c>
    </row>
    <row r="1138" spans="1:4">
      <c r="A1138" s="1">
        <v>17</v>
      </c>
      <c r="B1138" s="1">
        <v>1709401</v>
      </c>
      <c r="C1138" s="1" t="s">
        <v>1132</v>
      </c>
      <c r="D1138" s="4" t="s">
        <v>715</v>
      </c>
    </row>
    <row r="1139" spans="1:4">
      <c r="A1139" s="1">
        <v>17</v>
      </c>
      <c r="B1139" s="1">
        <v>1709501</v>
      </c>
      <c r="C1139" s="1" t="s">
        <v>1133</v>
      </c>
      <c r="D1139" s="4" t="s">
        <v>715</v>
      </c>
    </row>
    <row r="1140" spans="1:4">
      <c r="A1140" s="1">
        <v>17</v>
      </c>
      <c r="B1140" s="1">
        <v>1709601</v>
      </c>
      <c r="C1140" s="1" t="s">
        <v>1134</v>
      </c>
      <c r="D1140" s="4" t="s">
        <v>715</v>
      </c>
    </row>
    <row r="1141" spans="1:4">
      <c r="A1141" s="1">
        <v>17</v>
      </c>
      <c r="B1141" s="1">
        <v>1709701</v>
      </c>
      <c r="C1141" s="1" t="s">
        <v>1135</v>
      </c>
      <c r="D1141" s="4" t="s">
        <v>715</v>
      </c>
    </row>
    <row r="1142" spans="1:4">
      <c r="A1142" s="1">
        <v>17</v>
      </c>
      <c r="B1142" s="1">
        <v>1709801</v>
      </c>
      <c r="C1142" s="1" t="s">
        <v>1136</v>
      </c>
      <c r="D1142" s="4" t="s">
        <v>715</v>
      </c>
    </row>
    <row r="1143" spans="1:4">
      <c r="A1143" s="1">
        <v>17</v>
      </c>
      <c r="B1143" s="1">
        <v>1709901</v>
      </c>
      <c r="C1143" s="1" t="s">
        <v>1137</v>
      </c>
      <c r="D1143" s="4" t="s">
        <v>715</v>
      </c>
    </row>
    <row r="1144" spans="1:4">
      <c r="A1144" s="1">
        <v>17</v>
      </c>
      <c r="B1144" s="1">
        <v>1710001</v>
      </c>
      <c r="C1144" s="1" t="s">
        <v>1138</v>
      </c>
      <c r="D1144" s="4" t="s">
        <v>715</v>
      </c>
    </row>
    <row r="1145" spans="1:4">
      <c r="A1145" s="1">
        <v>17</v>
      </c>
      <c r="B1145" s="1">
        <v>1710101</v>
      </c>
      <c r="C1145" s="1" t="s">
        <v>1139</v>
      </c>
      <c r="D1145" s="4" t="s">
        <v>715</v>
      </c>
    </row>
    <row r="1146" spans="1:4">
      <c r="A1146" s="1">
        <v>17</v>
      </c>
      <c r="B1146" s="1">
        <v>1710201</v>
      </c>
      <c r="C1146" s="1" t="s">
        <v>1140</v>
      </c>
      <c r="D1146" s="4" t="s">
        <v>715</v>
      </c>
    </row>
    <row r="1147" spans="1:4">
      <c r="A1147" s="1">
        <v>17</v>
      </c>
      <c r="B1147" s="1">
        <v>1710301</v>
      </c>
      <c r="C1147" s="1" t="s">
        <v>1141</v>
      </c>
      <c r="D1147" s="4" t="s">
        <v>715</v>
      </c>
    </row>
    <row r="1148" spans="1:4">
      <c r="A1148" s="1">
        <v>17</v>
      </c>
      <c r="B1148" s="1">
        <v>1710401</v>
      </c>
      <c r="C1148" s="1" t="s">
        <v>1142</v>
      </c>
      <c r="D1148" s="4" t="s">
        <v>715</v>
      </c>
    </row>
    <row r="1149" spans="1:4">
      <c r="A1149" s="1">
        <v>17</v>
      </c>
      <c r="B1149" s="1">
        <v>1710501</v>
      </c>
      <c r="C1149" s="1" t="s">
        <v>1143</v>
      </c>
      <c r="D1149" s="4" t="s">
        <v>715</v>
      </c>
    </row>
    <row r="1150" spans="1:4">
      <c r="A1150" s="1">
        <v>17</v>
      </c>
      <c r="B1150" s="1">
        <v>1710601</v>
      </c>
      <c r="C1150" s="1" t="s">
        <v>1144</v>
      </c>
      <c r="D1150" s="4" t="s">
        <v>715</v>
      </c>
    </row>
    <row r="1151" spans="1:4">
      <c r="A1151" s="1">
        <v>17</v>
      </c>
      <c r="B1151" s="1">
        <v>1710701</v>
      </c>
      <c r="C1151" s="1" t="s">
        <v>1145</v>
      </c>
      <c r="D1151" s="4" t="s">
        <v>715</v>
      </c>
    </row>
    <row r="1152" spans="1:4">
      <c r="A1152" s="1">
        <v>17</v>
      </c>
      <c r="B1152" s="1">
        <v>1710801</v>
      </c>
      <c r="C1152" s="1" t="s">
        <v>1146</v>
      </c>
      <c r="D1152" s="4" t="s">
        <v>715</v>
      </c>
    </row>
    <row r="1153" spans="1:4">
      <c r="A1153" s="1">
        <v>17</v>
      </c>
      <c r="B1153" s="1">
        <v>1710901</v>
      </c>
      <c r="C1153" s="1" t="s">
        <v>1147</v>
      </c>
      <c r="D1153" s="4" t="s">
        <v>715</v>
      </c>
    </row>
    <row r="1154" spans="1:4">
      <c r="A1154" s="1">
        <v>17</v>
      </c>
      <c r="B1154" s="1">
        <v>1711001</v>
      </c>
      <c r="C1154" s="1" t="s">
        <v>1148</v>
      </c>
      <c r="D1154" s="4" t="s">
        <v>715</v>
      </c>
    </row>
    <row r="1155" spans="1:4">
      <c r="A1155" s="1">
        <v>17</v>
      </c>
      <c r="B1155" s="1">
        <v>1711101</v>
      </c>
      <c r="C1155" s="1" t="s">
        <v>1149</v>
      </c>
      <c r="D1155" s="4" t="s">
        <v>715</v>
      </c>
    </row>
    <row r="1156" spans="1:4">
      <c r="A1156" s="1">
        <v>17</v>
      </c>
      <c r="B1156" s="1">
        <v>1711301</v>
      </c>
      <c r="C1156" s="1" t="s">
        <v>1150</v>
      </c>
      <c r="D1156" s="4" t="s">
        <v>715</v>
      </c>
    </row>
    <row r="1157" spans="1:4">
      <c r="A1157" s="1">
        <v>17</v>
      </c>
      <c r="B1157" s="1">
        <v>1799901</v>
      </c>
      <c r="C1157" s="1" t="s">
        <v>27</v>
      </c>
      <c r="D1157" s="4" t="s">
        <v>715</v>
      </c>
    </row>
    <row r="1158" spans="1:4">
      <c r="A1158" s="1">
        <v>18</v>
      </c>
      <c r="B1158" s="1">
        <v>1800101</v>
      </c>
      <c r="C1158" s="1" t="s">
        <v>1151</v>
      </c>
      <c r="D1158" s="1" t="str">
        <f>VLOOKUP(B1158,[1]Plan1!$A$3:$C$8631,3,FALSE)</f>
        <v>13003</v>
      </c>
    </row>
    <row r="1159" spans="1:4">
      <c r="A1159" s="1">
        <v>18</v>
      </c>
      <c r="B1159" s="1">
        <v>1800102</v>
      </c>
      <c r="C1159" s="1" t="s">
        <v>1152</v>
      </c>
      <c r="D1159" s="4" t="s">
        <v>86</v>
      </c>
    </row>
    <row r="1160" spans="1:4">
      <c r="A1160" s="1">
        <v>18</v>
      </c>
      <c r="B1160" s="1">
        <v>1800103</v>
      </c>
      <c r="C1160" s="1" t="s">
        <v>1153</v>
      </c>
      <c r="D1160" s="4" t="s">
        <v>86</v>
      </c>
    </row>
    <row r="1161" spans="1:4">
      <c r="A1161" s="1">
        <v>18</v>
      </c>
      <c r="B1161" s="1">
        <v>1800201</v>
      </c>
      <c r="C1161" s="1" t="s">
        <v>1154</v>
      </c>
      <c r="D1161" s="1" t="s">
        <v>86</v>
      </c>
    </row>
    <row r="1162" spans="1:4">
      <c r="A1162" s="1">
        <v>18</v>
      </c>
      <c r="B1162" s="1">
        <v>1800202</v>
      </c>
      <c r="C1162" s="1" t="s">
        <v>1155</v>
      </c>
      <c r="D1162" s="4" t="s">
        <v>86</v>
      </c>
    </row>
    <row r="1163" spans="1:4">
      <c r="A1163" s="1">
        <v>18</v>
      </c>
      <c r="B1163" s="1">
        <v>1800301</v>
      </c>
      <c r="C1163" s="1" t="s">
        <v>1156</v>
      </c>
      <c r="D1163" s="1" t="s">
        <v>86</v>
      </c>
    </row>
    <row r="1164" spans="1:4">
      <c r="A1164" s="1">
        <v>18</v>
      </c>
      <c r="B1164" s="1">
        <v>1800401</v>
      </c>
      <c r="C1164" s="1" t="s">
        <v>1157</v>
      </c>
      <c r="D1164" s="1" t="s">
        <v>86</v>
      </c>
    </row>
    <row r="1165" spans="1:4">
      <c r="A1165" s="1">
        <v>18</v>
      </c>
      <c r="B1165" s="1">
        <v>1800402</v>
      </c>
      <c r="C1165" s="1" t="s">
        <v>1158</v>
      </c>
      <c r="D1165" s="4" t="s">
        <v>86</v>
      </c>
    </row>
    <row r="1166" spans="1:4">
      <c r="A1166" s="1">
        <v>18</v>
      </c>
      <c r="B1166" s="1">
        <v>1800403</v>
      </c>
      <c r="C1166" s="1" t="s">
        <v>1159</v>
      </c>
      <c r="D1166" s="4" t="s">
        <v>86</v>
      </c>
    </row>
    <row r="1167" spans="1:4">
      <c r="A1167" s="1">
        <v>18</v>
      </c>
      <c r="B1167" s="1">
        <v>1800501</v>
      </c>
      <c r="C1167" s="1" t="s">
        <v>1160</v>
      </c>
      <c r="D1167" s="1" t="s">
        <v>86</v>
      </c>
    </row>
    <row r="1168" spans="1:4">
      <c r="A1168" s="1">
        <v>18</v>
      </c>
      <c r="B1168" s="1">
        <v>1800601</v>
      </c>
      <c r="C1168" s="1" t="s">
        <v>1161</v>
      </c>
      <c r="D1168" s="1" t="s">
        <v>86</v>
      </c>
    </row>
    <row r="1169" spans="1:4">
      <c r="A1169" s="1">
        <v>18</v>
      </c>
      <c r="B1169" s="1">
        <v>1800602</v>
      </c>
      <c r="C1169" s="1" t="s">
        <v>1162</v>
      </c>
      <c r="D1169" s="1" t="s">
        <v>86</v>
      </c>
    </row>
    <row r="1170" spans="1:4">
      <c r="A1170" s="1">
        <v>18</v>
      </c>
      <c r="B1170" s="1">
        <v>1800603</v>
      </c>
      <c r="C1170" s="1" t="s">
        <v>1163</v>
      </c>
      <c r="D1170" s="1" t="s">
        <v>86</v>
      </c>
    </row>
    <row r="1171" spans="1:4">
      <c r="A1171" s="1">
        <v>18</v>
      </c>
      <c r="B1171" s="1">
        <v>1800604</v>
      </c>
      <c r="C1171" s="1" t="s">
        <v>1164</v>
      </c>
      <c r="D1171" s="1" t="s">
        <v>86</v>
      </c>
    </row>
    <row r="1172" spans="1:4">
      <c r="A1172" s="1">
        <v>18</v>
      </c>
      <c r="B1172" s="1">
        <v>1800605</v>
      </c>
      <c r="C1172" s="1" t="s">
        <v>1165</v>
      </c>
      <c r="D1172" s="1" t="s">
        <v>86</v>
      </c>
    </row>
    <row r="1173" spans="1:4">
      <c r="A1173" s="1">
        <v>18</v>
      </c>
      <c r="B1173" s="1">
        <v>1800701</v>
      </c>
      <c r="C1173" s="1" t="s">
        <v>1166</v>
      </c>
      <c r="D1173" s="1" t="s">
        <v>86</v>
      </c>
    </row>
    <row r="1174" spans="1:4">
      <c r="A1174" s="1">
        <v>18</v>
      </c>
      <c r="B1174" s="1">
        <v>1800702</v>
      </c>
      <c r="C1174" s="1" t="s">
        <v>1167</v>
      </c>
      <c r="D1174" s="4" t="s">
        <v>86</v>
      </c>
    </row>
    <row r="1175" spans="1:4">
      <c r="A1175" s="1">
        <v>18</v>
      </c>
      <c r="B1175" s="1">
        <v>1800703</v>
      </c>
      <c r="C1175" s="1" t="s">
        <v>1168</v>
      </c>
      <c r="D1175" s="4" t="s">
        <v>86</v>
      </c>
    </row>
    <row r="1176" spans="1:4">
      <c r="A1176" s="1">
        <v>18</v>
      </c>
      <c r="B1176" s="1">
        <v>1800801</v>
      </c>
      <c r="C1176" s="1" t="s">
        <v>1169</v>
      </c>
      <c r="D1176" s="1" t="s">
        <v>86</v>
      </c>
    </row>
    <row r="1177" spans="1:4">
      <c r="A1177" s="1">
        <v>18</v>
      </c>
      <c r="B1177" s="1">
        <v>1800802</v>
      </c>
      <c r="C1177" s="1" t="s">
        <v>1170</v>
      </c>
      <c r="D1177" s="4" t="s">
        <v>86</v>
      </c>
    </row>
    <row r="1178" spans="1:4">
      <c r="A1178" s="1">
        <v>18</v>
      </c>
      <c r="B1178" s="1">
        <v>1800803</v>
      </c>
      <c r="C1178" s="1" t="s">
        <v>1171</v>
      </c>
      <c r="D1178" s="4" t="s">
        <v>86</v>
      </c>
    </row>
    <row r="1179" spans="1:4">
      <c r="A1179" s="1">
        <v>18</v>
      </c>
      <c r="B1179" s="1">
        <v>1800804</v>
      </c>
      <c r="C1179" s="1" t="s">
        <v>1172</v>
      </c>
      <c r="D1179" s="4" t="s">
        <v>86</v>
      </c>
    </row>
    <row r="1180" spans="1:4">
      <c r="A1180" s="1">
        <v>18</v>
      </c>
      <c r="B1180" s="1">
        <v>1800805</v>
      </c>
      <c r="C1180" s="1" t="s">
        <v>1173</v>
      </c>
      <c r="D1180" s="4" t="s">
        <v>86</v>
      </c>
    </row>
    <row r="1181" spans="1:4">
      <c r="A1181" s="1">
        <v>18</v>
      </c>
      <c r="B1181" s="1">
        <v>1800901</v>
      </c>
      <c r="C1181" s="1" t="s">
        <v>1174</v>
      </c>
      <c r="D1181" s="1" t="s">
        <v>86</v>
      </c>
    </row>
    <row r="1182" spans="1:4">
      <c r="A1182" s="1">
        <v>18</v>
      </c>
      <c r="B1182" s="1">
        <v>1800902</v>
      </c>
      <c r="C1182" s="1" t="s">
        <v>1175</v>
      </c>
      <c r="D1182" s="4" t="s">
        <v>86</v>
      </c>
    </row>
    <row r="1183" spans="1:4">
      <c r="A1183" s="1">
        <v>18</v>
      </c>
      <c r="B1183" s="1">
        <v>1801001</v>
      </c>
      <c r="C1183" s="1" t="s">
        <v>1176</v>
      </c>
      <c r="D1183" s="1" t="s">
        <v>86</v>
      </c>
    </row>
    <row r="1184" spans="1:4">
      <c r="A1184" s="1">
        <v>18</v>
      </c>
      <c r="B1184" s="1">
        <v>1801002</v>
      </c>
      <c r="C1184" s="1" t="s">
        <v>1177</v>
      </c>
      <c r="D1184" s="1" t="s">
        <v>86</v>
      </c>
    </row>
    <row r="1185" spans="1:4">
      <c r="A1185" s="1">
        <v>18</v>
      </c>
      <c r="B1185" s="1">
        <v>1801101</v>
      </c>
      <c r="C1185" s="1" t="s">
        <v>1178</v>
      </c>
      <c r="D1185" s="1" t="s">
        <v>86</v>
      </c>
    </row>
    <row r="1186" spans="1:4">
      <c r="A1186" s="1">
        <v>18</v>
      </c>
      <c r="B1186" s="1">
        <v>1801201</v>
      </c>
      <c r="C1186" s="1" t="s">
        <v>1179</v>
      </c>
      <c r="D1186" s="1" t="s">
        <v>86</v>
      </c>
    </row>
    <row r="1187" spans="1:4">
      <c r="A1187" s="1">
        <v>18</v>
      </c>
      <c r="B1187" s="1">
        <v>1801202</v>
      </c>
      <c r="C1187" s="1" t="s">
        <v>1180</v>
      </c>
      <c r="D1187" s="1" t="s">
        <v>86</v>
      </c>
    </row>
    <row r="1188" spans="1:4">
      <c r="A1188" s="1">
        <v>18</v>
      </c>
      <c r="B1188" s="1">
        <v>1801203</v>
      </c>
      <c r="C1188" s="1" t="s">
        <v>1181</v>
      </c>
      <c r="D1188" s="4" t="s">
        <v>86</v>
      </c>
    </row>
    <row r="1189" spans="1:4">
      <c r="A1189" s="1">
        <v>18</v>
      </c>
      <c r="B1189" s="1">
        <v>1801301</v>
      </c>
      <c r="C1189" s="1" t="s">
        <v>1182</v>
      </c>
      <c r="D1189" s="1" t="s">
        <v>86</v>
      </c>
    </row>
    <row r="1190" spans="1:4">
      <c r="A1190" s="1">
        <v>18</v>
      </c>
      <c r="B1190" s="1">
        <v>1801302</v>
      </c>
      <c r="C1190" s="1" t="s">
        <v>1183</v>
      </c>
      <c r="D1190" s="4" t="s">
        <v>86</v>
      </c>
    </row>
    <row r="1191" spans="1:4">
      <c r="A1191" s="1">
        <v>18</v>
      </c>
      <c r="B1191" s="1">
        <v>1801401</v>
      </c>
      <c r="C1191" s="1" t="s">
        <v>1184</v>
      </c>
      <c r="D1191" s="1" t="s">
        <v>86</v>
      </c>
    </row>
    <row r="1192" spans="1:4">
      <c r="A1192" s="1">
        <v>18</v>
      </c>
      <c r="B1192" s="1">
        <v>1801402</v>
      </c>
      <c r="C1192" s="1" t="s">
        <v>1185</v>
      </c>
      <c r="D1192" s="4" t="s">
        <v>86</v>
      </c>
    </row>
    <row r="1193" spans="1:4">
      <c r="A1193" s="1">
        <v>18</v>
      </c>
      <c r="B1193" s="1">
        <v>1801501</v>
      </c>
      <c r="C1193" s="1" t="s">
        <v>1186</v>
      </c>
      <c r="D1193" s="1" t="s">
        <v>86</v>
      </c>
    </row>
    <row r="1194" spans="1:4">
      <c r="A1194" s="1">
        <v>18</v>
      </c>
      <c r="B1194" s="1">
        <v>1801502</v>
      </c>
      <c r="C1194" s="1" t="s">
        <v>1187</v>
      </c>
      <c r="D1194" s="1" t="s">
        <v>86</v>
      </c>
    </row>
    <row r="1195" spans="1:4">
      <c r="A1195" s="1">
        <v>18</v>
      </c>
      <c r="B1195" s="1">
        <v>1801601</v>
      </c>
      <c r="C1195" s="1" t="s">
        <v>1188</v>
      </c>
      <c r="D1195" s="1" t="s">
        <v>86</v>
      </c>
    </row>
    <row r="1196" spans="1:4">
      <c r="A1196" s="1">
        <v>18</v>
      </c>
      <c r="B1196" s="1">
        <v>1801602</v>
      </c>
      <c r="C1196" s="1" t="s">
        <v>1189</v>
      </c>
      <c r="D1196" s="4" t="s">
        <v>86</v>
      </c>
    </row>
    <row r="1197" spans="1:4">
      <c r="A1197" s="1">
        <v>18</v>
      </c>
      <c r="B1197" s="1">
        <v>1801701</v>
      </c>
      <c r="C1197" s="1" t="s">
        <v>1190</v>
      </c>
      <c r="D1197" s="1" t="s">
        <v>86</v>
      </c>
    </row>
    <row r="1198" spans="1:4">
      <c r="A1198" s="1">
        <v>18</v>
      </c>
      <c r="B1198" s="1">
        <v>1801702</v>
      </c>
      <c r="C1198" s="1" t="s">
        <v>1191</v>
      </c>
      <c r="D1198" s="4" t="s">
        <v>86</v>
      </c>
    </row>
    <row r="1199" spans="1:4">
      <c r="A1199" s="1">
        <v>18</v>
      </c>
      <c r="B1199" s="1">
        <v>1801801</v>
      </c>
      <c r="C1199" s="1" t="s">
        <v>1192</v>
      </c>
      <c r="D1199" s="1" t="s">
        <v>86</v>
      </c>
    </row>
    <row r="1200" spans="1:4">
      <c r="A1200" s="1">
        <v>18</v>
      </c>
      <c r="B1200" s="1">
        <v>1801802</v>
      </c>
      <c r="C1200" s="1" t="s">
        <v>1193</v>
      </c>
      <c r="D1200" s="1" t="s">
        <v>86</v>
      </c>
    </row>
    <row r="1201" spans="1:4">
      <c r="A1201" s="1">
        <v>18</v>
      </c>
      <c r="B1201" s="1">
        <v>1801901</v>
      </c>
      <c r="C1201" s="1" t="s">
        <v>1194</v>
      </c>
      <c r="D1201" s="1" t="s">
        <v>86</v>
      </c>
    </row>
    <row r="1202" spans="1:4">
      <c r="A1202" s="1">
        <v>18</v>
      </c>
      <c r="B1202" s="1">
        <v>1801902</v>
      </c>
      <c r="C1202" s="1" t="s">
        <v>1195</v>
      </c>
      <c r="D1202" s="1" t="s">
        <v>86</v>
      </c>
    </row>
    <row r="1203" spans="1:4">
      <c r="A1203" s="1">
        <v>18</v>
      </c>
      <c r="B1203" s="1">
        <v>1801903</v>
      </c>
      <c r="C1203" s="1" t="s">
        <v>1196</v>
      </c>
      <c r="D1203" s="4" t="s">
        <v>86</v>
      </c>
    </row>
    <row r="1204" spans="1:4">
      <c r="A1204" s="1">
        <v>18</v>
      </c>
      <c r="B1204" s="1">
        <v>1802001</v>
      </c>
      <c r="C1204" s="1" t="s">
        <v>1197</v>
      </c>
      <c r="D1204" s="1" t="s">
        <v>86</v>
      </c>
    </row>
    <row r="1205" spans="1:4">
      <c r="A1205" s="1">
        <v>18</v>
      </c>
      <c r="B1205" s="1">
        <v>1802002</v>
      </c>
      <c r="C1205" s="1" t="s">
        <v>1198</v>
      </c>
      <c r="D1205" s="4" t="s">
        <v>86</v>
      </c>
    </row>
    <row r="1206" spans="1:4">
      <c r="A1206" s="1">
        <v>18</v>
      </c>
      <c r="B1206" s="1">
        <v>1802101</v>
      </c>
      <c r="C1206" s="1" t="s">
        <v>1199</v>
      </c>
      <c r="D1206" s="1" t="s">
        <v>86</v>
      </c>
    </row>
    <row r="1207" spans="1:4">
      <c r="A1207" s="1">
        <v>18</v>
      </c>
      <c r="B1207" s="1">
        <v>1802102</v>
      </c>
      <c r="C1207" s="1" t="s">
        <v>1200</v>
      </c>
      <c r="D1207" s="4" t="s">
        <v>86</v>
      </c>
    </row>
    <row r="1208" spans="1:4">
      <c r="A1208" s="1">
        <v>18</v>
      </c>
      <c r="B1208" s="1">
        <v>1802201</v>
      </c>
      <c r="C1208" s="1" t="s">
        <v>1201</v>
      </c>
      <c r="D1208" s="1" t="s">
        <v>86</v>
      </c>
    </row>
    <row r="1209" spans="1:4">
      <c r="A1209" s="1">
        <v>18</v>
      </c>
      <c r="B1209" s="1">
        <v>1802202</v>
      </c>
      <c r="C1209" s="1" t="s">
        <v>1202</v>
      </c>
      <c r="D1209" s="1" t="s">
        <v>86</v>
      </c>
    </row>
    <row r="1210" spans="1:4">
      <c r="A1210" s="1">
        <v>18</v>
      </c>
      <c r="B1210" s="1">
        <v>1802301</v>
      </c>
      <c r="C1210" s="1" t="s">
        <v>1203</v>
      </c>
      <c r="D1210" s="1" t="s">
        <v>86</v>
      </c>
    </row>
    <row r="1211" spans="1:4">
      <c r="A1211" s="1">
        <v>18</v>
      </c>
      <c r="B1211" s="1">
        <v>1802302</v>
      </c>
      <c r="C1211" s="1" t="s">
        <v>1204</v>
      </c>
      <c r="D1211" s="4" t="s">
        <v>86</v>
      </c>
    </row>
    <row r="1212" spans="1:4">
      <c r="A1212" s="1">
        <v>18</v>
      </c>
      <c r="B1212" s="1">
        <v>1802401</v>
      </c>
      <c r="C1212" s="1" t="s">
        <v>1205</v>
      </c>
      <c r="D1212" s="1" t="s">
        <v>86</v>
      </c>
    </row>
    <row r="1213" spans="1:4">
      <c r="A1213" s="1">
        <v>18</v>
      </c>
      <c r="B1213" s="1">
        <v>1802402</v>
      </c>
      <c r="C1213" s="1" t="s">
        <v>1206</v>
      </c>
      <c r="D1213" s="4" t="s">
        <v>86</v>
      </c>
    </row>
    <row r="1214" spans="1:4">
      <c r="A1214" s="1">
        <v>18</v>
      </c>
      <c r="B1214" s="1">
        <v>1802403</v>
      </c>
      <c r="C1214" s="1" t="s">
        <v>1207</v>
      </c>
      <c r="D1214" s="1" t="s">
        <v>86</v>
      </c>
    </row>
    <row r="1215" spans="1:4">
      <c r="A1215" s="1">
        <v>18</v>
      </c>
      <c r="B1215" s="1">
        <v>1802501</v>
      </c>
      <c r="C1215" s="1" t="s">
        <v>1208</v>
      </c>
      <c r="D1215" s="1" t="s">
        <v>86</v>
      </c>
    </row>
    <row r="1216" spans="1:4">
      <c r="A1216" s="1">
        <v>18</v>
      </c>
      <c r="B1216" s="1">
        <v>1802502</v>
      </c>
      <c r="C1216" s="1" t="s">
        <v>1209</v>
      </c>
      <c r="D1216" s="1" t="s">
        <v>86</v>
      </c>
    </row>
    <row r="1217" spans="1:4">
      <c r="A1217" s="1">
        <v>18</v>
      </c>
      <c r="B1217" s="1">
        <v>1802601</v>
      </c>
      <c r="C1217" s="1" t="s">
        <v>1210</v>
      </c>
      <c r="D1217" s="1" t="s">
        <v>86</v>
      </c>
    </row>
    <row r="1218" spans="1:4">
      <c r="A1218" s="1">
        <v>18</v>
      </c>
      <c r="B1218" s="1">
        <v>1802602</v>
      </c>
      <c r="C1218" s="1" t="s">
        <v>1211</v>
      </c>
      <c r="D1218" s="1" t="s">
        <v>86</v>
      </c>
    </row>
    <row r="1219" spans="1:4">
      <c r="A1219" s="1">
        <v>18</v>
      </c>
      <c r="B1219" s="1">
        <v>1802701</v>
      </c>
      <c r="C1219" s="1" t="s">
        <v>1212</v>
      </c>
      <c r="D1219" s="1" t="s">
        <v>86</v>
      </c>
    </row>
    <row r="1220" spans="1:4">
      <c r="A1220" s="1">
        <v>18</v>
      </c>
      <c r="B1220" s="1">
        <v>1802801</v>
      </c>
      <c r="C1220" s="1" t="s">
        <v>1213</v>
      </c>
      <c r="D1220" s="1" t="s">
        <v>86</v>
      </c>
    </row>
    <row r="1221" spans="1:4">
      <c r="A1221" s="1">
        <v>18</v>
      </c>
      <c r="B1221" s="1">
        <v>1802802</v>
      </c>
      <c r="C1221" s="1" t="s">
        <v>1214</v>
      </c>
      <c r="D1221" s="1" t="s">
        <v>86</v>
      </c>
    </row>
    <row r="1222" spans="1:4">
      <c r="A1222" s="1">
        <v>18</v>
      </c>
      <c r="B1222" s="1">
        <v>1802901</v>
      </c>
      <c r="C1222" s="1" t="s">
        <v>1215</v>
      </c>
      <c r="D1222" s="1" t="s">
        <v>86</v>
      </c>
    </row>
    <row r="1223" spans="1:4">
      <c r="A1223" s="1">
        <v>18</v>
      </c>
      <c r="B1223" s="1">
        <v>1803001</v>
      </c>
      <c r="C1223" s="1" t="s">
        <v>1216</v>
      </c>
      <c r="D1223" s="1" t="s">
        <v>86</v>
      </c>
    </row>
    <row r="1224" spans="1:4">
      <c r="A1224" s="1">
        <v>18</v>
      </c>
      <c r="B1224" s="1">
        <v>1803101</v>
      </c>
      <c r="C1224" s="1" t="s">
        <v>1217</v>
      </c>
      <c r="D1224" s="1" t="s">
        <v>86</v>
      </c>
    </row>
    <row r="1225" spans="1:4">
      <c r="A1225" s="1">
        <v>18</v>
      </c>
      <c r="B1225" s="1">
        <v>1803201</v>
      </c>
      <c r="C1225" s="1" t="s">
        <v>1218</v>
      </c>
      <c r="D1225" s="1" t="s">
        <v>86</v>
      </c>
    </row>
    <row r="1226" spans="1:4">
      <c r="A1226" s="1">
        <v>18</v>
      </c>
      <c r="B1226" s="1">
        <v>1803301</v>
      </c>
      <c r="C1226" s="1" t="s">
        <v>1219</v>
      </c>
      <c r="D1226" s="1" t="s">
        <v>86</v>
      </c>
    </row>
    <row r="1227" spans="1:4">
      <c r="A1227" s="1">
        <v>18</v>
      </c>
      <c r="B1227" s="1">
        <v>1803401</v>
      </c>
      <c r="C1227" s="1" t="s">
        <v>1220</v>
      </c>
      <c r="D1227" s="4" t="s">
        <v>86</v>
      </c>
    </row>
    <row r="1228" spans="1:4">
      <c r="A1228" s="1">
        <v>18</v>
      </c>
      <c r="B1228" s="1">
        <v>1803501</v>
      </c>
      <c r="C1228" s="1" t="s">
        <v>1221</v>
      </c>
      <c r="D1228" s="1" t="s">
        <v>86</v>
      </c>
    </row>
    <row r="1229" spans="1:4">
      <c r="A1229" s="1">
        <v>18</v>
      </c>
      <c r="B1229" s="1">
        <v>1803601</v>
      </c>
      <c r="C1229" s="1" t="s">
        <v>1222</v>
      </c>
      <c r="D1229" s="1" t="s">
        <v>86</v>
      </c>
    </row>
    <row r="1230" spans="1:4">
      <c r="A1230" s="1">
        <v>18</v>
      </c>
      <c r="B1230" s="1">
        <v>1803701</v>
      </c>
      <c r="C1230" s="1" t="s">
        <v>1223</v>
      </c>
      <c r="D1230" s="1" t="s">
        <v>86</v>
      </c>
    </row>
    <row r="1231" spans="1:4">
      <c r="A1231" s="1">
        <v>18</v>
      </c>
      <c r="B1231" s="1">
        <v>1803801</v>
      </c>
      <c r="C1231" s="1" t="s">
        <v>1224</v>
      </c>
      <c r="D1231" s="1" t="s">
        <v>86</v>
      </c>
    </row>
    <row r="1232" spans="1:4">
      <c r="A1232" s="1">
        <v>18</v>
      </c>
      <c r="B1232" s="1">
        <v>1803901</v>
      </c>
      <c r="C1232" s="1" t="s">
        <v>1225</v>
      </c>
      <c r="D1232" s="1" t="s">
        <v>86</v>
      </c>
    </row>
    <row r="1233" spans="1:4">
      <c r="A1233" s="1">
        <v>18</v>
      </c>
      <c r="B1233" s="1">
        <v>1804001</v>
      </c>
      <c r="C1233" s="1" t="s">
        <v>1226</v>
      </c>
      <c r="D1233" s="4" t="s">
        <v>86</v>
      </c>
    </row>
    <row r="1234" spans="1:4">
      <c r="A1234" s="1">
        <v>18</v>
      </c>
      <c r="B1234" s="1">
        <v>1804002</v>
      </c>
      <c r="C1234" s="1" t="s">
        <v>1227</v>
      </c>
      <c r="D1234" s="1" t="s">
        <v>86</v>
      </c>
    </row>
    <row r="1235" spans="1:4">
      <c r="A1235" s="1">
        <v>18</v>
      </c>
      <c r="B1235" s="1">
        <v>1804003</v>
      </c>
      <c r="C1235" s="1" t="s">
        <v>1228</v>
      </c>
      <c r="D1235" s="4" t="s">
        <v>86</v>
      </c>
    </row>
    <row r="1236" spans="1:4">
      <c r="A1236" s="1">
        <v>18</v>
      </c>
      <c r="B1236" s="1">
        <v>1804004</v>
      </c>
      <c r="C1236" s="1" t="s">
        <v>1229</v>
      </c>
      <c r="D1236" s="4" t="s">
        <v>86</v>
      </c>
    </row>
    <row r="1237" spans="1:4">
      <c r="A1237" s="1">
        <v>18</v>
      </c>
      <c r="B1237" s="1">
        <v>1804101</v>
      </c>
      <c r="C1237" s="1" t="s">
        <v>1230</v>
      </c>
      <c r="D1237" s="4" t="s">
        <v>86</v>
      </c>
    </row>
    <row r="1238" spans="1:4">
      <c r="A1238" s="1">
        <v>18</v>
      </c>
      <c r="B1238" s="1">
        <v>1804201</v>
      </c>
      <c r="C1238" s="1" t="s">
        <v>1231</v>
      </c>
      <c r="D1238" s="1" t="s">
        <v>86</v>
      </c>
    </row>
    <row r="1239" spans="1:4">
      <c r="A1239" s="1">
        <v>18</v>
      </c>
      <c r="B1239" s="1">
        <v>1804301</v>
      </c>
      <c r="C1239" s="1" t="s">
        <v>1232</v>
      </c>
      <c r="D1239" s="1" t="s">
        <v>86</v>
      </c>
    </row>
    <row r="1240" spans="1:4">
      <c r="A1240" s="1">
        <v>18</v>
      </c>
      <c r="B1240" s="1">
        <v>1804401</v>
      </c>
      <c r="C1240" s="1" t="s">
        <v>1233</v>
      </c>
      <c r="D1240" s="4" t="s">
        <v>86</v>
      </c>
    </row>
    <row r="1241" spans="1:4">
      <c r="A1241" s="1">
        <v>18</v>
      </c>
      <c r="B1241" s="1">
        <v>1804501</v>
      </c>
      <c r="C1241" s="1" t="s">
        <v>1234</v>
      </c>
      <c r="D1241" s="1" t="s">
        <v>86</v>
      </c>
    </row>
    <row r="1242" spans="1:4">
      <c r="A1242" s="1">
        <v>18</v>
      </c>
      <c r="B1242" s="1">
        <v>1899901</v>
      </c>
      <c r="C1242" s="1" t="s">
        <v>27</v>
      </c>
      <c r="D1242" s="4" t="s">
        <v>86</v>
      </c>
    </row>
    <row r="1243" spans="1:4">
      <c r="A1243" s="1">
        <v>19</v>
      </c>
      <c r="B1243" s="1">
        <v>1900101</v>
      </c>
      <c r="C1243" s="1" t="s">
        <v>1235</v>
      </c>
      <c r="D1243" s="1" t="str">
        <f>VLOOKUP(B1243,[1]Plan1!$A$3:$C$8631,3,FALSE)</f>
        <v>97001</v>
      </c>
    </row>
    <row r="1244" spans="1:4">
      <c r="A1244" s="1">
        <v>19</v>
      </c>
      <c r="B1244" s="1">
        <v>1900102</v>
      </c>
      <c r="C1244" s="1" t="s">
        <v>1236</v>
      </c>
      <c r="D1244" s="1" t="str">
        <f>VLOOKUP(B1244,[1]Plan1!$A$3:$C$8631,3,FALSE)</f>
        <v>97001</v>
      </c>
    </row>
    <row r="1245" spans="1:4">
      <c r="A1245" s="1">
        <v>19</v>
      </c>
      <c r="B1245" s="1">
        <v>1900201</v>
      </c>
      <c r="C1245" s="1" t="s">
        <v>1237</v>
      </c>
      <c r="D1245" s="1" t="str">
        <f>VLOOKUP(B1245,[1]Plan1!$A$3:$C$8631,3,FALSE)</f>
        <v>97001</v>
      </c>
    </row>
    <row r="1246" spans="1:4">
      <c r="A1246" s="1">
        <v>19</v>
      </c>
      <c r="B1246" s="1">
        <v>1900202</v>
      </c>
      <c r="C1246" s="1" t="s">
        <v>1238</v>
      </c>
      <c r="D1246" s="1" t="str">
        <f>VLOOKUP(B1246,[1]Plan1!$A$3:$C$8631,3,FALSE)</f>
        <v>97001</v>
      </c>
    </row>
    <row r="1247" spans="1:4">
      <c r="A1247" s="1">
        <v>19</v>
      </c>
      <c r="B1247" s="1">
        <v>1900301</v>
      </c>
      <c r="C1247" s="1" t="s">
        <v>1239</v>
      </c>
      <c r="D1247" s="1" t="str">
        <f>VLOOKUP(B1247,[1]Plan1!$A$3:$C$8631,3,FALSE)</f>
        <v>97001</v>
      </c>
    </row>
    <row r="1248" spans="1:4">
      <c r="A1248" s="1">
        <v>19</v>
      </c>
      <c r="B1248" s="1">
        <v>1900302</v>
      </c>
      <c r="C1248" s="1" t="s">
        <v>1240</v>
      </c>
      <c r="D1248" s="1" t="str">
        <f>VLOOKUP(B1248,[1]Plan1!$A$3:$C$8631,3,FALSE)</f>
        <v>97001</v>
      </c>
    </row>
    <row r="1249" spans="1:4">
      <c r="A1249" s="1">
        <v>19</v>
      </c>
      <c r="B1249" s="1">
        <v>1900401</v>
      </c>
      <c r="C1249" s="1" t="s">
        <v>1241</v>
      </c>
      <c r="D1249" s="1" t="str">
        <f>VLOOKUP(B1249,[1]Plan1!$A$3:$C$8631,3,FALSE)</f>
        <v>97001</v>
      </c>
    </row>
    <row r="1250" spans="1:4">
      <c r="A1250" s="1">
        <v>19</v>
      </c>
      <c r="B1250" s="1">
        <v>1900402</v>
      </c>
      <c r="C1250" s="1" t="s">
        <v>1242</v>
      </c>
      <c r="D1250" s="4" t="s">
        <v>1243</v>
      </c>
    </row>
    <row r="1251" spans="1:4">
      <c r="A1251" s="1">
        <v>19</v>
      </c>
      <c r="B1251" s="1">
        <v>1900501</v>
      </c>
      <c r="C1251" s="1" t="s">
        <v>1244</v>
      </c>
      <c r="D1251" s="1" t="s">
        <v>1243</v>
      </c>
    </row>
    <row r="1252" spans="1:4">
      <c r="A1252" s="1">
        <v>19</v>
      </c>
      <c r="B1252" s="1">
        <v>1900502</v>
      </c>
      <c r="C1252" s="1" t="s">
        <v>1245</v>
      </c>
      <c r="D1252" s="4" t="s">
        <v>1243</v>
      </c>
    </row>
    <row r="1253" spans="1:4">
      <c r="A1253" s="1">
        <v>19</v>
      </c>
      <c r="B1253" s="1">
        <v>1900601</v>
      </c>
      <c r="C1253" s="1" t="s">
        <v>1246</v>
      </c>
      <c r="D1253" s="1" t="s">
        <v>1243</v>
      </c>
    </row>
    <row r="1254" spans="1:4">
      <c r="A1254" s="1">
        <v>19</v>
      </c>
      <c r="B1254" s="1">
        <v>1900602</v>
      </c>
      <c r="C1254" s="1" t="s">
        <v>1247</v>
      </c>
      <c r="D1254" s="4" t="s">
        <v>1243</v>
      </c>
    </row>
    <row r="1255" spans="1:4">
      <c r="A1255" s="1">
        <v>19</v>
      </c>
      <c r="B1255" s="1">
        <v>1900701</v>
      </c>
      <c r="C1255" s="1" t="s">
        <v>1248</v>
      </c>
      <c r="D1255" s="1" t="s">
        <v>1243</v>
      </c>
    </row>
    <row r="1256" spans="1:4">
      <c r="A1256" s="1">
        <v>19</v>
      </c>
      <c r="B1256" s="1">
        <v>1900801</v>
      </c>
      <c r="C1256" s="1" t="s">
        <v>1249</v>
      </c>
      <c r="D1256" s="1" t="s">
        <v>1243</v>
      </c>
    </row>
    <row r="1257" spans="1:4">
      <c r="A1257" s="1">
        <v>19</v>
      </c>
      <c r="B1257" s="1">
        <v>1900901</v>
      </c>
      <c r="C1257" s="1" t="s">
        <v>1250</v>
      </c>
      <c r="D1257" s="4" t="s">
        <v>1243</v>
      </c>
    </row>
    <row r="1258" spans="1:4">
      <c r="A1258" s="1">
        <v>19</v>
      </c>
      <c r="B1258" s="1">
        <v>1901001</v>
      </c>
      <c r="C1258" s="1" t="s">
        <v>1251</v>
      </c>
      <c r="D1258" s="4" t="s">
        <v>1243</v>
      </c>
    </row>
    <row r="1259" spans="1:4">
      <c r="A1259" s="1">
        <v>19</v>
      </c>
      <c r="B1259" s="1">
        <v>1901101</v>
      </c>
      <c r="C1259" s="1" t="s">
        <v>1252</v>
      </c>
      <c r="D1259" s="1" t="s">
        <v>1243</v>
      </c>
    </row>
    <row r="1260" spans="1:4">
      <c r="A1260" s="1">
        <v>19</v>
      </c>
      <c r="B1260" s="1">
        <v>1901201</v>
      </c>
      <c r="C1260" s="1" t="s">
        <v>1253</v>
      </c>
      <c r="D1260" s="1" t="s">
        <v>1243</v>
      </c>
    </row>
    <row r="1261" spans="1:4">
      <c r="A1261" s="1">
        <v>19</v>
      </c>
      <c r="B1261" s="1">
        <v>1901202</v>
      </c>
      <c r="C1261" s="1" t="s">
        <v>1254</v>
      </c>
      <c r="D1261" s="4" t="s">
        <v>1243</v>
      </c>
    </row>
    <row r="1262" spans="1:4">
      <c r="A1262" s="1">
        <v>19</v>
      </c>
      <c r="B1262" s="1">
        <v>1901203</v>
      </c>
      <c r="C1262" s="1" t="s">
        <v>1255</v>
      </c>
      <c r="D1262" s="4" t="s">
        <v>1243</v>
      </c>
    </row>
    <row r="1263" spans="1:4">
      <c r="A1263" s="1">
        <v>19</v>
      </c>
      <c r="B1263" s="1">
        <v>1901204</v>
      </c>
      <c r="C1263" s="1" t="s">
        <v>1256</v>
      </c>
      <c r="D1263" s="4" t="s">
        <v>1243</v>
      </c>
    </row>
    <row r="1264" spans="1:4">
      <c r="A1264" s="1">
        <v>19</v>
      </c>
      <c r="B1264" s="1">
        <v>1901301</v>
      </c>
      <c r="C1264" s="1" t="s">
        <v>1257</v>
      </c>
      <c r="D1264" s="1" t="s">
        <v>1243</v>
      </c>
    </row>
    <row r="1265" spans="1:4">
      <c r="A1265" s="1">
        <v>19</v>
      </c>
      <c r="B1265" s="1">
        <v>1901302</v>
      </c>
      <c r="C1265" s="1" t="s">
        <v>1258</v>
      </c>
      <c r="D1265" s="4" t="s">
        <v>1243</v>
      </c>
    </row>
    <row r="1266" spans="1:4">
      <c r="A1266" s="1">
        <v>19</v>
      </c>
      <c r="B1266" s="1">
        <v>1901401</v>
      </c>
      <c r="C1266" s="1" t="s">
        <v>1259</v>
      </c>
      <c r="D1266" s="1" t="s">
        <v>1243</v>
      </c>
    </row>
    <row r="1267" spans="1:4">
      <c r="A1267" s="1">
        <v>19</v>
      </c>
      <c r="B1267" s="1">
        <v>1901402</v>
      </c>
      <c r="C1267" s="1" t="s">
        <v>1260</v>
      </c>
      <c r="D1267" s="4" t="s">
        <v>1243</v>
      </c>
    </row>
    <row r="1268" spans="1:4">
      <c r="A1268" s="1">
        <v>19</v>
      </c>
      <c r="B1268" s="1">
        <v>1901501</v>
      </c>
      <c r="C1268" s="1" t="s">
        <v>1261</v>
      </c>
      <c r="D1268" s="1" t="s">
        <v>1243</v>
      </c>
    </row>
    <row r="1269" spans="1:4">
      <c r="A1269" s="1">
        <v>19</v>
      </c>
      <c r="B1269" s="1">
        <v>1901601</v>
      </c>
      <c r="C1269" s="1" t="s">
        <v>1262</v>
      </c>
      <c r="D1269" s="4" t="s">
        <v>1243</v>
      </c>
    </row>
    <row r="1270" spans="1:4">
      <c r="A1270" s="1">
        <v>19</v>
      </c>
      <c r="B1270" s="1">
        <v>1901701</v>
      </c>
      <c r="C1270" s="1" t="s">
        <v>1263</v>
      </c>
      <c r="D1270" s="1" t="s">
        <v>1243</v>
      </c>
    </row>
    <row r="1271" spans="1:4">
      <c r="A1271" s="1">
        <v>19</v>
      </c>
      <c r="B1271" s="1">
        <v>1999901</v>
      </c>
      <c r="C1271" s="1" t="s">
        <v>27</v>
      </c>
      <c r="D1271" s="4" t="s">
        <v>1243</v>
      </c>
    </row>
    <row r="1272" spans="1:4">
      <c r="A1272" s="1">
        <v>21</v>
      </c>
      <c r="B1272" s="1">
        <v>2100101</v>
      </c>
      <c r="C1272" s="1" t="s">
        <v>1264</v>
      </c>
      <c r="D1272" s="4" t="s">
        <v>1265</v>
      </c>
    </row>
    <row r="1273" spans="1:4">
      <c r="A1273" s="1">
        <v>21</v>
      </c>
      <c r="B1273" s="1">
        <v>2100201</v>
      </c>
      <c r="C1273" s="1" t="s">
        <v>1266</v>
      </c>
      <c r="D1273" s="4" t="s">
        <v>1265</v>
      </c>
    </row>
    <row r="1274" spans="1:4">
      <c r="A1274" s="1">
        <v>21</v>
      </c>
      <c r="B1274" s="1">
        <v>2100301</v>
      </c>
      <c r="C1274" s="1" t="s">
        <v>1267</v>
      </c>
      <c r="D1274" s="4" t="s">
        <v>1265</v>
      </c>
    </row>
    <row r="1275" spans="1:4">
      <c r="A1275" s="1">
        <v>21</v>
      </c>
      <c r="B1275" s="1">
        <v>2100401</v>
      </c>
      <c r="C1275" s="1" t="s">
        <v>1268</v>
      </c>
      <c r="D1275" s="4" t="s">
        <v>1265</v>
      </c>
    </row>
    <row r="1276" spans="1:4">
      <c r="A1276" s="1">
        <v>21</v>
      </c>
      <c r="B1276" s="1">
        <v>2100402</v>
      </c>
      <c r="C1276" s="1" t="s">
        <v>1269</v>
      </c>
      <c r="D1276" s="4" t="s">
        <v>1265</v>
      </c>
    </row>
    <row r="1277" spans="1:4">
      <c r="A1277" s="1">
        <v>21</v>
      </c>
      <c r="B1277" s="1">
        <v>2100501</v>
      </c>
      <c r="C1277" s="1" t="s">
        <v>1270</v>
      </c>
      <c r="D1277" s="4" t="s">
        <v>1265</v>
      </c>
    </row>
    <row r="1278" spans="1:4">
      <c r="A1278" s="1">
        <v>21</v>
      </c>
      <c r="B1278" s="1">
        <v>2100601</v>
      </c>
      <c r="C1278" s="1" t="s">
        <v>1271</v>
      </c>
      <c r="D1278" s="4" t="s">
        <v>1265</v>
      </c>
    </row>
    <row r="1279" spans="1:4">
      <c r="A1279" s="1">
        <v>21</v>
      </c>
      <c r="B1279" s="1">
        <v>2100701</v>
      </c>
      <c r="C1279" s="1" t="s">
        <v>1272</v>
      </c>
      <c r="D1279" s="4" t="s">
        <v>1265</v>
      </c>
    </row>
    <row r="1280" spans="1:4">
      <c r="A1280" s="1">
        <v>21</v>
      </c>
      <c r="B1280" s="1">
        <v>2100801</v>
      </c>
      <c r="C1280" s="1" t="s">
        <v>1273</v>
      </c>
      <c r="D1280" s="4" t="s">
        <v>1265</v>
      </c>
    </row>
    <row r="1281" spans="1:4">
      <c r="A1281" s="1">
        <v>21</v>
      </c>
      <c r="B1281" s="1">
        <v>2100901</v>
      </c>
      <c r="C1281" s="1" t="s">
        <v>1274</v>
      </c>
      <c r="D1281" s="4" t="s">
        <v>1265</v>
      </c>
    </row>
    <row r="1282" spans="1:4">
      <c r="A1282" s="1">
        <v>21</v>
      </c>
      <c r="B1282" s="1">
        <v>2101001</v>
      </c>
      <c r="C1282" s="1" t="s">
        <v>1275</v>
      </c>
      <c r="D1282" s="4" t="s">
        <v>1265</v>
      </c>
    </row>
    <row r="1283" spans="1:4">
      <c r="A1283" s="1">
        <v>21</v>
      </c>
      <c r="B1283" s="1">
        <v>2101101</v>
      </c>
      <c r="C1283" s="1" t="s">
        <v>1276</v>
      </c>
      <c r="D1283" s="4" t="s">
        <v>1265</v>
      </c>
    </row>
    <row r="1284" spans="1:4">
      <c r="A1284" s="1">
        <v>21</v>
      </c>
      <c r="B1284" s="1">
        <v>2101201</v>
      </c>
      <c r="C1284" s="1" t="s">
        <v>1277</v>
      </c>
      <c r="D1284" s="4" t="s">
        <v>1265</v>
      </c>
    </row>
    <row r="1285" spans="1:4">
      <c r="A1285" s="1">
        <v>21</v>
      </c>
      <c r="B1285" s="1">
        <v>2101301</v>
      </c>
      <c r="C1285" s="1" t="s">
        <v>1278</v>
      </c>
      <c r="D1285" s="4" t="s">
        <v>1265</v>
      </c>
    </row>
    <row r="1286" spans="1:4">
      <c r="A1286" s="1">
        <v>21</v>
      </c>
      <c r="B1286" s="1">
        <v>2101401</v>
      </c>
      <c r="C1286" s="1" t="s">
        <v>1279</v>
      </c>
      <c r="D1286" s="4" t="s">
        <v>1265</v>
      </c>
    </row>
    <row r="1287" spans="1:4">
      <c r="A1287" s="1">
        <v>21</v>
      </c>
      <c r="B1287" s="1">
        <v>2101501</v>
      </c>
      <c r="C1287" s="1" t="s">
        <v>1280</v>
      </c>
      <c r="D1287" s="4" t="s">
        <v>1265</v>
      </c>
    </row>
    <row r="1288" spans="1:4">
      <c r="A1288" s="1">
        <v>21</v>
      </c>
      <c r="B1288" s="1">
        <v>2101601</v>
      </c>
      <c r="C1288" s="1" t="s">
        <v>1281</v>
      </c>
      <c r="D1288" s="4" t="s">
        <v>1265</v>
      </c>
    </row>
    <row r="1289" spans="1:4">
      <c r="A1289" s="1">
        <v>21</v>
      </c>
      <c r="B1289" s="1">
        <v>2101701</v>
      </c>
      <c r="C1289" s="1" t="s">
        <v>1282</v>
      </c>
      <c r="D1289" s="4" t="s">
        <v>1265</v>
      </c>
    </row>
    <row r="1290" spans="1:4">
      <c r="A1290" s="1">
        <v>21</v>
      </c>
      <c r="B1290" s="1">
        <v>2101801</v>
      </c>
      <c r="C1290" s="1" t="s">
        <v>1283</v>
      </c>
      <c r="D1290" s="4" t="s">
        <v>1265</v>
      </c>
    </row>
    <row r="1291" spans="1:4">
      <c r="A1291" s="1">
        <v>21</v>
      </c>
      <c r="B1291" s="1">
        <v>2101901</v>
      </c>
      <c r="C1291" s="1" t="s">
        <v>1284</v>
      </c>
      <c r="D1291" s="4" t="s">
        <v>1265</v>
      </c>
    </row>
    <row r="1292" spans="1:4">
      <c r="A1292" s="1">
        <v>21</v>
      </c>
      <c r="B1292" s="1">
        <v>2102001</v>
      </c>
      <c r="C1292" s="1" t="s">
        <v>1285</v>
      </c>
      <c r="D1292" s="4" t="s">
        <v>1265</v>
      </c>
    </row>
    <row r="1293" spans="1:4">
      <c r="A1293" s="1">
        <v>21</v>
      </c>
      <c r="B1293" s="1">
        <v>2102101</v>
      </c>
      <c r="C1293" s="1" t="s">
        <v>1286</v>
      </c>
      <c r="D1293" s="4" t="s">
        <v>1265</v>
      </c>
    </row>
    <row r="1294" spans="1:4">
      <c r="A1294" s="1">
        <v>21</v>
      </c>
      <c r="B1294" s="1">
        <v>2102201</v>
      </c>
      <c r="C1294" s="1" t="s">
        <v>1287</v>
      </c>
      <c r="D1294" s="4" t="s">
        <v>1265</v>
      </c>
    </row>
    <row r="1295" spans="1:4">
      <c r="A1295" s="1">
        <v>21</v>
      </c>
      <c r="B1295" s="1">
        <v>2102301</v>
      </c>
      <c r="C1295" s="1" t="s">
        <v>1288</v>
      </c>
      <c r="D1295" s="4" t="s">
        <v>1265</v>
      </c>
    </row>
    <row r="1296" spans="1:4">
      <c r="A1296" s="1">
        <v>21</v>
      </c>
      <c r="B1296" s="1">
        <v>2102401</v>
      </c>
      <c r="C1296" s="1" t="s">
        <v>1289</v>
      </c>
      <c r="D1296" s="4" t="s">
        <v>1265</v>
      </c>
    </row>
    <row r="1297" spans="1:4">
      <c r="A1297" s="1">
        <v>21</v>
      </c>
      <c r="B1297" s="1">
        <v>2102501</v>
      </c>
      <c r="C1297" s="1" t="s">
        <v>1290</v>
      </c>
      <c r="D1297" s="4" t="s">
        <v>1265</v>
      </c>
    </row>
    <row r="1298" spans="1:4">
      <c r="A1298" s="1">
        <v>21</v>
      </c>
      <c r="B1298" s="1">
        <v>2199901</v>
      </c>
      <c r="C1298" s="1" t="s">
        <v>27</v>
      </c>
      <c r="D1298" s="4" t="s">
        <v>1265</v>
      </c>
    </row>
    <row r="1299" spans="1:4">
      <c r="A1299" s="1">
        <v>22</v>
      </c>
      <c r="B1299" s="1">
        <v>2200101</v>
      </c>
      <c r="C1299" s="1" t="s">
        <v>1291</v>
      </c>
      <c r="D1299" s="4" t="s">
        <v>1292</v>
      </c>
    </row>
    <row r="1300" spans="1:4">
      <c r="A1300" s="1">
        <v>22</v>
      </c>
      <c r="B1300" s="1">
        <v>2200201</v>
      </c>
      <c r="C1300" s="1" t="s">
        <v>1293</v>
      </c>
      <c r="D1300" s="4" t="s">
        <v>1292</v>
      </c>
    </row>
    <row r="1301" spans="1:4">
      <c r="A1301" s="1">
        <v>22</v>
      </c>
      <c r="B1301" s="1">
        <v>2200301</v>
      </c>
      <c r="C1301" s="1" t="s">
        <v>1294</v>
      </c>
      <c r="D1301" s="4" t="s">
        <v>1292</v>
      </c>
    </row>
    <row r="1302" spans="1:4">
      <c r="A1302" s="1">
        <v>22</v>
      </c>
      <c r="B1302" s="1">
        <v>2200401</v>
      </c>
      <c r="C1302" s="1" t="s">
        <v>1295</v>
      </c>
      <c r="D1302" s="4" t="s">
        <v>1292</v>
      </c>
    </row>
    <row r="1303" spans="1:4">
      <c r="A1303" s="1">
        <v>22</v>
      </c>
      <c r="B1303" s="1">
        <v>2200501</v>
      </c>
      <c r="C1303" s="1" t="s">
        <v>1296</v>
      </c>
      <c r="D1303" s="4" t="s">
        <v>1292</v>
      </c>
    </row>
    <row r="1304" spans="1:4">
      <c r="A1304" s="1">
        <v>22</v>
      </c>
      <c r="B1304" s="1">
        <v>2200502</v>
      </c>
      <c r="C1304" s="1" t="s">
        <v>1297</v>
      </c>
      <c r="D1304" s="4" t="s">
        <v>1292</v>
      </c>
    </row>
    <row r="1305" spans="1:4">
      <c r="A1305" s="1">
        <v>22</v>
      </c>
      <c r="B1305" s="1">
        <v>2200601</v>
      </c>
      <c r="C1305" s="1" t="s">
        <v>1298</v>
      </c>
      <c r="D1305" s="4" t="s">
        <v>1292</v>
      </c>
    </row>
    <row r="1306" spans="1:4">
      <c r="A1306" s="1">
        <v>22</v>
      </c>
      <c r="B1306" s="1">
        <v>2200701</v>
      </c>
      <c r="C1306" s="1" t="s">
        <v>1299</v>
      </c>
      <c r="D1306" s="4" t="s">
        <v>1292</v>
      </c>
    </row>
    <row r="1307" spans="1:4">
      <c r="A1307" s="1">
        <v>22</v>
      </c>
      <c r="B1307" s="1">
        <v>2200801</v>
      </c>
      <c r="C1307" s="1" t="s">
        <v>1300</v>
      </c>
      <c r="D1307" s="4" t="s">
        <v>1292</v>
      </c>
    </row>
    <row r="1308" spans="1:4">
      <c r="A1308" s="1">
        <v>22</v>
      </c>
      <c r="B1308" s="1">
        <v>2200901</v>
      </c>
      <c r="C1308" s="1" t="s">
        <v>1301</v>
      </c>
      <c r="D1308" s="4" t="s">
        <v>1292</v>
      </c>
    </row>
    <row r="1309" spans="1:4">
      <c r="A1309" s="1">
        <v>22</v>
      </c>
      <c r="B1309" s="1">
        <v>2201001</v>
      </c>
      <c r="C1309" s="1" t="s">
        <v>1302</v>
      </c>
      <c r="D1309" s="4" t="s">
        <v>1292</v>
      </c>
    </row>
    <row r="1310" spans="1:4">
      <c r="A1310" s="1">
        <v>22</v>
      </c>
      <c r="B1310" s="1">
        <v>2201101</v>
      </c>
      <c r="C1310" s="1" t="s">
        <v>1303</v>
      </c>
      <c r="D1310" s="4" t="s">
        <v>1292</v>
      </c>
    </row>
    <row r="1311" spans="1:4">
      <c r="A1311" s="1">
        <v>22</v>
      </c>
      <c r="B1311" s="1">
        <v>2201201</v>
      </c>
      <c r="C1311" s="1" t="s">
        <v>1304</v>
      </c>
      <c r="D1311" s="4" t="s">
        <v>1292</v>
      </c>
    </row>
    <row r="1312" spans="1:4">
      <c r="A1312" s="1">
        <v>22</v>
      </c>
      <c r="B1312" s="1">
        <v>2201301</v>
      </c>
      <c r="C1312" s="1" t="s">
        <v>1305</v>
      </c>
      <c r="D1312" s="4" t="s">
        <v>1292</v>
      </c>
    </row>
    <row r="1313" spans="1:4">
      <c r="A1313" s="1">
        <v>22</v>
      </c>
      <c r="B1313" s="1">
        <v>2201401</v>
      </c>
      <c r="C1313" s="1" t="s">
        <v>1306</v>
      </c>
      <c r="D1313" s="4" t="s">
        <v>1292</v>
      </c>
    </row>
    <row r="1314" spans="1:4">
      <c r="A1314" s="1">
        <v>22</v>
      </c>
      <c r="B1314" s="1">
        <v>2201501</v>
      </c>
      <c r="C1314" s="1" t="s">
        <v>1307</v>
      </c>
      <c r="D1314" s="4" t="s">
        <v>1292</v>
      </c>
    </row>
    <row r="1315" spans="1:4">
      <c r="A1315" s="1">
        <v>22</v>
      </c>
      <c r="B1315" s="1">
        <v>2201601</v>
      </c>
      <c r="C1315" s="1" t="s">
        <v>1308</v>
      </c>
      <c r="D1315" s="4" t="s">
        <v>1292</v>
      </c>
    </row>
    <row r="1316" spans="1:4">
      <c r="A1316" s="1">
        <v>22</v>
      </c>
      <c r="B1316" s="1">
        <v>2201701</v>
      </c>
      <c r="C1316" s="1" t="s">
        <v>1309</v>
      </c>
      <c r="D1316" s="4" t="s">
        <v>1292</v>
      </c>
    </row>
    <row r="1317" spans="1:4">
      <c r="A1317" s="1">
        <v>22</v>
      </c>
      <c r="B1317" s="1">
        <v>2201801</v>
      </c>
      <c r="C1317" s="1" t="s">
        <v>1310</v>
      </c>
      <c r="D1317" s="4" t="s">
        <v>1292</v>
      </c>
    </row>
    <row r="1318" spans="1:4">
      <c r="A1318" s="1">
        <v>22</v>
      </c>
      <c r="B1318" s="1">
        <v>2201901</v>
      </c>
      <c r="C1318" s="1" t="s">
        <v>1311</v>
      </c>
      <c r="D1318" s="4" t="s">
        <v>1292</v>
      </c>
    </row>
    <row r="1319" spans="1:4">
      <c r="A1319" s="1">
        <v>22</v>
      </c>
      <c r="B1319" s="1">
        <v>2202001</v>
      </c>
      <c r="C1319" s="1" t="s">
        <v>1312</v>
      </c>
      <c r="D1319" s="4" t="s">
        <v>1292</v>
      </c>
    </row>
    <row r="1320" spans="1:4">
      <c r="A1320" s="1">
        <v>22</v>
      </c>
      <c r="B1320" s="1">
        <v>2202101</v>
      </c>
      <c r="C1320" s="1" t="s">
        <v>1313</v>
      </c>
      <c r="D1320" s="4" t="s">
        <v>1292</v>
      </c>
    </row>
    <row r="1321" spans="1:4">
      <c r="A1321" s="1">
        <v>22</v>
      </c>
      <c r="B1321" s="1">
        <v>2202201</v>
      </c>
      <c r="C1321" s="1" t="s">
        <v>1314</v>
      </c>
      <c r="D1321" s="4" t="s">
        <v>1292</v>
      </c>
    </row>
    <row r="1322" spans="1:4">
      <c r="A1322" s="1">
        <v>22</v>
      </c>
      <c r="B1322" s="1">
        <v>2202301</v>
      </c>
      <c r="C1322" s="1" t="s">
        <v>1315</v>
      </c>
      <c r="D1322" s="4" t="s">
        <v>1292</v>
      </c>
    </row>
    <row r="1323" spans="1:4">
      <c r="A1323" s="1">
        <v>22</v>
      </c>
      <c r="B1323" s="1">
        <v>2202401</v>
      </c>
      <c r="C1323" s="1" t="s">
        <v>1316</v>
      </c>
      <c r="D1323" s="4" t="s">
        <v>1292</v>
      </c>
    </row>
    <row r="1324" spans="1:4">
      <c r="A1324" s="1">
        <v>22</v>
      </c>
      <c r="B1324" s="1">
        <v>2202501</v>
      </c>
      <c r="C1324" s="1" t="s">
        <v>1317</v>
      </c>
      <c r="D1324" s="4" t="s">
        <v>1292</v>
      </c>
    </row>
    <row r="1325" spans="1:4">
      <c r="A1325" s="1">
        <v>22</v>
      </c>
      <c r="B1325" s="1">
        <v>2202601</v>
      </c>
      <c r="C1325" s="1" t="s">
        <v>1318</v>
      </c>
      <c r="D1325" s="4" t="s">
        <v>1292</v>
      </c>
    </row>
    <row r="1326" spans="1:4">
      <c r="A1326" s="1">
        <v>22</v>
      </c>
      <c r="B1326" s="1">
        <v>2202701</v>
      </c>
      <c r="C1326" s="1" t="s">
        <v>1319</v>
      </c>
      <c r="D1326" s="4" t="s">
        <v>1292</v>
      </c>
    </row>
    <row r="1327" spans="1:4">
      <c r="A1327" s="1">
        <v>22</v>
      </c>
      <c r="B1327" s="1">
        <v>2202801</v>
      </c>
      <c r="C1327" s="1" t="s">
        <v>1320</v>
      </c>
      <c r="D1327" s="4" t="s">
        <v>1292</v>
      </c>
    </row>
    <row r="1328" spans="1:4">
      <c r="A1328" s="1">
        <v>22</v>
      </c>
      <c r="B1328" s="1">
        <v>2202901</v>
      </c>
      <c r="C1328" s="1" t="s">
        <v>1321</v>
      </c>
      <c r="D1328" s="4" t="s">
        <v>1292</v>
      </c>
    </row>
    <row r="1329" spans="1:4">
      <c r="A1329" s="1">
        <v>22</v>
      </c>
      <c r="B1329" s="1">
        <v>2203001</v>
      </c>
      <c r="C1329" s="1" t="s">
        <v>1322</v>
      </c>
      <c r="D1329" s="4" t="s">
        <v>1292</v>
      </c>
    </row>
    <row r="1330" spans="1:4">
      <c r="A1330" s="1">
        <v>22</v>
      </c>
      <c r="B1330" s="1">
        <v>2203101</v>
      </c>
      <c r="C1330" s="1" t="s">
        <v>1323</v>
      </c>
      <c r="D1330" s="4" t="s">
        <v>1292</v>
      </c>
    </row>
    <row r="1331" spans="1:4">
      <c r="A1331" s="1">
        <v>22</v>
      </c>
      <c r="B1331" s="1">
        <v>2203201</v>
      </c>
      <c r="C1331" s="1" t="s">
        <v>1324</v>
      </c>
      <c r="D1331" s="4" t="s">
        <v>1292</v>
      </c>
    </row>
    <row r="1332" spans="1:4">
      <c r="A1332" s="1">
        <v>22</v>
      </c>
      <c r="B1332" s="1">
        <v>2299901</v>
      </c>
      <c r="C1332" s="1" t="s">
        <v>27</v>
      </c>
      <c r="D1332" s="4" t="s">
        <v>1292</v>
      </c>
    </row>
    <row r="1333" spans="1:4">
      <c r="A1333" s="1">
        <v>23</v>
      </c>
      <c r="B1333" s="1">
        <v>2300101</v>
      </c>
      <c r="C1333" s="1" t="s">
        <v>1325</v>
      </c>
      <c r="D1333" s="1" t="str">
        <f>VLOOKUP(B1333,[1]Plan1!$A$3:$C$8631,3,FALSE)</f>
        <v>49002</v>
      </c>
    </row>
    <row r="1334" spans="1:4">
      <c r="A1334" s="1">
        <v>23</v>
      </c>
      <c r="B1334" s="1">
        <v>2300201</v>
      </c>
      <c r="C1334" s="1" t="s">
        <v>1326</v>
      </c>
      <c r="D1334" s="1" t="str">
        <f>VLOOKUP(B1334,[1]Plan1!$A$3:$C$8631,3,FALSE)</f>
        <v>49002</v>
      </c>
    </row>
    <row r="1335" spans="1:4">
      <c r="A1335" s="1">
        <v>23</v>
      </c>
      <c r="B1335" s="1">
        <v>2300301</v>
      </c>
      <c r="C1335" s="1" t="s">
        <v>1327</v>
      </c>
      <c r="D1335" s="1" t="str">
        <f>VLOOKUP(B1335,[1]Plan1!$A$3:$C$8631,3,FALSE)</f>
        <v>49002</v>
      </c>
    </row>
    <row r="1336" spans="1:4">
      <c r="A1336" s="1">
        <v>23</v>
      </c>
      <c r="B1336" s="1">
        <v>2300401</v>
      </c>
      <c r="C1336" s="1" t="s">
        <v>1328</v>
      </c>
      <c r="D1336" s="1" t="str">
        <f>VLOOKUP(B1336,[1]Plan1!$A$3:$C$8631,3,FALSE)</f>
        <v>49002</v>
      </c>
    </row>
    <row r="1337" spans="1:4">
      <c r="A1337" s="1">
        <v>23</v>
      </c>
      <c r="B1337" s="1">
        <v>2300402</v>
      </c>
      <c r="C1337" s="1" t="s">
        <v>1329</v>
      </c>
      <c r="D1337" s="4" t="s">
        <v>1330</v>
      </c>
    </row>
    <row r="1338" spans="1:4">
      <c r="A1338" s="1">
        <v>23</v>
      </c>
      <c r="B1338" s="1">
        <v>2300403</v>
      </c>
      <c r="C1338" s="1" t="s">
        <v>1331</v>
      </c>
      <c r="D1338" s="4" t="s">
        <v>1330</v>
      </c>
    </row>
    <row r="1339" spans="1:4">
      <c r="A1339" s="1">
        <v>23</v>
      </c>
      <c r="B1339" s="1">
        <v>2300404</v>
      </c>
      <c r="C1339" s="1" t="s">
        <v>1332</v>
      </c>
      <c r="D1339" s="4" t="s">
        <v>1330</v>
      </c>
    </row>
    <row r="1340" spans="1:4">
      <c r="A1340" s="1">
        <v>23</v>
      </c>
      <c r="B1340" s="1">
        <v>2300405</v>
      </c>
      <c r="C1340" s="1" t="s">
        <v>1333</v>
      </c>
      <c r="D1340" s="4" t="s">
        <v>1330</v>
      </c>
    </row>
    <row r="1341" spans="1:4">
      <c r="A1341" s="1">
        <v>23</v>
      </c>
      <c r="B1341" s="1">
        <v>2300406</v>
      </c>
      <c r="C1341" s="1" t="s">
        <v>1334</v>
      </c>
      <c r="D1341" s="4" t="s">
        <v>1330</v>
      </c>
    </row>
    <row r="1342" spans="1:4">
      <c r="A1342" s="1">
        <v>23</v>
      </c>
      <c r="B1342" s="1">
        <v>2300407</v>
      </c>
      <c r="C1342" s="1" t="s">
        <v>1335</v>
      </c>
      <c r="D1342" s="4" t="s">
        <v>1330</v>
      </c>
    </row>
    <row r="1343" spans="1:4">
      <c r="A1343" s="1">
        <v>23</v>
      </c>
      <c r="B1343" s="1">
        <v>2300408</v>
      </c>
      <c r="C1343" s="1" t="s">
        <v>1336</v>
      </c>
      <c r="D1343" s="4" t="s">
        <v>1330</v>
      </c>
    </row>
    <row r="1344" spans="1:4">
      <c r="A1344" s="1">
        <v>23</v>
      </c>
      <c r="B1344" s="1">
        <v>2300409</v>
      </c>
      <c r="C1344" s="1" t="s">
        <v>1337</v>
      </c>
      <c r="D1344" s="4" t="s">
        <v>1330</v>
      </c>
    </row>
    <row r="1345" spans="1:4">
      <c r="A1345" s="1">
        <v>23</v>
      </c>
      <c r="B1345" s="1">
        <v>2300501</v>
      </c>
      <c r="C1345" s="1" t="s">
        <v>1338</v>
      </c>
      <c r="D1345" s="1" t="s">
        <v>1330</v>
      </c>
    </row>
    <row r="1346" spans="1:4">
      <c r="A1346" s="1">
        <v>23</v>
      </c>
      <c r="B1346" s="1">
        <v>2300502</v>
      </c>
      <c r="C1346" s="1" t="s">
        <v>1339</v>
      </c>
      <c r="D1346" s="1" t="s">
        <v>1330</v>
      </c>
    </row>
    <row r="1347" spans="1:4">
      <c r="A1347" s="1">
        <v>23</v>
      </c>
      <c r="B1347" s="1">
        <v>2300601</v>
      </c>
      <c r="C1347" s="1" t="s">
        <v>1340</v>
      </c>
      <c r="D1347" s="1" t="s">
        <v>1330</v>
      </c>
    </row>
    <row r="1348" spans="1:4">
      <c r="A1348" s="1">
        <v>23</v>
      </c>
      <c r="B1348" s="1">
        <v>2300602</v>
      </c>
      <c r="C1348" s="1" t="s">
        <v>1341</v>
      </c>
      <c r="D1348" s="4" t="s">
        <v>1330</v>
      </c>
    </row>
    <row r="1349" spans="1:4">
      <c r="A1349" s="1">
        <v>23</v>
      </c>
      <c r="B1349" s="1">
        <v>2300701</v>
      </c>
      <c r="C1349" s="1" t="s">
        <v>1342</v>
      </c>
      <c r="D1349" s="4" t="s">
        <v>1343</v>
      </c>
    </row>
    <row r="1350" spans="1:4">
      <c r="A1350" s="1">
        <v>23</v>
      </c>
      <c r="B1350" s="1">
        <v>2300801</v>
      </c>
      <c r="C1350" s="1" t="s">
        <v>1344</v>
      </c>
      <c r="D1350" s="1" t="str">
        <f>VLOOKUP(B1350,[1]Plan1!$A$3:$C$8631,3,FALSE)</f>
        <v>52801</v>
      </c>
    </row>
    <row r="1351" spans="1:4">
      <c r="A1351" s="1">
        <v>23</v>
      </c>
      <c r="B1351" s="1">
        <v>2300901</v>
      </c>
      <c r="C1351" s="1" t="s">
        <v>1345</v>
      </c>
      <c r="D1351" s="1" t="str">
        <f>VLOOKUP(B1351,[1]Plan1!$A$3:$C$8631,3,FALSE)</f>
        <v>52801</v>
      </c>
    </row>
    <row r="1352" spans="1:4">
      <c r="A1352" s="1">
        <v>23</v>
      </c>
      <c r="B1352" s="1">
        <v>2300902</v>
      </c>
      <c r="C1352" s="1" t="s">
        <v>1346</v>
      </c>
      <c r="D1352" s="4" t="s">
        <v>1343</v>
      </c>
    </row>
    <row r="1353" spans="1:4">
      <c r="A1353" s="1">
        <v>23</v>
      </c>
      <c r="B1353" s="1">
        <v>2300903</v>
      </c>
      <c r="C1353" s="1" t="s">
        <v>1347</v>
      </c>
      <c r="D1353" s="4" t="s">
        <v>1343</v>
      </c>
    </row>
    <row r="1354" spans="1:4">
      <c r="A1354" s="1">
        <v>23</v>
      </c>
      <c r="B1354" s="1">
        <v>2300904</v>
      </c>
      <c r="C1354" s="1" t="s">
        <v>1348</v>
      </c>
      <c r="D1354" s="4" t="s">
        <v>1343</v>
      </c>
    </row>
    <row r="1355" spans="1:4">
      <c r="A1355" s="1">
        <v>23</v>
      </c>
      <c r="B1355" s="1">
        <v>2300905</v>
      </c>
      <c r="C1355" s="1" t="s">
        <v>1349</v>
      </c>
      <c r="D1355" s="4" t="s">
        <v>1343</v>
      </c>
    </row>
    <row r="1356" spans="1:4">
      <c r="A1356" s="1">
        <v>23</v>
      </c>
      <c r="B1356" s="1">
        <v>2300906</v>
      </c>
      <c r="C1356" s="1" t="s">
        <v>1350</v>
      </c>
      <c r="D1356" s="4" t="s">
        <v>1343</v>
      </c>
    </row>
    <row r="1357" spans="1:4">
      <c r="A1357" s="1">
        <v>23</v>
      </c>
      <c r="B1357" s="1">
        <v>2300907</v>
      </c>
      <c r="C1357" s="1" t="s">
        <v>1351</v>
      </c>
      <c r="D1357" s="4" t="s">
        <v>1343</v>
      </c>
    </row>
    <row r="1358" spans="1:4">
      <c r="A1358" s="1">
        <v>23</v>
      </c>
      <c r="B1358" s="1">
        <v>2300908</v>
      </c>
      <c r="C1358" s="1" t="s">
        <v>1352</v>
      </c>
      <c r="D1358" s="4" t="s">
        <v>1343</v>
      </c>
    </row>
    <row r="1359" spans="1:4">
      <c r="A1359" s="1">
        <v>23</v>
      </c>
      <c r="B1359" s="1">
        <v>2300909</v>
      </c>
      <c r="C1359" s="1" t="s">
        <v>1353</v>
      </c>
      <c r="D1359" s="4" t="s">
        <v>1343</v>
      </c>
    </row>
    <row r="1360" spans="1:4">
      <c r="A1360" s="1">
        <v>23</v>
      </c>
      <c r="B1360" s="1">
        <v>2300910</v>
      </c>
      <c r="C1360" s="1" t="s">
        <v>1354</v>
      </c>
      <c r="D1360" s="4" t="s">
        <v>1343</v>
      </c>
    </row>
    <row r="1361" spans="1:4">
      <c r="A1361" s="1">
        <v>23</v>
      </c>
      <c r="B1361" s="1">
        <v>2300911</v>
      </c>
      <c r="C1361" s="1" t="s">
        <v>1355</v>
      </c>
      <c r="D1361" s="4" t="s">
        <v>1343</v>
      </c>
    </row>
    <row r="1362" spans="1:4">
      <c r="A1362" s="1">
        <v>23</v>
      </c>
      <c r="B1362" s="1">
        <v>2300912</v>
      </c>
      <c r="C1362" s="1" t="s">
        <v>1356</v>
      </c>
      <c r="D1362" s="4" t="s">
        <v>1343</v>
      </c>
    </row>
    <row r="1363" spans="1:4">
      <c r="A1363" s="1">
        <v>23</v>
      </c>
      <c r="B1363" s="1">
        <v>2301001</v>
      </c>
      <c r="C1363" s="1" t="s">
        <v>1357</v>
      </c>
      <c r="D1363" s="1" t="str">
        <f>VLOOKUP(B1363,[1]Plan1!$A$3:$C$8631,3,FALSE)</f>
        <v>49002</v>
      </c>
    </row>
    <row r="1364" spans="1:4">
      <c r="A1364" s="1">
        <v>23</v>
      </c>
      <c r="B1364" s="1">
        <v>2301101</v>
      </c>
      <c r="C1364" s="1" t="s">
        <v>1358</v>
      </c>
      <c r="D1364" s="1" t="str">
        <f>VLOOKUP(B1364,[1]Plan1!$A$3:$C$8631,3,FALSE)</f>
        <v>49002</v>
      </c>
    </row>
    <row r="1365" spans="1:4">
      <c r="A1365" s="1">
        <v>23</v>
      </c>
      <c r="B1365" s="1">
        <v>2301201</v>
      </c>
      <c r="C1365" s="1" t="s">
        <v>1359</v>
      </c>
      <c r="D1365" s="4" t="s">
        <v>1343</v>
      </c>
    </row>
    <row r="1366" spans="1:4">
      <c r="A1366" s="1">
        <v>23</v>
      </c>
      <c r="B1366" s="1">
        <v>2301301</v>
      </c>
      <c r="C1366" s="1" t="s">
        <v>1360</v>
      </c>
      <c r="D1366" s="4" t="s">
        <v>1343</v>
      </c>
    </row>
    <row r="1367" spans="1:4">
      <c r="A1367" s="1">
        <v>23</v>
      </c>
      <c r="B1367" s="1">
        <v>2301401</v>
      </c>
      <c r="C1367" s="1" t="s">
        <v>1361</v>
      </c>
      <c r="D1367" s="4" t="s">
        <v>1362</v>
      </c>
    </row>
    <row r="1368" spans="1:4">
      <c r="A1368" s="1">
        <v>23</v>
      </c>
      <c r="B1368" s="1">
        <v>2301501</v>
      </c>
      <c r="C1368" s="1" t="s">
        <v>1363</v>
      </c>
      <c r="D1368" s="4" t="s">
        <v>1362</v>
      </c>
    </row>
    <row r="1369" spans="1:4">
      <c r="A1369" s="1">
        <v>23</v>
      </c>
      <c r="B1369" s="1">
        <v>2301502</v>
      </c>
      <c r="C1369" s="1" t="s">
        <v>1364</v>
      </c>
      <c r="D1369" s="4" t="s">
        <v>1362</v>
      </c>
    </row>
    <row r="1370" spans="1:4">
      <c r="A1370" s="1">
        <v>23</v>
      </c>
      <c r="B1370" s="1">
        <v>2301601</v>
      </c>
      <c r="C1370" s="1" t="s">
        <v>1365</v>
      </c>
      <c r="D1370" s="1" t="str">
        <f>VLOOKUP(B1370,[1]Plan1!$A$3:$C$8631,3,FALSE)</f>
        <v>49002</v>
      </c>
    </row>
    <row r="1371" spans="1:4">
      <c r="A1371" s="1">
        <v>23</v>
      </c>
      <c r="B1371" s="1">
        <v>2301701</v>
      </c>
      <c r="C1371" s="1" t="s">
        <v>1366</v>
      </c>
      <c r="D1371" s="1" t="str">
        <f>VLOOKUP(B1371,[1]Plan1!$A$3:$C$8631,3,FALSE)</f>
        <v>19916</v>
      </c>
    </row>
    <row r="1372" spans="1:4">
      <c r="A1372" s="1">
        <v>23</v>
      </c>
      <c r="B1372" s="1">
        <v>2301801</v>
      </c>
      <c r="C1372" s="1" t="s">
        <v>1367</v>
      </c>
      <c r="D1372" s="1" t="str">
        <f>VLOOKUP(B1372,[1]Plan1!$A$3:$C$8631,3,FALSE)</f>
        <v>35001</v>
      </c>
    </row>
    <row r="1373" spans="1:4">
      <c r="A1373" s="1">
        <v>23</v>
      </c>
      <c r="B1373" s="1">
        <v>2301901</v>
      </c>
      <c r="C1373" s="1" t="s">
        <v>1368</v>
      </c>
      <c r="D1373" s="1" t="str">
        <f>VLOOKUP(B1373,[1]Plan1!$A$3:$C$8631,3,FALSE)</f>
        <v>52801</v>
      </c>
    </row>
    <row r="1374" spans="1:4">
      <c r="A1374" s="1">
        <v>23</v>
      </c>
      <c r="B1374" s="1">
        <v>2301902</v>
      </c>
      <c r="C1374" s="1" t="s">
        <v>1369</v>
      </c>
      <c r="D1374" s="4" t="s">
        <v>1343</v>
      </c>
    </row>
    <row r="1375" spans="1:4">
      <c r="A1375" s="1">
        <v>23</v>
      </c>
      <c r="B1375" s="1">
        <v>2302001</v>
      </c>
      <c r="C1375" s="1" t="s">
        <v>1370</v>
      </c>
      <c r="D1375" s="1" t="str">
        <f>VLOOKUP(B1375,[1]Plan1!$A$3:$C$8631,3,FALSE)</f>
        <v>49002</v>
      </c>
    </row>
    <row r="1376" spans="1:4">
      <c r="A1376" s="1">
        <v>23</v>
      </c>
      <c r="B1376" s="1">
        <v>2302101</v>
      </c>
      <c r="C1376" s="1" t="s">
        <v>1371</v>
      </c>
      <c r="D1376" s="1" t="str">
        <f>VLOOKUP(B1376,[1]Plan1!$A$3:$C$8631,3,FALSE)</f>
        <v>49002</v>
      </c>
    </row>
    <row r="1377" spans="1:4">
      <c r="A1377" s="1">
        <v>23</v>
      </c>
      <c r="B1377" s="1">
        <v>2302102</v>
      </c>
      <c r="C1377" s="1" t="s">
        <v>1372</v>
      </c>
      <c r="D1377" s="4" t="s">
        <v>117</v>
      </c>
    </row>
    <row r="1378" spans="1:4">
      <c r="A1378" s="1">
        <v>23</v>
      </c>
      <c r="B1378" s="1">
        <v>2302201</v>
      </c>
      <c r="C1378" s="1" t="s">
        <v>1373</v>
      </c>
      <c r="D1378" s="1" t="str">
        <f>VLOOKUP(B1378,[1]Plan1!$A$3:$C$8631,3,FALSE)</f>
        <v>51001</v>
      </c>
    </row>
    <row r="1379" spans="1:4">
      <c r="A1379" s="1">
        <v>23</v>
      </c>
      <c r="B1379" s="1">
        <v>2302301</v>
      </c>
      <c r="C1379" s="1" t="s">
        <v>1374</v>
      </c>
      <c r="D1379" s="1" t="str">
        <f>VLOOKUP(B1379,[1]Plan1!$A$3:$C$8631,3,FALSE)</f>
        <v>49002</v>
      </c>
    </row>
    <row r="1380" spans="1:4">
      <c r="A1380" s="1">
        <v>23</v>
      </c>
      <c r="B1380" s="1">
        <v>2302302</v>
      </c>
      <c r="C1380" s="1" t="s">
        <v>1375</v>
      </c>
      <c r="D1380" s="1" t="str">
        <f>VLOOKUP(B1380,[1]Plan1!$A$3:$C$8631,3,FALSE)</f>
        <v>49002</v>
      </c>
    </row>
    <row r="1381" spans="1:4">
      <c r="A1381" s="1">
        <v>23</v>
      </c>
      <c r="B1381" s="1">
        <v>2302401</v>
      </c>
      <c r="C1381" s="1" t="s">
        <v>1376</v>
      </c>
      <c r="D1381" s="4" t="s">
        <v>1330</v>
      </c>
    </row>
    <row r="1382" spans="1:4">
      <c r="A1382" s="1">
        <v>23</v>
      </c>
      <c r="B1382" s="1">
        <v>2302501</v>
      </c>
      <c r="C1382" s="1" t="s">
        <v>1377</v>
      </c>
      <c r="D1382" s="1" t="s">
        <v>1330</v>
      </c>
    </row>
    <row r="1383" spans="1:4">
      <c r="A1383" s="1">
        <v>23</v>
      </c>
      <c r="B1383" s="1">
        <v>2302601</v>
      </c>
      <c r="C1383" s="1" t="s">
        <v>1378</v>
      </c>
      <c r="D1383" s="1" t="s">
        <v>1330</v>
      </c>
    </row>
    <row r="1384" spans="1:4">
      <c r="A1384" s="1">
        <v>23</v>
      </c>
      <c r="B1384" s="1">
        <v>2302701</v>
      </c>
      <c r="C1384" s="1" t="s">
        <v>1379</v>
      </c>
      <c r="D1384" s="4" t="s">
        <v>1330</v>
      </c>
    </row>
    <row r="1385" spans="1:4">
      <c r="A1385" s="1">
        <v>23</v>
      </c>
      <c r="B1385" s="1">
        <v>2302801</v>
      </c>
      <c r="C1385" s="1" t="s">
        <v>1380</v>
      </c>
      <c r="D1385" s="1" t="s">
        <v>1330</v>
      </c>
    </row>
    <row r="1386" spans="1:4">
      <c r="A1386" s="1">
        <v>23</v>
      </c>
      <c r="B1386" s="1">
        <v>2302901</v>
      </c>
      <c r="C1386" s="1" t="s">
        <v>1381</v>
      </c>
      <c r="D1386" s="4" t="s">
        <v>1330</v>
      </c>
    </row>
    <row r="1387" spans="1:4">
      <c r="A1387" s="1">
        <v>23</v>
      </c>
      <c r="B1387" s="1">
        <v>2303001</v>
      </c>
      <c r="C1387" s="1" t="s">
        <v>1382</v>
      </c>
      <c r="D1387" s="4" t="s">
        <v>1330</v>
      </c>
    </row>
    <row r="1388" spans="1:4">
      <c r="A1388" s="1">
        <v>23</v>
      </c>
      <c r="B1388" s="1">
        <v>2303101</v>
      </c>
      <c r="C1388" s="1" t="s">
        <v>1383</v>
      </c>
      <c r="D1388" s="4" t="s">
        <v>1330</v>
      </c>
    </row>
    <row r="1389" spans="1:4">
      <c r="A1389" s="1">
        <v>23</v>
      </c>
      <c r="B1389" s="1">
        <v>2303102</v>
      </c>
      <c r="C1389" s="1" t="s">
        <v>1384</v>
      </c>
      <c r="D1389" s="4" t="s">
        <v>1330</v>
      </c>
    </row>
    <row r="1390" spans="1:4">
      <c r="A1390" s="1">
        <v>23</v>
      </c>
      <c r="B1390" s="1">
        <v>2303201</v>
      </c>
      <c r="C1390" s="1" t="s">
        <v>1385</v>
      </c>
      <c r="D1390" s="4" t="s">
        <v>1330</v>
      </c>
    </row>
    <row r="1391" spans="1:4">
      <c r="A1391" s="1">
        <v>23</v>
      </c>
      <c r="B1391" s="1">
        <v>2399901</v>
      </c>
      <c r="C1391" s="1" t="s">
        <v>27</v>
      </c>
      <c r="D1391" s="4" t="s">
        <v>1330</v>
      </c>
    </row>
    <row r="1392" spans="1:4">
      <c r="A1392" s="1">
        <v>24</v>
      </c>
      <c r="B1392" s="1">
        <v>2400101</v>
      </c>
      <c r="C1392" s="1" t="s">
        <v>1386</v>
      </c>
      <c r="D1392" s="1" t="str">
        <f>VLOOKUP(B1392,[1]Plan1!$A$3:$C$8631,3,FALSE)</f>
        <v>56001</v>
      </c>
    </row>
    <row r="1393" spans="1:4">
      <c r="A1393" s="1">
        <v>24</v>
      </c>
      <c r="B1393" s="1">
        <v>2400102</v>
      </c>
      <c r="C1393" s="1" t="s">
        <v>1387</v>
      </c>
      <c r="D1393" s="1" t="str">
        <f>VLOOKUP(B1393,[1]Plan1!$A$3:$C$8631,3,FALSE)</f>
        <v>56001</v>
      </c>
    </row>
    <row r="1394" spans="1:4">
      <c r="A1394" s="1">
        <v>24</v>
      </c>
      <c r="B1394" s="1">
        <v>2400103</v>
      </c>
      <c r="C1394" s="1" t="s">
        <v>1388</v>
      </c>
      <c r="D1394" s="1" t="str">
        <f>VLOOKUP(B1394,[1]Plan1!$A$3:$C$8631,3,FALSE)</f>
        <v>56001</v>
      </c>
    </row>
    <row r="1395" spans="1:4">
      <c r="A1395" s="1">
        <v>24</v>
      </c>
      <c r="B1395" s="1">
        <v>2400104</v>
      </c>
      <c r="C1395" s="1" t="s">
        <v>1389</v>
      </c>
      <c r="D1395" s="1" t="str">
        <f>VLOOKUP(B1395,[1]Plan1!$A$3:$C$8631,3,FALSE)</f>
        <v>56001</v>
      </c>
    </row>
    <row r="1396" spans="1:4">
      <c r="A1396" s="1">
        <v>24</v>
      </c>
      <c r="B1396" s="1">
        <v>2400105</v>
      </c>
      <c r="C1396" s="1" t="s">
        <v>1390</v>
      </c>
      <c r="D1396" s="1" t="str">
        <f>VLOOKUP(B1396,[1]Plan1!$A$3:$C$8631,3,FALSE)</f>
        <v>56001</v>
      </c>
    </row>
    <row r="1397" spans="1:4">
      <c r="A1397" s="1">
        <v>24</v>
      </c>
      <c r="B1397" s="1">
        <v>2400106</v>
      </c>
      <c r="C1397" s="1" t="s">
        <v>1391</v>
      </c>
      <c r="D1397" s="1" t="str">
        <f>VLOOKUP(B1397,[1]Plan1!$A$3:$C$8631,3,FALSE)</f>
        <v>56001</v>
      </c>
    </row>
    <row r="1398" spans="1:4">
      <c r="A1398" s="1">
        <v>24</v>
      </c>
      <c r="B1398" s="1">
        <v>2400107</v>
      </c>
      <c r="C1398" s="1" t="s">
        <v>1392</v>
      </c>
      <c r="D1398" s="1" t="str">
        <f>VLOOKUP(B1398,[1]Plan1!$A$3:$C$8631,3,FALSE)</f>
        <v>56001</v>
      </c>
    </row>
    <row r="1399" spans="1:4">
      <c r="A1399" s="1">
        <v>24</v>
      </c>
      <c r="B1399" s="1">
        <v>2400108</v>
      </c>
      <c r="C1399" s="1" t="s">
        <v>1393</v>
      </c>
      <c r="D1399" s="1" t="str">
        <f>VLOOKUP(B1399,[1]Plan1!$A$3:$C$8631,3,FALSE)</f>
        <v>56001</v>
      </c>
    </row>
    <row r="1400" spans="1:4">
      <c r="A1400" s="1">
        <v>24</v>
      </c>
      <c r="B1400" s="1">
        <v>2400109</v>
      </c>
      <c r="C1400" s="1" t="s">
        <v>1394</v>
      </c>
      <c r="D1400" s="1" t="str">
        <f>VLOOKUP(B1400,[1]Plan1!$A$3:$C$8631,3,FALSE)</f>
        <v>56001</v>
      </c>
    </row>
    <row r="1401" spans="1:4">
      <c r="A1401" s="1">
        <v>24</v>
      </c>
      <c r="B1401" s="1">
        <v>2400201</v>
      </c>
      <c r="C1401" s="1" t="s">
        <v>1395</v>
      </c>
      <c r="D1401" s="1" t="str">
        <f>VLOOKUP(B1401,[1]Plan1!$A$3:$C$8631,3,FALSE)</f>
        <v>56001</v>
      </c>
    </row>
    <row r="1402" spans="1:4">
      <c r="A1402" s="1">
        <v>24</v>
      </c>
      <c r="B1402" s="1">
        <v>2400202</v>
      </c>
      <c r="C1402" s="1" t="s">
        <v>1396</v>
      </c>
      <c r="D1402" s="4" t="s">
        <v>1397</v>
      </c>
    </row>
    <row r="1403" spans="1:4">
      <c r="A1403" s="1">
        <v>24</v>
      </c>
      <c r="B1403" s="1">
        <v>2400203</v>
      </c>
      <c r="C1403" s="1" t="s">
        <v>1398</v>
      </c>
      <c r="D1403" s="4" t="s">
        <v>1397</v>
      </c>
    </row>
    <row r="1404" spans="1:4">
      <c r="A1404" s="1">
        <v>24</v>
      </c>
      <c r="B1404" s="1">
        <v>2400204</v>
      </c>
      <c r="C1404" s="1" t="s">
        <v>1399</v>
      </c>
      <c r="D1404" s="4" t="s">
        <v>1397</v>
      </c>
    </row>
    <row r="1405" spans="1:4">
      <c r="A1405" s="1">
        <v>24</v>
      </c>
      <c r="B1405" s="1">
        <v>2400205</v>
      </c>
      <c r="C1405" s="1" t="s">
        <v>1400</v>
      </c>
      <c r="D1405" s="4" t="s">
        <v>1397</v>
      </c>
    </row>
    <row r="1406" spans="1:4">
      <c r="A1406" s="1">
        <v>24</v>
      </c>
      <c r="B1406" s="1">
        <v>2400206</v>
      </c>
      <c r="C1406" s="1" t="s">
        <v>1401</v>
      </c>
      <c r="D1406" s="4" t="s">
        <v>1397</v>
      </c>
    </row>
    <row r="1407" spans="1:4">
      <c r="A1407" s="1">
        <v>24</v>
      </c>
      <c r="B1407" s="1">
        <v>2400207</v>
      </c>
      <c r="C1407" s="1" t="s">
        <v>1402</v>
      </c>
      <c r="D1407" s="4" t="s">
        <v>1397</v>
      </c>
    </row>
    <row r="1408" spans="1:4">
      <c r="A1408" s="1">
        <v>24</v>
      </c>
      <c r="B1408" s="1">
        <v>2400208</v>
      </c>
      <c r="C1408" s="1" t="s">
        <v>1403</v>
      </c>
      <c r="D1408" s="4" t="s">
        <v>1397</v>
      </c>
    </row>
    <row r="1409" spans="1:4">
      <c r="A1409" s="1">
        <v>24</v>
      </c>
      <c r="B1409" s="1">
        <v>2400209</v>
      </c>
      <c r="C1409" s="1" t="s">
        <v>1404</v>
      </c>
      <c r="D1409" s="4" t="s">
        <v>1397</v>
      </c>
    </row>
    <row r="1410" spans="1:4">
      <c r="A1410" s="1">
        <v>24</v>
      </c>
      <c r="B1410" s="1">
        <v>2400301</v>
      </c>
      <c r="C1410" s="1" t="s">
        <v>1405</v>
      </c>
      <c r="D1410" s="1" t="s">
        <v>1397</v>
      </c>
    </row>
    <row r="1411" spans="1:4">
      <c r="A1411" s="1">
        <v>24</v>
      </c>
      <c r="B1411" s="1">
        <v>2400401</v>
      </c>
      <c r="C1411" s="1" t="s">
        <v>1406</v>
      </c>
      <c r="D1411" s="1" t="s">
        <v>1397</v>
      </c>
    </row>
    <row r="1412" spans="1:4">
      <c r="A1412" s="1">
        <v>24</v>
      </c>
      <c r="B1412" s="1">
        <v>2400402</v>
      </c>
      <c r="C1412" s="1" t="s">
        <v>1407</v>
      </c>
      <c r="D1412" s="1" t="s">
        <v>1397</v>
      </c>
    </row>
    <row r="1413" spans="1:4">
      <c r="A1413" s="1">
        <v>24</v>
      </c>
      <c r="B1413" s="1">
        <v>2400403</v>
      </c>
      <c r="C1413" s="1" t="s">
        <v>1408</v>
      </c>
      <c r="D1413" s="1" t="s">
        <v>1397</v>
      </c>
    </row>
    <row r="1414" spans="1:4">
      <c r="A1414" s="1">
        <v>24</v>
      </c>
      <c r="B1414" s="1">
        <v>2400404</v>
      </c>
      <c r="C1414" s="1" t="s">
        <v>1409</v>
      </c>
      <c r="D1414" s="1" t="s">
        <v>1397</v>
      </c>
    </row>
    <row r="1415" spans="1:4">
      <c r="A1415" s="1">
        <v>24</v>
      </c>
      <c r="B1415" s="1">
        <v>2400501</v>
      </c>
      <c r="C1415" s="1" t="s">
        <v>1410</v>
      </c>
      <c r="D1415" s="1" t="s">
        <v>1397</v>
      </c>
    </row>
    <row r="1416" spans="1:4">
      <c r="A1416" s="1">
        <v>24</v>
      </c>
      <c r="B1416" s="1">
        <v>2400502</v>
      </c>
      <c r="C1416" s="1" t="s">
        <v>1411</v>
      </c>
      <c r="D1416" s="1" t="s">
        <v>1397</v>
      </c>
    </row>
    <row r="1417" spans="1:4">
      <c r="A1417" s="1">
        <v>24</v>
      </c>
      <c r="B1417" s="1">
        <v>2400503</v>
      </c>
      <c r="C1417" s="1" t="s">
        <v>1412</v>
      </c>
      <c r="D1417" s="1" t="s">
        <v>1397</v>
      </c>
    </row>
    <row r="1418" spans="1:4">
      <c r="A1418" s="1">
        <v>24</v>
      </c>
      <c r="B1418" s="1">
        <v>2400504</v>
      </c>
      <c r="C1418" s="1" t="s">
        <v>1413</v>
      </c>
      <c r="D1418" s="4" t="s">
        <v>1397</v>
      </c>
    </row>
    <row r="1419" spans="1:4">
      <c r="A1419" s="1">
        <v>24</v>
      </c>
      <c r="B1419" s="1">
        <v>2400505</v>
      </c>
      <c r="C1419" s="1" t="s">
        <v>1414</v>
      </c>
      <c r="D1419" s="4" t="s">
        <v>1397</v>
      </c>
    </row>
    <row r="1420" spans="1:4">
      <c r="A1420" s="1">
        <v>24</v>
      </c>
      <c r="B1420" s="1">
        <v>2400506</v>
      </c>
      <c r="C1420" s="1" t="s">
        <v>1415</v>
      </c>
      <c r="D1420" s="4" t="s">
        <v>1397</v>
      </c>
    </row>
    <row r="1421" spans="1:4">
      <c r="A1421" s="1">
        <v>24</v>
      </c>
      <c r="B1421" s="1">
        <v>2400507</v>
      </c>
      <c r="C1421" s="1" t="s">
        <v>1416</v>
      </c>
      <c r="D1421" s="4" t="s">
        <v>1397</v>
      </c>
    </row>
    <row r="1422" spans="1:4">
      <c r="A1422" s="1">
        <v>24</v>
      </c>
      <c r="B1422" s="1">
        <v>2400508</v>
      </c>
      <c r="C1422" s="1" t="s">
        <v>1417</v>
      </c>
      <c r="D1422" s="4" t="s">
        <v>1397</v>
      </c>
    </row>
    <row r="1423" spans="1:4">
      <c r="A1423" s="1">
        <v>24</v>
      </c>
      <c r="B1423" s="1">
        <v>2400601</v>
      </c>
      <c r="C1423" s="1" t="s">
        <v>1418</v>
      </c>
      <c r="D1423" s="1" t="s">
        <v>1397</v>
      </c>
    </row>
    <row r="1424" spans="1:4">
      <c r="A1424" s="1">
        <v>24</v>
      </c>
      <c r="B1424" s="1">
        <v>2400602</v>
      </c>
      <c r="C1424" s="1" t="s">
        <v>1419</v>
      </c>
      <c r="D1424" s="1" t="s">
        <v>1397</v>
      </c>
    </row>
    <row r="1425" spans="1:4">
      <c r="A1425" s="1">
        <v>24</v>
      </c>
      <c r="B1425" s="1">
        <v>2400603</v>
      </c>
      <c r="C1425" s="1" t="s">
        <v>1420</v>
      </c>
      <c r="D1425" s="1" t="s">
        <v>1397</v>
      </c>
    </row>
    <row r="1426" spans="1:4">
      <c r="A1426" s="1">
        <v>24</v>
      </c>
      <c r="B1426" s="1">
        <v>2400604</v>
      </c>
      <c r="C1426" s="1" t="s">
        <v>1421</v>
      </c>
      <c r="D1426" s="4" t="s">
        <v>1397</v>
      </c>
    </row>
    <row r="1427" spans="1:4">
      <c r="A1427" s="1">
        <v>24</v>
      </c>
      <c r="B1427" s="1">
        <v>2400605</v>
      </c>
      <c r="C1427" s="1" t="s">
        <v>1422</v>
      </c>
      <c r="D1427" s="4" t="s">
        <v>1397</v>
      </c>
    </row>
    <row r="1428" spans="1:4">
      <c r="A1428" s="1">
        <v>24</v>
      </c>
      <c r="B1428" s="1">
        <v>2400606</v>
      </c>
      <c r="C1428" s="1" t="s">
        <v>1423</v>
      </c>
      <c r="D1428" s="4" t="s">
        <v>1397</v>
      </c>
    </row>
    <row r="1429" spans="1:4">
      <c r="A1429" s="1">
        <v>24</v>
      </c>
      <c r="B1429" s="1">
        <v>2400607</v>
      </c>
      <c r="C1429" s="1" t="s">
        <v>1424</v>
      </c>
      <c r="D1429" s="4" t="s">
        <v>1397</v>
      </c>
    </row>
    <row r="1430" spans="1:4">
      <c r="A1430" s="1">
        <v>24</v>
      </c>
      <c r="B1430" s="1">
        <v>2400608</v>
      </c>
      <c r="C1430" s="1" t="s">
        <v>1425</v>
      </c>
      <c r="D1430" s="4" t="s">
        <v>1397</v>
      </c>
    </row>
    <row r="1431" spans="1:4">
      <c r="A1431" s="1">
        <v>24</v>
      </c>
      <c r="B1431" s="1">
        <v>2400609</v>
      </c>
      <c r="C1431" s="1" t="s">
        <v>1426</v>
      </c>
      <c r="D1431" s="4" t="s">
        <v>1397</v>
      </c>
    </row>
    <row r="1432" spans="1:4">
      <c r="A1432" s="1">
        <v>24</v>
      </c>
      <c r="B1432" s="1">
        <v>2400610</v>
      </c>
      <c r="C1432" s="1" t="s">
        <v>1427</v>
      </c>
      <c r="D1432" s="4" t="s">
        <v>1397</v>
      </c>
    </row>
    <row r="1433" spans="1:4">
      <c r="A1433" s="1">
        <v>24</v>
      </c>
      <c r="B1433" s="1">
        <v>2400611</v>
      </c>
      <c r="C1433" s="1" t="s">
        <v>1428</v>
      </c>
      <c r="D1433" s="4" t="s">
        <v>1397</v>
      </c>
    </row>
    <row r="1434" spans="1:4">
      <c r="A1434" s="1">
        <v>24</v>
      </c>
      <c r="B1434" s="1">
        <v>2400612</v>
      </c>
      <c r="C1434" s="1" t="s">
        <v>1429</v>
      </c>
      <c r="D1434" s="4" t="s">
        <v>1397</v>
      </c>
    </row>
    <row r="1435" spans="1:4">
      <c r="A1435" s="1">
        <v>24</v>
      </c>
      <c r="B1435" s="1">
        <v>2400613</v>
      </c>
      <c r="C1435" s="1" t="s">
        <v>1430</v>
      </c>
      <c r="D1435" s="4" t="s">
        <v>1397</v>
      </c>
    </row>
    <row r="1436" spans="1:4">
      <c r="A1436" s="1">
        <v>24</v>
      </c>
      <c r="B1436" s="1">
        <v>2400614</v>
      </c>
      <c r="C1436" s="1" t="s">
        <v>1431</v>
      </c>
      <c r="D1436" s="4" t="s">
        <v>1397</v>
      </c>
    </row>
    <row r="1437" spans="1:4">
      <c r="A1437" s="1">
        <v>24</v>
      </c>
      <c r="B1437" s="1">
        <v>2400615</v>
      </c>
      <c r="C1437" s="1" t="s">
        <v>1432</v>
      </c>
      <c r="D1437" s="4" t="s">
        <v>1397</v>
      </c>
    </row>
    <row r="1438" spans="1:4">
      <c r="A1438" s="1">
        <v>24</v>
      </c>
      <c r="B1438" s="1">
        <v>2400616</v>
      </c>
      <c r="C1438" s="1" t="s">
        <v>1433</v>
      </c>
      <c r="D1438" s="4" t="s">
        <v>1397</v>
      </c>
    </row>
    <row r="1439" spans="1:4">
      <c r="A1439" s="1">
        <v>24</v>
      </c>
      <c r="B1439" s="1">
        <v>2400617</v>
      </c>
      <c r="C1439" s="1" t="s">
        <v>1434</v>
      </c>
      <c r="D1439" s="4" t="s">
        <v>1397</v>
      </c>
    </row>
    <row r="1440" spans="1:4">
      <c r="A1440" s="1">
        <v>24</v>
      </c>
      <c r="B1440" s="1">
        <v>2400618</v>
      </c>
      <c r="C1440" s="1" t="s">
        <v>1435</v>
      </c>
      <c r="D1440" s="4" t="s">
        <v>1397</v>
      </c>
    </row>
    <row r="1441" spans="1:4">
      <c r="A1441" s="1">
        <v>24</v>
      </c>
      <c r="B1441" s="1">
        <v>2400619</v>
      </c>
      <c r="C1441" s="1" t="s">
        <v>1436</v>
      </c>
      <c r="D1441" s="4" t="s">
        <v>1397</v>
      </c>
    </row>
    <row r="1442" spans="1:4">
      <c r="A1442" s="1">
        <v>24</v>
      </c>
      <c r="B1442" s="1">
        <v>2400701</v>
      </c>
      <c r="C1442" s="1" t="s">
        <v>1437</v>
      </c>
      <c r="D1442" s="1" t="s">
        <v>1397</v>
      </c>
    </row>
    <row r="1443" spans="1:4">
      <c r="A1443" s="1">
        <v>24</v>
      </c>
      <c r="B1443" s="1">
        <v>2400702</v>
      </c>
      <c r="C1443" s="1" t="s">
        <v>1438</v>
      </c>
      <c r="D1443" s="1" t="s">
        <v>1397</v>
      </c>
    </row>
    <row r="1444" spans="1:4">
      <c r="A1444" s="1">
        <v>24</v>
      </c>
      <c r="B1444" s="1">
        <v>2400703</v>
      </c>
      <c r="C1444" s="1" t="s">
        <v>1439</v>
      </c>
      <c r="D1444" s="1" t="s">
        <v>1397</v>
      </c>
    </row>
    <row r="1445" spans="1:4">
      <c r="A1445" s="1">
        <v>24</v>
      </c>
      <c r="B1445" s="1">
        <v>2400704</v>
      </c>
      <c r="C1445" s="1" t="s">
        <v>1440</v>
      </c>
      <c r="D1445" s="4" t="s">
        <v>1397</v>
      </c>
    </row>
    <row r="1446" spans="1:4">
      <c r="A1446" s="1">
        <v>24</v>
      </c>
      <c r="B1446" s="1">
        <v>2400705</v>
      </c>
      <c r="C1446" s="1" t="s">
        <v>1441</v>
      </c>
      <c r="D1446" s="1" t="s">
        <v>1397</v>
      </c>
    </row>
    <row r="1447" spans="1:4">
      <c r="A1447" s="1">
        <v>24</v>
      </c>
      <c r="B1447" s="1">
        <v>2400706</v>
      </c>
      <c r="C1447" s="1" t="s">
        <v>1442</v>
      </c>
      <c r="D1447" s="1" t="s">
        <v>1397</v>
      </c>
    </row>
    <row r="1448" spans="1:4">
      <c r="A1448" s="1">
        <v>24</v>
      </c>
      <c r="B1448" s="1">
        <v>2400707</v>
      </c>
      <c r="C1448" s="1" t="s">
        <v>1443</v>
      </c>
      <c r="D1448" s="1" t="s">
        <v>1397</v>
      </c>
    </row>
    <row r="1449" spans="1:4">
      <c r="A1449" s="1">
        <v>24</v>
      </c>
      <c r="B1449" s="1">
        <v>2400708</v>
      </c>
      <c r="C1449" s="1" t="s">
        <v>1444</v>
      </c>
      <c r="D1449" s="1" t="s">
        <v>1397</v>
      </c>
    </row>
    <row r="1450" spans="1:4">
      <c r="A1450" s="1">
        <v>24</v>
      </c>
      <c r="B1450" s="1">
        <v>2400709</v>
      </c>
      <c r="C1450" s="1" t="s">
        <v>1445</v>
      </c>
      <c r="D1450" s="4" t="s">
        <v>1397</v>
      </c>
    </row>
    <row r="1451" spans="1:4">
      <c r="A1451" s="1">
        <v>24</v>
      </c>
      <c r="B1451" s="1">
        <v>2400710</v>
      </c>
      <c r="C1451" s="1" t="s">
        <v>1446</v>
      </c>
      <c r="D1451" s="4" t="s">
        <v>1397</v>
      </c>
    </row>
    <row r="1452" spans="1:4">
      <c r="A1452" s="1">
        <v>24</v>
      </c>
      <c r="B1452" s="1">
        <v>2400711</v>
      </c>
      <c r="C1452" s="1" t="s">
        <v>1447</v>
      </c>
      <c r="D1452" s="4" t="s">
        <v>1397</v>
      </c>
    </row>
    <row r="1453" spans="1:4">
      <c r="A1453" s="1">
        <v>24</v>
      </c>
      <c r="B1453" s="1">
        <v>2400712</v>
      </c>
      <c r="C1453" s="1" t="s">
        <v>1448</v>
      </c>
      <c r="D1453" s="4" t="s">
        <v>1397</v>
      </c>
    </row>
    <row r="1454" spans="1:4">
      <c r="A1454" s="1">
        <v>24</v>
      </c>
      <c r="B1454" s="1">
        <v>2400713</v>
      </c>
      <c r="C1454" s="1" t="s">
        <v>1449</v>
      </c>
      <c r="D1454" s="4" t="s">
        <v>1397</v>
      </c>
    </row>
    <row r="1455" spans="1:4">
      <c r="A1455" s="1">
        <v>24</v>
      </c>
      <c r="B1455" s="1">
        <v>2400714</v>
      </c>
      <c r="C1455" s="1" t="s">
        <v>1450</v>
      </c>
      <c r="D1455" s="4" t="s">
        <v>1397</v>
      </c>
    </row>
    <row r="1456" spans="1:4">
      <c r="A1456" s="1">
        <v>24</v>
      </c>
      <c r="B1456" s="1">
        <v>2400715</v>
      </c>
      <c r="C1456" s="1" t="s">
        <v>1451</v>
      </c>
      <c r="D1456" s="4" t="s">
        <v>1397</v>
      </c>
    </row>
    <row r="1457" spans="1:4">
      <c r="A1457" s="1">
        <v>24</v>
      </c>
      <c r="B1457" s="1">
        <v>2400716</v>
      </c>
      <c r="C1457" s="1" t="s">
        <v>1452</v>
      </c>
      <c r="D1457" s="4" t="s">
        <v>1397</v>
      </c>
    </row>
    <row r="1458" spans="1:4">
      <c r="A1458" s="1">
        <v>24</v>
      </c>
      <c r="B1458" s="1">
        <v>2400717</v>
      </c>
      <c r="C1458" s="1" t="s">
        <v>1453</v>
      </c>
      <c r="D1458" s="4" t="s">
        <v>1397</v>
      </c>
    </row>
    <row r="1459" spans="1:4">
      <c r="A1459" s="1">
        <v>24</v>
      </c>
      <c r="B1459" s="1">
        <v>2400718</v>
      </c>
      <c r="C1459" s="1" t="s">
        <v>1454</v>
      </c>
      <c r="D1459" s="4" t="s">
        <v>1397</v>
      </c>
    </row>
    <row r="1460" spans="1:4">
      <c r="A1460" s="1">
        <v>24</v>
      </c>
      <c r="B1460" s="1">
        <v>2400719</v>
      </c>
      <c r="C1460" s="1" t="s">
        <v>1455</v>
      </c>
      <c r="D1460" s="4" t="s">
        <v>1397</v>
      </c>
    </row>
    <row r="1461" spans="1:4">
      <c r="A1461" s="1">
        <v>24</v>
      </c>
      <c r="B1461" s="1">
        <v>2400720</v>
      </c>
      <c r="C1461" s="1" t="s">
        <v>1456</v>
      </c>
      <c r="D1461" s="4" t="s">
        <v>1397</v>
      </c>
    </row>
    <row r="1462" spans="1:4">
      <c r="A1462" s="1">
        <v>24</v>
      </c>
      <c r="B1462" s="1">
        <v>2400721</v>
      </c>
      <c r="C1462" s="1" t="s">
        <v>1457</v>
      </c>
      <c r="D1462" s="4" t="s">
        <v>1397</v>
      </c>
    </row>
    <row r="1463" spans="1:4">
      <c r="A1463" s="1">
        <v>24</v>
      </c>
      <c r="B1463" s="1">
        <v>2400722</v>
      </c>
      <c r="C1463" s="1" t="s">
        <v>1458</v>
      </c>
      <c r="D1463" s="4" t="s">
        <v>1397</v>
      </c>
    </row>
    <row r="1464" spans="1:4">
      <c r="A1464" s="1">
        <v>24</v>
      </c>
      <c r="B1464" s="1">
        <v>2400723</v>
      </c>
      <c r="C1464" s="1" t="s">
        <v>1459</v>
      </c>
      <c r="D1464" s="4" t="s">
        <v>1397</v>
      </c>
    </row>
    <row r="1465" spans="1:4">
      <c r="A1465" s="1">
        <v>24</v>
      </c>
      <c r="B1465" s="1">
        <v>2400724</v>
      </c>
      <c r="C1465" s="1" t="s">
        <v>1460</v>
      </c>
      <c r="D1465" s="4" t="s">
        <v>1397</v>
      </c>
    </row>
    <row r="1466" spans="1:4">
      <c r="A1466" s="1">
        <v>24</v>
      </c>
      <c r="B1466" s="1">
        <v>2400725</v>
      </c>
      <c r="C1466" s="1" t="s">
        <v>1461</v>
      </c>
      <c r="D1466" s="4" t="s">
        <v>1397</v>
      </c>
    </row>
    <row r="1467" spans="1:4">
      <c r="A1467" s="1">
        <v>24</v>
      </c>
      <c r="B1467" s="1">
        <v>2400726</v>
      </c>
      <c r="C1467" s="1" t="s">
        <v>1462</v>
      </c>
      <c r="D1467" s="4" t="s">
        <v>1397</v>
      </c>
    </row>
    <row r="1468" spans="1:4">
      <c r="A1468" s="1">
        <v>24</v>
      </c>
      <c r="B1468" s="1">
        <v>2400727</v>
      </c>
      <c r="C1468" s="1" t="s">
        <v>1463</v>
      </c>
      <c r="D1468" s="4" t="s">
        <v>1397</v>
      </c>
    </row>
    <row r="1469" spans="1:4">
      <c r="A1469" s="1">
        <v>24</v>
      </c>
      <c r="B1469" s="1">
        <v>2400728</v>
      </c>
      <c r="C1469" s="1" t="s">
        <v>1464</v>
      </c>
      <c r="D1469" s="4" t="s">
        <v>1397</v>
      </c>
    </row>
    <row r="1470" spans="1:4">
      <c r="A1470" s="1">
        <v>24</v>
      </c>
      <c r="B1470" s="1">
        <v>2400729</v>
      </c>
      <c r="C1470" s="1" t="s">
        <v>1465</v>
      </c>
      <c r="D1470" s="4" t="s">
        <v>1397</v>
      </c>
    </row>
    <row r="1471" spans="1:4">
      <c r="A1471" s="1">
        <v>24</v>
      </c>
      <c r="B1471" s="1">
        <v>2400730</v>
      </c>
      <c r="C1471" s="1" t="s">
        <v>1466</v>
      </c>
      <c r="D1471" s="4" t="s">
        <v>1397</v>
      </c>
    </row>
    <row r="1472" spans="1:4">
      <c r="A1472" s="1">
        <v>24</v>
      </c>
      <c r="B1472" s="1">
        <v>2400731</v>
      </c>
      <c r="C1472" s="1" t="s">
        <v>1467</v>
      </c>
      <c r="D1472" s="4" t="s">
        <v>1397</v>
      </c>
    </row>
    <row r="1473" spans="1:4">
      <c r="A1473" s="1">
        <v>24</v>
      </c>
      <c r="B1473" s="1">
        <v>2400732</v>
      </c>
      <c r="C1473" s="1" t="s">
        <v>1468</v>
      </c>
      <c r="D1473" s="4" t="s">
        <v>1397</v>
      </c>
    </row>
    <row r="1474" spans="1:4">
      <c r="A1474" s="1">
        <v>24</v>
      </c>
      <c r="B1474" s="1">
        <v>2400733</v>
      </c>
      <c r="C1474" s="1" t="s">
        <v>1469</v>
      </c>
      <c r="D1474" s="4" t="s">
        <v>1397</v>
      </c>
    </row>
    <row r="1475" spans="1:4">
      <c r="A1475" s="1">
        <v>24</v>
      </c>
      <c r="B1475" s="1">
        <v>2400734</v>
      </c>
      <c r="C1475" s="1" t="s">
        <v>1470</v>
      </c>
      <c r="D1475" s="4" t="s">
        <v>1397</v>
      </c>
    </row>
    <row r="1476" spans="1:4">
      <c r="A1476" s="1">
        <v>24</v>
      </c>
      <c r="B1476" s="1">
        <v>2400735</v>
      </c>
      <c r="C1476" s="1" t="s">
        <v>1471</v>
      </c>
      <c r="D1476" s="4" t="s">
        <v>1397</v>
      </c>
    </row>
    <row r="1477" spans="1:4">
      <c r="A1477" s="1">
        <v>24</v>
      </c>
      <c r="B1477" s="1">
        <v>2400736</v>
      </c>
      <c r="C1477" s="1" t="s">
        <v>1472</v>
      </c>
      <c r="D1477" s="4" t="s">
        <v>1397</v>
      </c>
    </row>
    <row r="1478" spans="1:4">
      <c r="A1478" s="1">
        <v>24</v>
      </c>
      <c r="B1478" s="1">
        <v>2400737</v>
      </c>
      <c r="C1478" s="1" t="s">
        <v>1473</v>
      </c>
      <c r="D1478" s="4" t="s">
        <v>1397</v>
      </c>
    </row>
    <row r="1479" spans="1:4">
      <c r="A1479" s="1">
        <v>24</v>
      </c>
      <c r="B1479" s="1">
        <v>2400738</v>
      </c>
      <c r="C1479" s="1" t="s">
        <v>1474</v>
      </c>
      <c r="D1479" s="4" t="s">
        <v>1397</v>
      </c>
    </row>
    <row r="1480" spans="1:4">
      <c r="A1480" s="1">
        <v>24</v>
      </c>
      <c r="B1480" s="1">
        <v>2400739</v>
      </c>
      <c r="C1480" s="1" t="s">
        <v>1475</v>
      </c>
      <c r="D1480" s="4" t="s">
        <v>1397</v>
      </c>
    </row>
    <row r="1481" spans="1:4">
      <c r="A1481" s="1">
        <v>24</v>
      </c>
      <c r="B1481" s="1">
        <v>2400740</v>
      </c>
      <c r="C1481" s="1" t="s">
        <v>1476</v>
      </c>
      <c r="D1481" s="4" t="s">
        <v>1397</v>
      </c>
    </row>
    <row r="1482" spans="1:4">
      <c r="A1482" s="1">
        <v>24</v>
      </c>
      <c r="B1482" s="1">
        <v>2400741</v>
      </c>
      <c r="C1482" s="1" t="s">
        <v>1477</v>
      </c>
      <c r="D1482" s="4" t="s">
        <v>1397</v>
      </c>
    </row>
    <row r="1483" spans="1:4">
      <c r="A1483" s="1">
        <v>24</v>
      </c>
      <c r="B1483" s="1">
        <v>2400742</v>
      </c>
      <c r="C1483" s="1" t="s">
        <v>1478</v>
      </c>
      <c r="D1483" s="4" t="s">
        <v>1397</v>
      </c>
    </row>
    <row r="1484" spans="1:4">
      <c r="A1484" s="1">
        <v>24</v>
      </c>
      <c r="B1484" s="1">
        <v>2400743</v>
      </c>
      <c r="C1484" s="1" t="s">
        <v>1479</v>
      </c>
      <c r="D1484" s="4" t="s">
        <v>1397</v>
      </c>
    </row>
    <row r="1485" spans="1:4">
      <c r="A1485" s="1">
        <v>24</v>
      </c>
      <c r="B1485" s="1">
        <v>2400801</v>
      </c>
      <c r="C1485" s="1" t="s">
        <v>1480</v>
      </c>
      <c r="D1485" s="1" t="s">
        <v>1397</v>
      </c>
    </row>
    <row r="1486" spans="1:4">
      <c r="A1486" s="1">
        <v>24</v>
      </c>
      <c r="B1486" s="1">
        <v>2400802</v>
      </c>
      <c r="C1486" s="1" t="s">
        <v>1481</v>
      </c>
      <c r="D1486" s="1" t="s">
        <v>1397</v>
      </c>
    </row>
    <row r="1487" spans="1:4">
      <c r="A1487" s="1">
        <v>24</v>
      </c>
      <c r="B1487" s="1">
        <v>2400803</v>
      </c>
      <c r="C1487" s="1" t="s">
        <v>1482</v>
      </c>
      <c r="D1487" s="1" t="s">
        <v>1397</v>
      </c>
    </row>
    <row r="1488" spans="1:4">
      <c r="A1488" s="1">
        <v>24</v>
      </c>
      <c r="B1488" s="1">
        <v>2400901</v>
      </c>
      <c r="C1488" s="1" t="s">
        <v>1483</v>
      </c>
      <c r="D1488" s="1" t="s">
        <v>1397</v>
      </c>
    </row>
    <row r="1489" spans="1:4">
      <c r="A1489" s="1">
        <v>24</v>
      </c>
      <c r="B1489" s="1">
        <v>2400902</v>
      </c>
      <c r="C1489" s="1" t="s">
        <v>1484</v>
      </c>
      <c r="D1489" s="1" t="s">
        <v>1397</v>
      </c>
    </row>
    <row r="1490" spans="1:4">
      <c r="A1490" s="1">
        <v>24</v>
      </c>
      <c r="B1490" s="1">
        <v>2400903</v>
      </c>
      <c r="C1490" s="1" t="s">
        <v>1485</v>
      </c>
      <c r="D1490" s="1" t="s">
        <v>1397</v>
      </c>
    </row>
    <row r="1491" spans="1:4">
      <c r="A1491" s="1">
        <v>24</v>
      </c>
      <c r="B1491" s="1">
        <v>2401001</v>
      </c>
      <c r="C1491" s="1" t="s">
        <v>1486</v>
      </c>
      <c r="D1491" s="1" t="s">
        <v>1397</v>
      </c>
    </row>
    <row r="1492" spans="1:4">
      <c r="A1492" s="1">
        <v>24</v>
      </c>
      <c r="B1492" s="1">
        <v>2401002</v>
      </c>
      <c r="C1492" s="1" t="s">
        <v>1487</v>
      </c>
      <c r="D1492" s="1" t="s">
        <v>1397</v>
      </c>
    </row>
    <row r="1493" spans="1:4">
      <c r="A1493" s="1">
        <v>24</v>
      </c>
      <c r="B1493" s="1">
        <v>2401003</v>
      </c>
      <c r="C1493" s="1" t="s">
        <v>1488</v>
      </c>
      <c r="D1493" s="1" t="s">
        <v>1397</v>
      </c>
    </row>
    <row r="1494" spans="1:4">
      <c r="A1494" s="1">
        <v>24</v>
      </c>
      <c r="B1494" s="1">
        <v>2401004</v>
      </c>
      <c r="C1494" s="1" t="s">
        <v>1489</v>
      </c>
      <c r="D1494" s="1" t="s">
        <v>1397</v>
      </c>
    </row>
    <row r="1495" spans="1:4">
      <c r="A1495" s="1">
        <v>24</v>
      </c>
      <c r="B1495" s="1">
        <v>2401101</v>
      </c>
      <c r="C1495" s="1" t="s">
        <v>1490</v>
      </c>
      <c r="D1495" s="1" t="s">
        <v>1397</v>
      </c>
    </row>
    <row r="1496" spans="1:4">
      <c r="A1496" s="1">
        <v>24</v>
      </c>
      <c r="B1496" s="1">
        <v>2401102</v>
      </c>
      <c r="C1496" s="1" t="s">
        <v>1491</v>
      </c>
      <c r="D1496" s="1" t="s">
        <v>1397</v>
      </c>
    </row>
    <row r="1497" spans="1:4">
      <c r="A1497" s="1">
        <v>24</v>
      </c>
      <c r="B1497" s="1">
        <v>2401103</v>
      </c>
      <c r="C1497" s="1" t="s">
        <v>1492</v>
      </c>
      <c r="D1497" s="4" t="s">
        <v>1397</v>
      </c>
    </row>
    <row r="1498" spans="1:4">
      <c r="A1498" s="1">
        <v>24</v>
      </c>
      <c r="B1498" s="1">
        <v>2401104</v>
      </c>
      <c r="C1498" s="1" t="s">
        <v>1493</v>
      </c>
      <c r="D1498" s="4" t="s">
        <v>1397</v>
      </c>
    </row>
    <row r="1499" spans="1:4">
      <c r="A1499" s="1">
        <v>24</v>
      </c>
      <c r="B1499" s="1">
        <v>2401105</v>
      </c>
      <c r="C1499" s="1" t="s">
        <v>1494</v>
      </c>
      <c r="D1499" s="4" t="s">
        <v>1397</v>
      </c>
    </row>
    <row r="1500" spans="1:4">
      <c r="A1500" s="1">
        <v>24</v>
      </c>
      <c r="B1500" s="1">
        <v>2401201</v>
      </c>
      <c r="C1500" s="1" t="s">
        <v>1495</v>
      </c>
      <c r="D1500" s="1" t="s">
        <v>1397</v>
      </c>
    </row>
    <row r="1501" spans="1:4">
      <c r="A1501" s="1">
        <v>24</v>
      </c>
      <c r="B1501" s="1">
        <v>2401202</v>
      </c>
      <c r="C1501" s="1" t="s">
        <v>1496</v>
      </c>
      <c r="D1501" s="1" t="s">
        <v>1397</v>
      </c>
    </row>
    <row r="1502" spans="1:4">
      <c r="A1502" s="1">
        <v>24</v>
      </c>
      <c r="B1502" s="1">
        <v>2401203</v>
      </c>
      <c r="C1502" s="1" t="s">
        <v>1497</v>
      </c>
      <c r="D1502" s="4" t="s">
        <v>1397</v>
      </c>
    </row>
    <row r="1503" spans="1:4">
      <c r="A1503" s="1">
        <v>24</v>
      </c>
      <c r="B1503" s="1">
        <v>2401204</v>
      </c>
      <c r="C1503" s="1" t="s">
        <v>1498</v>
      </c>
      <c r="D1503" s="4" t="s">
        <v>1397</v>
      </c>
    </row>
    <row r="1504" spans="1:4">
      <c r="A1504" s="1">
        <v>24</v>
      </c>
      <c r="B1504" s="1">
        <v>2401205</v>
      </c>
      <c r="C1504" s="1" t="s">
        <v>1499</v>
      </c>
      <c r="D1504" s="4" t="s">
        <v>1397</v>
      </c>
    </row>
    <row r="1505" spans="1:4">
      <c r="A1505" s="1">
        <v>24</v>
      </c>
      <c r="B1505" s="1">
        <v>2401301</v>
      </c>
      <c r="C1505" s="1" t="s">
        <v>1500</v>
      </c>
      <c r="D1505" s="1" t="s">
        <v>1397</v>
      </c>
    </row>
    <row r="1506" spans="1:4">
      <c r="A1506" s="1">
        <v>24</v>
      </c>
      <c r="B1506" s="1">
        <v>2401401</v>
      </c>
      <c r="C1506" s="1" t="s">
        <v>1501</v>
      </c>
      <c r="D1506" s="1" t="s">
        <v>1397</v>
      </c>
    </row>
    <row r="1507" spans="1:4">
      <c r="A1507" s="1">
        <v>24</v>
      </c>
      <c r="B1507" s="1">
        <v>2401402</v>
      </c>
      <c r="C1507" s="1" t="s">
        <v>1502</v>
      </c>
      <c r="D1507" s="1" t="s">
        <v>1397</v>
      </c>
    </row>
    <row r="1508" spans="1:4">
      <c r="A1508" s="1">
        <v>24</v>
      </c>
      <c r="B1508" s="1">
        <v>2401403</v>
      </c>
      <c r="C1508" s="1" t="s">
        <v>1503</v>
      </c>
      <c r="D1508" s="1" t="s">
        <v>1397</v>
      </c>
    </row>
    <row r="1509" spans="1:4">
      <c r="A1509" s="1">
        <v>24</v>
      </c>
      <c r="B1509" s="1">
        <v>2401404</v>
      </c>
      <c r="C1509" s="1" t="s">
        <v>1504</v>
      </c>
      <c r="D1509" s="1" t="s">
        <v>1397</v>
      </c>
    </row>
    <row r="1510" spans="1:4">
      <c r="A1510" s="1">
        <v>24</v>
      </c>
      <c r="B1510" s="1">
        <v>2401405</v>
      </c>
      <c r="C1510" s="1" t="s">
        <v>1505</v>
      </c>
      <c r="D1510" s="1" t="s">
        <v>1397</v>
      </c>
    </row>
    <row r="1511" spans="1:4">
      <c r="A1511" s="1">
        <v>24</v>
      </c>
      <c r="B1511" s="1">
        <v>2401406</v>
      </c>
      <c r="C1511" s="1" t="s">
        <v>1506</v>
      </c>
      <c r="D1511" s="1" t="s">
        <v>1397</v>
      </c>
    </row>
    <row r="1512" spans="1:4">
      <c r="A1512" s="1">
        <v>24</v>
      </c>
      <c r="B1512" s="1">
        <v>2401501</v>
      </c>
      <c r="C1512" s="1" t="s">
        <v>1507</v>
      </c>
      <c r="D1512" s="1" t="s">
        <v>1397</v>
      </c>
    </row>
    <row r="1513" spans="1:4">
      <c r="A1513" s="1">
        <v>24</v>
      </c>
      <c r="B1513" s="1">
        <v>2401601</v>
      </c>
      <c r="C1513" s="1" t="s">
        <v>1508</v>
      </c>
      <c r="D1513" s="1" t="s">
        <v>1397</v>
      </c>
    </row>
    <row r="1514" spans="1:4">
      <c r="A1514" s="1">
        <v>24</v>
      </c>
      <c r="B1514" s="1">
        <v>2401602</v>
      </c>
      <c r="C1514" s="1" t="s">
        <v>1509</v>
      </c>
      <c r="D1514" s="4" t="s">
        <v>1397</v>
      </c>
    </row>
    <row r="1515" spans="1:4">
      <c r="A1515" s="1">
        <v>24</v>
      </c>
      <c r="B1515" s="1">
        <v>2401603</v>
      </c>
      <c r="C1515" s="1" t="s">
        <v>1510</v>
      </c>
      <c r="D1515" s="4" t="s">
        <v>1397</v>
      </c>
    </row>
    <row r="1516" spans="1:4">
      <c r="A1516" s="1">
        <v>24</v>
      </c>
      <c r="B1516" s="1">
        <v>2401604</v>
      </c>
      <c r="C1516" s="1" t="s">
        <v>1511</v>
      </c>
      <c r="D1516" s="4" t="s">
        <v>1397</v>
      </c>
    </row>
    <row r="1517" spans="1:4">
      <c r="A1517" s="1">
        <v>24</v>
      </c>
      <c r="B1517" s="1">
        <v>2401605</v>
      </c>
      <c r="C1517" s="1" t="s">
        <v>1512</v>
      </c>
      <c r="D1517" s="4" t="s">
        <v>1397</v>
      </c>
    </row>
    <row r="1518" spans="1:4">
      <c r="A1518" s="1">
        <v>24</v>
      </c>
      <c r="B1518" s="1">
        <v>2401606</v>
      </c>
      <c r="C1518" s="1" t="s">
        <v>1513</v>
      </c>
      <c r="D1518" s="4" t="s">
        <v>1397</v>
      </c>
    </row>
    <row r="1519" spans="1:4">
      <c r="A1519" s="1">
        <v>24</v>
      </c>
      <c r="B1519" s="1">
        <v>2401607</v>
      </c>
      <c r="C1519" s="1" t="s">
        <v>1514</v>
      </c>
      <c r="D1519" s="4" t="s">
        <v>1397</v>
      </c>
    </row>
    <row r="1520" spans="1:4">
      <c r="A1520" s="1">
        <v>24</v>
      </c>
      <c r="B1520" s="1">
        <v>2401608</v>
      </c>
      <c r="C1520" s="1" t="s">
        <v>1515</v>
      </c>
      <c r="D1520" s="4" t="s">
        <v>1397</v>
      </c>
    </row>
    <row r="1521" spans="1:4">
      <c r="A1521" s="1">
        <v>24</v>
      </c>
      <c r="B1521" s="1">
        <v>2401609</v>
      </c>
      <c r="C1521" s="1" t="s">
        <v>1516</v>
      </c>
      <c r="D1521" s="4" t="s">
        <v>1397</v>
      </c>
    </row>
    <row r="1522" spans="1:4">
      <c r="A1522" s="1">
        <v>24</v>
      </c>
      <c r="B1522" s="1">
        <v>2401610</v>
      </c>
      <c r="C1522" s="1" t="s">
        <v>1517</v>
      </c>
      <c r="D1522" s="4" t="s">
        <v>1397</v>
      </c>
    </row>
    <row r="1523" spans="1:4">
      <c r="A1523" s="1">
        <v>24</v>
      </c>
      <c r="B1523" s="1">
        <v>2401611</v>
      </c>
      <c r="C1523" s="1" t="s">
        <v>1518</v>
      </c>
      <c r="D1523" s="4" t="s">
        <v>1397</v>
      </c>
    </row>
    <row r="1524" spans="1:4">
      <c r="A1524" s="1">
        <v>24</v>
      </c>
      <c r="B1524" s="1">
        <v>2401612</v>
      </c>
      <c r="C1524" s="1" t="s">
        <v>1519</v>
      </c>
      <c r="D1524" s="4" t="s">
        <v>1397</v>
      </c>
    </row>
    <row r="1525" spans="1:4">
      <c r="A1525" s="1">
        <v>24</v>
      </c>
      <c r="B1525" s="1">
        <v>2401613</v>
      </c>
      <c r="C1525" s="1" t="s">
        <v>1520</v>
      </c>
      <c r="D1525" s="4" t="s">
        <v>1397</v>
      </c>
    </row>
    <row r="1526" spans="1:4">
      <c r="A1526" s="1">
        <v>24</v>
      </c>
      <c r="B1526" s="1">
        <v>2401614</v>
      </c>
      <c r="C1526" s="1" t="s">
        <v>1521</v>
      </c>
      <c r="D1526" s="4" t="s">
        <v>1397</v>
      </c>
    </row>
    <row r="1527" spans="1:4">
      <c r="A1527" s="1">
        <v>24</v>
      </c>
      <c r="B1527" s="1">
        <v>2401615</v>
      </c>
      <c r="C1527" s="1" t="s">
        <v>1522</v>
      </c>
      <c r="D1527" s="4" t="s">
        <v>1397</v>
      </c>
    </row>
    <row r="1528" spans="1:4">
      <c r="A1528" s="1">
        <v>24</v>
      </c>
      <c r="B1528" s="1">
        <v>2401616</v>
      </c>
      <c r="C1528" s="1" t="s">
        <v>1523</v>
      </c>
      <c r="D1528" s="4" t="s">
        <v>1397</v>
      </c>
    </row>
    <row r="1529" spans="1:4">
      <c r="A1529" s="1">
        <v>24</v>
      </c>
      <c r="B1529" s="1">
        <v>2401617</v>
      </c>
      <c r="C1529" s="1" t="s">
        <v>1524</v>
      </c>
      <c r="D1529" s="4" t="s">
        <v>1397</v>
      </c>
    </row>
    <row r="1530" spans="1:4">
      <c r="A1530" s="1">
        <v>24</v>
      </c>
      <c r="B1530" s="1">
        <v>2401618</v>
      </c>
      <c r="C1530" s="1" t="s">
        <v>1525</v>
      </c>
      <c r="D1530" s="4" t="s">
        <v>1397</v>
      </c>
    </row>
    <row r="1531" spans="1:4">
      <c r="A1531" s="1">
        <v>24</v>
      </c>
      <c r="B1531" s="1">
        <v>2401619</v>
      </c>
      <c r="C1531" s="1" t="s">
        <v>1526</v>
      </c>
      <c r="D1531" s="4" t="s">
        <v>1397</v>
      </c>
    </row>
    <row r="1532" spans="1:4">
      <c r="A1532" s="1">
        <v>24</v>
      </c>
      <c r="B1532" s="1">
        <v>2401620</v>
      </c>
      <c r="C1532" s="1" t="s">
        <v>1527</v>
      </c>
      <c r="D1532" s="4" t="s">
        <v>1397</v>
      </c>
    </row>
    <row r="1533" spans="1:4">
      <c r="A1533" s="1">
        <v>24</v>
      </c>
      <c r="B1533" s="1">
        <v>2401621</v>
      </c>
      <c r="C1533" s="1" t="s">
        <v>1528</v>
      </c>
      <c r="D1533" s="4" t="s">
        <v>1397</v>
      </c>
    </row>
    <row r="1534" spans="1:4">
      <c r="A1534" s="1">
        <v>24</v>
      </c>
      <c r="B1534" s="1">
        <v>2401622</v>
      </c>
      <c r="C1534" s="1" t="s">
        <v>1529</v>
      </c>
      <c r="D1534" s="4" t="s">
        <v>1397</v>
      </c>
    </row>
    <row r="1535" spans="1:4">
      <c r="A1535" s="1">
        <v>24</v>
      </c>
      <c r="B1535" s="1">
        <v>2401623</v>
      </c>
      <c r="C1535" s="1" t="s">
        <v>1530</v>
      </c>
      <c r="D1535" s="4" t="s">
        <v>1397</v>
      </c>
    </row>
    <row r="1536" spans="1:4">
      <c r="A1536" s="1">
        <v>24</v>
      </c>
      <c r="B1536" s="1">
        <v>2401624</v>
      </c>
      <c r="C1536" s="1" t="s">
        <v>1531</v>
      </c>
      <c r="D1536" s="4" t="s">
        <v>1397</v>
      </c>
    </row>
    <row r="1537" spans="1:4">
      <c r="A1537" s="1">
        <v>24</v>
      </c>
      <c r="B1537" s="1">
        <v>2401625</v>
      </c>
      <c r="C1537" s="1" t="s">
        <v>1532</v>
      </c>
      <c r="D1537" s="4" t="s">
        <v>1397</v>
      </c>
    </row>
    <row r="1538" spans="1:4">
      <c r="A1538" s="1">
        <v>24</v>
      </c>
      <c r="B1538" s="1">
        <v>2401626</v>
      </c>
      <c r="C1538" s="1" t="s">
        <v>1533</v>
      </c>
      <c r="D1538" s="4" t="s">
        <v>1397</v>
      </c>
    </row>
    <row r="1539" spans="1:4">
      <c r="A1539" s="1">
        <v>24</v>
      </c>
      <c r="B1539" s="1">
        <v>2401627</v>
      </c>
      <c r="C1539" s="1" t="s">
        <v>1534</v>
      </c>
      <c r="D1539" s="4" t="s">
        <v>1397</v>
      </c>
    </row>
    <row r="1540" spans="1:4">
      <c r="A1540" s="1">
        <v>24</v>
      </c>
      <c r="B1540" s="1">
        <v>2401628</v>
      </c>
      <c r="C1540" s="1" t="s">
        <v>1535</v>
      </c>
      <c r="D1540" s="4" t="s">
        <v>1397</v>
      </c>
    </row>
    <row r="1541" spans="1:4">
      <c r="A1541" s="1">
        <v>24</v>
      </c>
      <c r="B1541" s="1">
        <v>2401629</v>
      </c>
      <c r="C1541" s="1" t="s">
        <v>1536</v>
      </c>
      <c r="D1541" s="4" t="s">
        <v>1397</v>
      </c>
    </row>
    <row r="1542" spans="1:4">
      <c r="A1542" s="1">
        <v>24</v>
      </c>
      <c r="B1542" s="1">
        <v>2401630</v>
      </c>
      <c r="C1542" s="1" t="s">
        <v>1537</v>
      </c>
      <c r="D1542" s="4" t="s">
        <v>1397</v>
      </c>
    </row>
    <row r="1543" spans="1:4">
      <c r="A1543" s="1">
        <v>24</v>
      </c>
      <c r="B1543" s="1">
        <v>2401631</v>
      </c>
      <c r="C1543" s="1" t="s">
        <v>1538</v>
      </c>
      <c r="D1543" s="4" t="s">
        <v>1397</v>
      </c>
    </row>
    <row r="1544" spans="1:4">
      <c r="A1544" s="1">
        <v>24</v>
      </c>
      <c r="B1544" s="1">
        <v>2401632</v>
      </c>
      <c r="C1544" s="1" t="s">
        <v>1539</v>
      </c>
      <c r="D1544" s="4" t="s">
        <v>1397</v>
      </c>
    </row>
    <row r="1545" spans="1:4">
      <c r="A1545" s="1">
        <v>24</v>
      </c>
      <c r="B1545" s="1">
        <v>2401633</v>
      </c>
      <c r="C1545" s="1" t="s">
        <v>1540</v>
      </c>
      <c r="D1545" s="4" t="s">
        <v>1397</v>
      </c>
    </row>
    <row r="1546" spans="1:4">
      <c r="A1546" s="1">
        <v>24</v>
      </c>
      <c r="B1546" s="1">
        <v>2401634</v>
      </c>
      <c r="C1546" s="1" t="s">
        <v>1541</v>
      </c>
      <c r="D1546" s="4" t="s">
        <v>1397</v>
      </c>
    </row>
    <row r="1547" spans="1:4">
      <c r="A1547" s="1">
        <v>24</v>
      </c>
      <c r="B1547" s="1">
        <v>2401635</v>
      </c>
      <c r="C1547" s="1" t="s">
        <v>1542</v>
      </c>
      <c r="D1547" s="4" t="s">
        <v>1397</v>
      </c>
    </row>
    <row r="1548" spans="1:4">
      <c r="A1548" s="1">
        <v>24</v>
      </c>
      <c r="B1548" s="1">
        <v>2401636</v>
      </c>
      <c r="C1548" s="1" t="s">
        <v>1543</v>
      </c>
      <c r="D1548" s="4" t="s">
        <v>1397</v>
      </c>
    </row>
    <row r="1549" spans="1:4">
      <c r="A1549" s="1">
        <v>24</v>
      </c>
      <c r="B1549" s="1">
        <v>2401701</v>
      </c>
      <c r="C1549" s="1" t="s">
        <v>1544</v>
      </c>
      <c r="D1549" s="1" t="s">
        <v>1397</v>
      </c>
    </row>
    <row r="1550" spans="1:4">
      <c r="A1550" s="1">
        <v>24</v>
      </c>
      <c r="B1550" s="1">
        <v>2401702</v>
      </c>
      <c r="C1550" s="1" t="s">
        <v>1545</v>
      </c>
      <c r="D1550" s="4" t="s">
        <v>1397</v>
      </c>
    </row>
    <row r="1551" spans="1:4">
      <c r="A1551" s="1">
        <v>24</v>
      </c>
      <c r="B1551" s="1">
        <v>2401703</v>
      </c>
      <c r="C1551" s="1" t="s">
        <v>1546</v>
      </c>
      <c r="D1551" s="4" t="s">
        <v>1397</v>
      </c>
    </row>
    <row r="1552" spans="1:4">
      <c r="A1552" s="1">
        <v>24</v>
      </c>
      <c r="B1552" s="1">
        <v>2401801</v>
      </c>
      <c r="C1552" s="1" t="s">
        <v>1547</v>
      </c>
      <c r="D1552" s="1" t="s">
        <v>1397</v>
      </c>
    </row>
    <row r="1553" spans="1:4">
      <c r="A1553" s="1">
        <v>24</v>
      </c>
      <c r="B1553" s="1">
        <v>2401901</v>
      </c>
      <c r="C1553" s="1" t="s">
        <v>1548</v>
      </c>
      <c r="D1553" s="1" t="s">
        <v>1397</v>
      </c>
    </row>
    <row r="1554" spans="1:4">
      <c r="A1554" s="1">
        <v>24</v>
      </c>
      <c r="B1554" s="1">
        <v>2401902</v>
      </c>
      <c r="C1554" s="1" t="s">
        <v>1549</v>
      </c>
      <c r="D1554" s="1" t="s">
        <v>1397</v>
      </c>
    </row>
    <row r="1555" spans="1:4">
      <c r="A1555" s="1">
        <v>24</v>
      </c>
      <c r="B1555" s="1">
        <v>2401903</v>
      </c>
      <c r="C1555" s="1" t="s">
        <v>1550</v>
      </c>
      <c r="D1555" s="4" t="s">
        <v>1397</v>
      </c>
    </row>
    <row r="1556" spans="1:4">
      <c r="A1556" s="1">
        <v>24</v>
      </c>
      <c r="B1556" s="1">
        <v>2401904</v>
      </c>
      <c r="C1556" s="1" t="s">
        <v>1551</v>
      </c>
      <c r="D1556" s="4" t="s">
        <v>1397</v>
      </c>
    </row>
    <row r="1557" spans="1:4">
      <c r="A1557" s="1">
        <v>24</v>
      </c>
      <c r="B1557" s="1">
        <v>2401905</v>
      </c>
      <c r="C1557" s="1" t="s">
        <v>1552</v>
      </c>
      <c r="D1557" s="4" t="s">
        <v>1397</v>
      </c>
    </row>
    <row r="1558" spans="1:4">
      <c r="A1558" s="1">
        <v>24</v>
      </c>
      <c r="B1558" s="1">
        <v>2401906</v>
      </c>
      <c r="C1558" s="1" t="s">
        <v>1553</v>
      </c>
      <c r="D1558" s="4" t="s">
        <v>1397</v>
      </c>
    </row>
    <row r="1559" spans="1:4">
      <c r="A1559" s="1">
        <v>24</v>
      </c>
      <c r="B1559" s="1">
        <v>2401907</v>
      </c>
      <c r="C1559" s="1" t="s">
        <v>1554</v>
      </c>
      <c r="D1559" s="4" t="s">
        <v>1397</v>
      </c>
    </row>
    <row r="1560" spans="1:4">
      <c r="A1560" s="1">
        <v>24</v>
      </c>
      <c r="B1560" s="1">
        <v>2401908</v>
      </c>
      <c r="C1560" s="1" t="s">
        <v>1555</v>
      </c>
      <c r="D1560" s="4" t="s">
        <v>1397</v>
      </c>
    </row>
    <row r="1561" spans="1:4">
      <c r="A1561" s="1">
        <v>24</v>
      </c>
      <c r="B1561" s="1">
        <v>2401909</v>
      </c>
      <c r="C1561" s="1" t="s">
        <v>1556</v>
      </c>
      <c r="D1561" s="4" t="s">
        <v>1397</v>
      </c>
    </row>
    <row r="1562" spans="1:4">
      <c r="A1562" s="1">
        <v>24</v>
      </c>
      <c r="B1562" s="1">
        <v>2401910</v>
      </c>
      <c r="C1562" s="1" t="s">
        <v>1557</v>
      </c>
      <c r="D1562" s="4" t="s">
        <v>1397</v>
      </c>
    </row>
    <row r="1563" spans="1:4">
      <c r="A1563" s="1">
        <v>24</v>
      </c>
      <c r="B1563" s="1">
        <v>2401911</v>
      </c>
      <c r="C1563" s="1" t="s">
        <v>1558</v>
      </c>
      <c r="D1563" s="4" t="s">
        <v>1397</v>
      </c>
    </row>
    <row r="1564" spans="1:4">
      <c r="A1564" s="1">
        <v>24</v>
      </c>
      <c r="B1564" s="1">
        <v>2401912</v>
      </c>
      <c r="C1564" s="1" t="s">
        <v>1559</v>
      </c>
      <c r="D1564" s="4" t="s">
        <v>1397</v>
      </c>
    </row>
    <row r="1565" spans="1:4">
      <c r="A1565" s="1">
        <v>24</v>
      </c>
      <c r="B1565" s="1">
        <v>2401913</v>
      </c>
      <c r="C1565" s="1" t="s">
        <v>1560</v>
      </c>
      <c r="D1565" s="4" t="s">
        <v>1397</v>
      </c>
    </row>
    <row r="1566" spans="1:4">
      <c r="A1566" s="1">
        <v>24</v>
      </c>
      <c r="B1566" s="1">
        <v>2401914</v>
      </c>
      <c r="C1566" s="1" t="s">
        <v>1561</v>
      </c>
      <c r="D1566" s="4" t="s">
        <v>1397</v>
      </c>
    </row>
    <row r="1567" spans="1:4">
      <c r="A1567" s="1">
        <v>24</v>
      </c>
      <c r="B1567" s="1">
        <v>2401915</v>
      </c>
      <c r="C1567" s="1" t="s">
        <v>1562</v>
      </c>
      <c r="D1567" s="4" t="s">
        <v>1397</v>
      </c>
    </row>
    <row r="1568" spans="1:4">
      <c r="A1568" s="1">
        <v>24</v>
      </c>
      <c r="B1568" s="1">
        <v>2401916</v>
      </c>
      <c r="C1568" s="1" t="s">
        <v>1563</v>
      </c>
      <c r="D1568" s="4" t="s">
        <v>1397</v>
      </c>
    </row>
    <row r="1569" spans="1:4">
      <c r="A1569" s="1">
        <v>24</v>
      </c>
      <c r="B1569" s="1">
        <v>2401917</v>
      </c>
      <c r="C1569" s="1" t="s">
        <v>1564</v>
      </c>
      <c r="D1569" s="4" t="s">
        <v>1397</v>
      </c>
    </row>
    <row r="1570" spans="1:4">
      <c r="A1570" s="1">
        <v>24</v>
      </c>
      <c r="B1570" s="1">
        <v>2401918</v>
      </c>
      <c r="C1570" s="1" t="s">
        <v>1565</v>
      </c>
      <c r="D1570" s="4" t="s">
        <v>1397</v>
      </c>
    </row>
    <row r="1571" spans="1:4">
      <c r="A1571" s="1">
        <v>24</v>
      </c>
      <c r="B1571" s="1">
        <v>2401919</v>
      </c>
      <c r="C1571" s="1" t="s">
        <v>1566</v>
      </c>
      <c r="D1571" s="4" t="s">
        <v>1397</v>
      </c>
    </row>
    <row r="1572" spans="1:4">
      <c r="A1572" s="1">
        <v>24</v>
      </c>
      <c r="B1572" s="1">
        <v>2402001</v>
      </c>
      <c r="C1572" s="1" t="s">
        <v>1567</v>
      </c>
      <c r="D1572" s="1" t="s">
        <v>1397</v>
      </c>
    </row>
    <row r="1573" spans="1:4">
      <c r="A1573" s="1">
        <v>24</v>
      </c>
      <c r="B1573" s="1">
        <v>2402002</v>
      </c>
      <c r="C1573" s="1" t="s">
        <v>1568</v>
      </c>
      <c r="D1573" s="1" t="s">
        <v>1397</v>
      </c>
    </row>
    <row r="1574" spans="1:4">
      <c r="A1574" s="1">
        <v>24</v>
      </c>
      <c r="B1574" s="1">
        <v>2402003</v>
      </c>
      <c r="C1574" s="1" t="s">
        <v>1569</v>
      </c>
      <c r="D1574" s="4" t="s">
        <v>1397</v>
      </c>
    </row>
    <row r="1575" spans="1:4">
      <c r="A1575" s="1">
        <v>24</v>
      </c>
      <c r="B1575" s="1">
        <v>2402004</v>
      </c>
      <c r="C1575" s="1" t="s">
        <v>1570</v>
      </c>
      <c r="D1575" s="4" t="s">
        <v>1397</v>
      </c>
    </row>
    <row r="1576" spans="1:4">
      <c r="A1576" s="1">
        <v>24</v>
      </c>
      <c r="B1576" s="1">
        <v>2402005</v>
      </c>
      <c r="C1576" s="1" t="s">
        <v>1571</v>
      </c>
      <c r="D1576" s="4" t="s">
        <v>1397</v>
      </c>
    </row>
    <row r="1577" spans="1:4">
      <c r="A1577" s="1">
        <v>24</v>
      </c>
      <c r="B1577" s="1">
        <v>2402006</v>
      </c>
      <c r="C1577" s="1" t="s">
        <v>1572</v>
      </c>
      <c r="D1577" s="4" t="s">
        <v>1397</v>
      </c>
    </row>
    <row r="1578" spans="1:4">
      <c r="A1578" s="1">
        <v>24</v>
      </c>
      <c r="B1578" s="1">
        <v>2402007</v>
      </c>
      <c r="C1578" s="1" t="s">
        <v>1573</v>
      </c>
      <c r="D1578" s="4" t="s">
        <v>1397</v>
      </c>
    </row>
    <row r="1579" spans="1:4">
      <c r="A1579" s="1">
        <v>24</v>
      </c>
      <c r="B1579" s="1">
        <v>2402101</v>
      </c>
      <c r="C1579" s="1" t="s">
        <v>1574</v>
      </c>
      <c r="D1579" s="1" t="s">
        <v>1397</v>
      </c>
    </row>
    <row r="1580" spans="1:4">
      <c r="A1580" s="1">
        <v>24</v>
      </c>
      <c r="B1580" s="1">
        <v>2402102</v>
      </c>
      <c r="C1580" s="1" t="s">
        <v>1575</v>
      </c>
      <c r="D1580" s="1" t="s">
        <v>1397</v>
      </c>
    </row>
    <row r="1581" spans="1:4">
      <c r="A1581" s="1">
        <v>24</v>
      </c>
      <c r="B1581" s="1">
        <v>2402103</v>
      </c>
      <c r="C1581" s="1" t="s">
        <v>1576</v>
      </c>
      <c r="D1581" s="1" t="s">
        <v>1397</v>
      </c>
    </row>
    <row r="1582" spans="1:4">
      <c r="A1582" s="1">
        <v>24</v>
      </c>
      <c r="B1582" s="1">
        <v>2402201</v>
      </c>
      <c r="C1582" s="1" t="s">
        <v>1577</v>
      </c>
      <c r="D1582" s="1" t="s">
        <v>1397</v>
      </c>
    </row>
    <row r="1583" spans="1:4">
      <c r="A1583" s="1">
        <v>24</v>
      </c>
      <c r="B1583" s="1">
        <v>2402202</v>
      </c>
      <c r="C1583" s="1" t="s">
        <v>1578</v>
      </c>
      <c r="D1583" s="1" t="s">
        <v>1397</v>
      </c>
    </row>
    <row r="1584" spans="1:4">
      <c r="A1584" s="1">
        <v>24</v>
      </c>
      <c r="B1584" s="1">
        <v>2402203</v>
      </c>
      <c r="C1584" s="1" t="s">
        <v>1579</v>
      </c>
      <c r="D1584" s="1" t="s">
        <v>1397</v>
      </c>
    </row>
    <row r="1585" spans="1:4">
      <c r="A1585" s="1">
        <v>24</v>
      </c>
      <c r="B1585" s="1">
        <v>2402301</v>
      </c>
      <c r="C1585" s="1" t="s">
        <v>1580</v>
      </c>
      <c r="D1585" s="1" t="s">
        <v>1397</v>
      </c>
    </row>
    <row r="1586" spans="1:4">
      <c r="A1586" s="1">
        <v>24</v>
      </c>
      <c r="B1586" s="1">
        <v>2402302</v>
      </c>
      <c r="C1586" s="1" t="s">
        <v>1581</v>
      </c>
      <c r="D1586" s="1" t="s">
        <v>1397</v>
      </c>
    </row>
    <row r="1587" spans="1:4">
      <c r="A1587" s="1">
        <v>24</v>
      </c>
      <c r="B1587" s="1">
        <v>2402303</v>
      </c>
      <c r="C1587" s="1" t="s">
        <v>1582</v>
      </c>
      <c r="D1587" s="1" t="s">
        <v>1397</v>
      </c>
    </row>
    <row r="1588" spans="1:4">
      <c r="A1588" s="1">
        <v>24</v>
      </c>
      <c r="B1588" s="1">
        <v>2402401</v>
      </c>
      <c r="C1588" s="1" t="s">
        <v>1583</v>
      </c>
      <c r="D1588" s="1" t="s">
        <v>1397</v>
      </c>
    </row>
    <row r="1589" spans="1:4">
      <c r="A1589" s="1">
        <v>24</v>
      </c>
      <c r="B1589" s="1">
        <v>2402402</v>
      </c>
      <c r="C1589" s="1" t="s">
        <v>1584</v>
      </c>
      <c r="D1589" s="1" t="s">
        <v>1397</v>
      </c>
    </row>
    <row r="1590" spans="1:4">
      <c r="A1590" s="1">
        <v>24</v>
      </c>
      <c r="B1590" s="1">
        <v>2402403</v>
      </c>
      <c r="C1590" s="1" t="s">
        <v>1585</v>
      </c>
      <c r="D1590" s="4" t="s">
        <v>1397</v>
      </c>
    </row>
    <row r="1591" spans="1:4">
      <c r="A1591" s="1">
        <v>24</v>
      </c>
      <c r="B1591" s="1">
        <v>2402501</v>
      </c>
      <c r="C1591" s="1" t="s">
        <v>1586</v>
      </c>
      <c r="D1591" s="1" t="s">
        <v>1397</v>
      </c>
    </row>
    <row r="1592" spans="1:4">
      <c r="A1592" s="1">
        <v>24</v>
      </c>
      <c r="B1592" s="1">
        <v>2402502</v>
      </c>
      <c r="C1592" s="1" t="s">
        <v>1587</v>
      </c>
      <c r="D1592" s="1" t="s">
        <v>1397</v>
      </c>
    </row>
    <row r="1593" spans="1:4">
      <c r="A1593" s="1">
        <v>24</v>
      </c>
      <c r="B1593" s="1">
        <v>2402601</v>
      </c>
      <c r="C1593" s="1" t="s">
        <v>1588</v>
      </c>
      <c r="D1593" s="1" t="s">
        <v>1397</v>
      </c>
    </row>
    <row r="1594" spans="1:4">
      <c r="A1594" s="1">
        <v>24</v>
      </c>
      <c r="B1594" s="1">
        <v>2402701</v>
      </c>
      <c r="C1594" s="1" t="s">
        <v>1589</v>
      </c>
      <c r="D1594" s="1" t="s">
        <v>1397</v>
      </c>
    </row>
    <row r="1595" spans="1:4">
      <c r="A1595" s="1">
        <v>24</v>
      </c>
      <c r="B1595" s="1">
        <v>2402702</v>
      </c>
      <c r="C1595" s="1" t="s">
        <v>1590</v>
      </c>
      <c r="D1595" s="1" t="s">
        <v>1397</v>
      </c>
    </row>
    <row r="1596" spans="1:4">
      <c r="A1596" s="1">
        <v>24</v>
      </c>
      <c r="B1596" s="1">
        <v>2402703</v>
      </c>
      <c r="C1596" s="1" t="s">
        <v>1591</v>
      </c>
      <c r="D1596" s="1" t="s">
        <v>1397</v>
      </c>
    </row>
    <row r="1597" spans="1:4">
      <c r="A1597" s="1">
        <v>24</v>
      </c>
      <c r="B1597" s="1">
        <v>2402704</v>
      </c>
      <c r="C1597" s="1" t="s">
        <v>1592</v>
      </c>
      <c r="D1597" s="1" t="s">
        <v>1397</v>
      </c>
    </row>
    <row r="1598" spans="1:4">
      <c r="A1598" s="1">
        <v>24</v>
      </c>
      <c r="B1598" s="1">
        <v>2402801</v>
      </c>
      <c r="C1598" s="1" t="s">
        <v>1593</v>
      </c>
      <c r="D1598" s="1" t="s">
        <v>1397</v>
      </c>
    </row>
    <row r="1599" spans="1:4">
      <c r="A1599" s="1">
        <v>24</v>
      </c>
      <c r="B1599" s="1">
        <v>2402802</v>
      </c>
      <c r="C1599" s="1" t="s">
        <v>1594</v>
      </c>
      <c r="D1599" s="4" t="s">
        <v>1397</v>
      </c>
    </row>
    <row r="1600" spans="1:4">
      <c r="A1600" s="1">
        <v>24</v>
      </c>
      <c r="B1600" s="1">
        <v>2402803</v>
      </c>
      <c r="C1600" s="1" t="s">
        <v>1595</v>
      </c>
      <c r="D1600" s="4" t="s">
        <v>1397</v>
      </c>
    </row>
    <row r="1601" spans="1:4">
      <c r="A1601" s="1">
        <v>24</v>
      </c>
      <c r="B1601" s="1">
        <v>2402804</v>
      </c>
      <c r="C1601" s="1" t="s">
        <v>1596</v>
      </c>
      <c r="D1601" s="4" t="s">
        <v>1397</v>
      </c>
    </row>
    <row r="1602" spans="1:4">
      <c r="A1602" s="1">
        <v>24</v>
      </c>
      <c r="B1602" s="1">
        <v>2402901</v>
      </c>
      <c r="C1602" s="1" t="s">
        <v>1597</v>
      </c>
      <c r="D1602" s="1" t="s">
        <v>1397</v>
      </c>
    </row>
    <row r="1603" spans="1:4">
      <c r="A1603" s="1">
        <v>24</v>
      </c>
      <c r="B1603" s="1">
        <v>2402902</v>
      </c>
      <c r="C1603" s="1" t="s">
        <v>1598</v>
      </c>
      <c r="D1603" s="4" t="s">
        <v>1397</v>
      </c>
    </row>
    <row r="1604" spans="1:4">
      <c r="A1604" s="1">
        <v>24</v>
      </c>
      <c r="B1604" s="1">
        <v>2403001</v>
      </c>
      <c r="C1604" s="1" t="s">
        <v>1599</v>
      </c>
      <c r="D1604" s="1" t="s">
        <v>1397</v>
      </c>
    </row>
    <row r="1605" spans="1:4">
      <c r="A1605" s="1">
        <v>24</v>
      </c>
      <c r="B1605" s="1">
        <v>2403002</v>
      </c>
      <c r="C1605" s="1" t="s">
        <v>1600</v>
      </c>
      <c r="D1605" s="1" t="s">
        <v>1397</v>
      </c>
    </row>
    <row r="1606" spans="1:4">
      <c r="A1606" s="1">
        <v>24</v>
      </c>
      <c r="B1606" s="1">
        <v>2403003</v>
      </c>
      <c r="C1606" s="1" t="s">
        <v>1601</v>
      </c>
      <c r="D1606" s="4" t="s">
        <v>1397</v>
      </c>
    </row>
    <row r="1607" spans="1:4">
      <c r="A1607" s="1">
        <v>24</v>
      </c>
      <c r="B1607" s="1">
        <v>2403004</v>
      </c>
      <c r="C1607" s="1" t="s">
        <v>1602</v>
      </c>
      <c r="D1607" s="4" t="s">
        <v>1397</v>
      </c>
    </row>
    <row r="1608" spans="1:4">
      <c r="A1608" s="1">
        <v>24</v>
      </c>
      <c r="B1608" s="1">
        <v>2403005</v>
      </c>
      <c r="C1608" s="1" t="s">
        <v>1603</v>
      </c>
      <c r="D1608" s="4" t="s">
        <v>1397</v>
      </c>
    </row>
    <row r="1609" spans="1:4">
      <c r="A1609" s="1">
        <v>24</v>
      </c>
      <c r="B1609" s="1">
        <v>2403101</v>
      </c>
      <c r="C1609" s="1" t="s">
        <v>1604</v>
      </c>
      <c r="D1609" s="1" t="s">
        <v>1397</v>
      </c>
    </row>
    <row r="1610" spans="1:4">
      <c r="A1610" s="1">
        <v>24</v>
      </c>
      <c r="B1610" s="1">
        <v>2403102</v>
      </c>
      <c r="C1610" s="1" t="s">
        <v>1605</v>
      </c>
      <c r="D1610" s="1" t="s">
        <v>1397</v>
      </c>
    </row>
    <row r="1611" spans="1:4">
      <c r="A1611" s="1">
        <v>24</v>
      </c>
      <c r="B1611" s="1">
        <v>2403201</v>
      </c>
      <c r="C1611" s="1" t="s">
        <v>1606</v>
      </c>
      <c r="D1611" s="1" t="s">
        <v>1397</v>
      </c>
    </row>
    <row r="1612" spans="1:4">
      <c r="A1612" s="1">
        <v>24</v>
      </c>
      <c r="B1612" s="1">
        <v>2403202</v>
      </c>
      <c r="C1612" s="1" t="s">
        <v>1607</v>
      </c>
      <c r="D1612" s="4" t="s">
        <v>1397</v>
      </c>
    </row>
    <row r="1613" spans="1:4">
      <c r="A1613" s="1">
        <v>24</v>
      </c>
      <c r="B1613" s="1">
        <v>2403301</v>
      </c>
      <c r="C1613" s="1" t="s">
        <v>1608</v>
      </c>
      <c r="D1613" s="1" t="s">
        <v>1397</v>
      </c>
    </row>
    <row r="1614" spans="1:4">
      <c r="A1614" s="1">
        <v>24</v>
      </c>
      <c r="B1614" s="1">
        <v>2403302</v>
      </c>
      <c r="C1614" s="1" t="s">
        <v>1609</v>
      </c>
      <c r="D1614" s="1" t="s">
        <v>1397</v>
      </c>
    </row>
    <row r="1615" spans="1:4">
      <c r="A1615" s="1">
        <v>24</v>
      </c>
      <c r="B1615" s="1">
        <v>2403401</v>
      </c>
      <c r="C1615" s="1" t="s">
        <v>1610</v>
      </c>
      <c r="D1615" s="1" t="s">
        <v>1397</v>
      </c>
    </row>
    <row r="1616" spans="1:4">
      <c r="A1616" s="1">
        <v>24</v>
      </c>
      <c r="B1616" s="1">
        <v>2403501</v>
      </c>
      <c r="C1616" s="1" t="s">
        <v>1611</v>
      </c>
      <c r="D1616" s="1" t="s">
        <v>1397</v>
      </c>
    </row>
    <row r="1617" spans="1:4">
      <c r="A1617" s="1">
        <v>24</v>
      </c>
      <c r="B1617" s="1">
        <v>2403601</v>
      </c>
      <c r="C1617" s="1" t="s">
        <v>1612</v>
      </c>
      <c r="D1617" s="1" t="s">
        <v>1397</v>
      </c>
    </row>
    <row r="1618" spans="1:4">
      <c r="A1618" s="1">
        <v>24</v>
      </c>
      <c r="B1618" s="1">
        <v>2403701</v>
      </c>
      <c r="C1618" s="1" t="s">
        <v>1613</v>
      </c>
      <c r="D1618" s="1" t="s">
        <v>1397</v>
      </c>
    </row>
    <row r="1619" spans="1:4">
      <c r="A1619" s="1">
        <v>24</v>
      </c>
      <c r="B1619" s="1">
        <v>2403801</v>
      </c>
      <c r="C1619" s="1" t="s">
        <v>1614</v>
      </c>
      <c r="D1619" s="1" t="s">
        <v>1397</v>
      </c>
    </row>
    <row r="1620" spans="1:4">
      <c r="A1620" s="1">
        <v>24</v>
      </c>
      <c r="B1620" s="1">
        <v>2403901</v>
      </c>
      <c r="C1620" s="1" t="s">
        <v>1615</v>
      </c>
      <c r="D1620" s="1" t="s">
        <v>1397</v>
      </c>
    </row>
    <row r="1621" spans="1:4">
      <c r="A1621" s="1">
        <v>24</v>
      </c>
      <c r="B1621" s="1">
        <v>2404001</v>
      </c>
      <c r="C1621" s="1" t="s">
        <v>1616</v>
      </c>
      <c r="D1621" s="1" t="s">
        <v>1397</v>
      </c>
    </row>
    <row r="1622" spans="1:4">
      <c r="A1622" s="1">
        <v>24</v>
      </c>
      <c r="B1622" s="1">
        <v>2404101</v>
      </c>
      <c r="C1622" s="1" t="s">
        <v>1617</v>
      </c>
      <c r="D1622" s="1" t="s">
        <v>1397</v>
      </c>
    </row>
    <row r="1623" spans="1:4">
      <c r="A1623" s="1">
        <v>24</v>
      </c>
      <c r="B1623" s="1">
        <v>2404102</v>
      </c>
      <c r="C1623" s="1" t="s">
        <v>1618</v>
      </c>
      <c r="D1623" s="1" t="s">
        <v>1397</v>
      </c>
    </row>
    <row r="1624" spans="1:4">
      <c r="A1624" s="1">
        <v>24</v>
      </c>
      <c r="B1624" s="1">
        <v>2404103</v>
      </c>
      <c r="C1624" s="1" t="s">
        <v>1619</v>
      </c>
      <c r="D1624" s="1" t="s">
        <v>1397</v>
      </c>
    </row>
    <row r="1625" spans="1:4">
      <c r="A1625" s="1">
        <v>24</v>
      </c>
      <c r="B1625" s="1">
        <v>2404201</v>
      </c>
      <c r="C1625" s="1" t="s">
        <v>1620</v>
      </c>
      <c r="D1625" s="1" t="s">
        <v>1397</v>
      </c>
    </row>
    <row r="1626" spans="1:4">
      <c r="A1626" s="1">
        <v>24</v>
      </c>
      <c r="B1626" s="1">
        <v>2404202</v>
      </c>
      <c r="C1626" s="1" t="s">
        <v>1621</v>
      </c>
      <c r="D1626" s="1" t="s">
        <v>1397</v>
      </c>
    </row>
    <row r="1627" spans="1:4">
      <c r="A1627" s="1">
        <v>24</v>
      </c>
      <c r="B1627" s="1">
        <v>2404203</v>
      </c>
      <c r="C1627" s="1" t="s">
        <v>1622</v>
      </c>
      <c r="D1627" s="1" t="s">
        <v>1397</v>
      </c>
    </row>
    <row r="1628" spans="1:4">
      <c r="A1628" s="1">
        <v>24</v>
      </c>
      <c r="B1628" s="1">
        <v>2404301</v>
      </c>
      <c r="C1628" s="1" t="s">
        <v>1623</v>
      </c>
      <c r="D1628" s="1" t="s">
        <v>1397</v>
      </c>
    </row>
    <row r="1629" spans="1:4">
      <c r="A1629" s="1">
        <v>24</v>
      </c>
      <c r="B1629" s="1">
        <v>2404302</v>
      </c>
      <c r="C1629" s="1" t="s">
        <v>1624</v>
      </c>
      <c r="D1629" s="1" t="s">
        <v>1397</v>
      </c>
    </row>
    <row r="1630" spans="1:4">
      <c r="A1630" s="1">
        <v>24</v>
      </c>
      <c r="B1630" s="1">
        <v>2404303</v>
      </c>
      <c r="C1630" s="1" t="s">
        <v>1625</v>
      </c>
      <c r="D1630" s="1" t="s">
        <v>1397</v>
      </c>
    </row>
    <row r="1631" spans="1:4">
      <c r="A1631" s="1">
        <v>24</v>
      </c>
      <c r="B1631" s="1">
        <v>2404304</v>
      </c>
      <c r="C1631" s="1" t="s">
        <v>1626</v>
      </c>
      <c r="D1631" s="1" t="s">
        <v>1397</v>
      </c>
    </row>
    <row r="1632" spans="1:4">
      <c r="A1632" s="1">
        <v>24</v>
      </c>
      <c r="B1632" s="1">
        <v>2404305</v>
      </c>
      <c r="C1632" s="1" t="s">
        <v>1627</v>
      </c>
      <c r="D1632" s="1" t="s">
        <v>1397</v>
      </c>
    </row>
    <row r="1633" spans="1:4">
      <c r="A1633" s="1">
        <v>24</v>
      </c>
      <c r="B1633" s="1">
        <v>2404401</v>
      </c>
      <c r="C1633" s="1" t="s">
        <v>1628</v>
      </c>
      <c r="D1633" s="1" t="s">
        <v>1397</v>
      </c>
    </row>
    <row r="1634" spans="1:4">
      <c r="A1634" s="1">
        <v>24</v>
      </c>
      <c r="B1634" s="1">
        <v>2404402</v>
      </c>
      <c r="C1634" s="1" t="s">
        <v>1629</v>
      </c>
      <c r="D1634" s="1" t="s">
        <v>1397</v>
      </c>
    </row>
    <row r="1635" spans="1:4">
      <c r="A1635" s="1">
        <v>24</v>
      </c>
      <c r="B1635" s="1">
        <v>2404403</v>
      </c>
      <c r="C1635" s="1" t="s">
        <v>1630</v>
      </c>
      <c r="D1635" s="1" t="s">
        <v>1397</v>
      </c>
    </row>
    <row r="1636" spans="1:4">
      <c r="A1636" s="1">
        <v>24</v>
      </c>
      <c r="B1636" s="1">
        <v>2404404</v>
      </c>
      <c r="C1636" s="1" t="s">
        <v>1631</v>
      </c>
      <c r="D1636" s="1" t="s">
        <v>1397</v>
      </c>
    </row>
    <row r="1637" spans="1:4">
      <c r="A1637" s="1">
        <v>24</v>
      </c>
      <c r="B1637" s="1">
        <v>2404501</v>
      </c>
      <c r="C1637" s="1" t="s">
        <v>1632</v>
      </c>
      <c r="D1637" s="1" t="s">
        <v>1397</v>
      </c>
    </row>
    <row r="1638" spans="1:4">
      <c r="A1638" s="1">
        <v>24</v>
      </c>
      <c r="B1638" s="1">
        <v>2404601</v>
      </c>
      <c r="C1638" s="1" t="s">
        <v>1633</v>
      </c>
      <c r="D1638" s="1" t="s">
        <v>1397</v>
      </c>
    </row>
    <row r="1639" spans="1:4">
      <c r="A1639" s="1">
        <v>24</v>
      </c>
      <c r="B1639" s="1">
        <v>2404701</v>
      </c>
      <c r="C1639" s="1" t="s">
        <v>1634</v>
      </c>
      <c r="D1639" s="1" t="s">
        <v>1397</v>
      </c>
    </row>
    <row r="1640" spans="1:4">
      <c r="A1640" s="1">
        <v>24</v>
      </c>
      <c r="B1640" s="1">
        <v>2404702</v>
      </c>
      <c r="C1640" s="1" t="s">
        <v>1635</v>
      </c>
      <c r="D1640" s="4" t="s">
        <v>1397</v>
      </c>
    </row>
    <row r="1641" spans="1:4">
      <c r="A1641" s="1">
        <v>24</v>
      </c>
      <c r="B1641" s="1">
        <v>2404801</v>
      </c>
      <c r="C1641" s="1" t="s">
        <v>1636</v>
      </c>
      <c r="D1641" s="1" t="s">
        <v>1397</v>
      </c>
    </row>
    <row r="1642" spans="1:4">
      <c r="A1642" s="1">
        <v>24</v>
      </c>
      <c r="B1642" s="1">
        <v>2404901</v>
      </c>
      <c r="C1642" s="1" t="s">
        <v>1637</v>
      </c>
      <c r="D1642" s="1" t="s">
        <v>1397</v>
      </c>
    </row>
    <row r="1643" spans="1:4">
      <c r="A1643" s="1">
        <v>24</v>
      </c>
      <c r="B1643" s="1">
        <v>2404902</v>
      </c>
      <c r="C1643" s="1" t="s">
        <v>1638</v>
      </c>
      <c r="D1643" s="4" t="s">
        <v>1397</v>
      </c>
    </row>
    <row r="1644" spans="1:4">
      <c r="A1644" s="1">
        <v>24</v>
      </c>
      <c r="B1644" s="1">
        <v>2404903</v>
      </c>
      <c r="C1644" s="1" t="s">
        <v>1639</v>
      </c>
      <c r="D1644" s="4" t="s">
        <v>1397</v>
      </c>
    </row>
    <row r="1645" spans="1:4">
      <c r="A1645" s="1">
        <v>24</v>
      </c>
      <c r="B1645" s="1">
        <v>2404904</v>
      </c>
      <c r="C1645" s="1" t="s">
        <v>1640</v>
      </c>
      <c r="D1645" s="4" t="s">
        <v>1397</v>
      </c>
    </row>
    <row r="1646" spans="1:4">
      <c r="A1646" s="1">
        <v>24</v>
      </c>
      <c r="B1646" s="1">
        <v>2404905</v>
      </c>
      <c r="C1646" s="1" t="s">
        <v>1641</v>
      </c>
      <c r="D1646" s="4" t="s">
        <v>1397</v>
      </c>
    </row>
    <row r="1647" spans="1:4">
      <c r="A1647" s="1">
        <v>24</v>
      </c>
      <c r="B1647" s="1">
        <v>2405001</v>
      </c>
      <c r="C1647" s="1" t="s">
        <v>1642</v>
      </c>
      <c r="D1647" s="1" t="s">
        <v>1397</v>
      </c>
    </row>
    <row r="1648" spans="1:4">
      <c r="A1648" s="1">
        <v>24</v>
      </c>
      <c r="B1648" s="1">
        <v>2405101</v>
      </c>
      <c r="C1648" s="1" t="s">
        <v>1643</v>
      </c>
      <c r="D1648" s="1" t="s">
        <v>1397</v>
      </c>
    </row>
    <row r="1649" spans="1:4">
      <c r="A1649" s="1">
        <v>24</v>
      </c>
      <c r="B1649" s="1">
        <v>2405102</v>
      </c>
      <c r="C1649" s="1" t="s">
        <v>1644</v>
      </c>
      <c r="D1649" s="4" t="s">
        <v>1397</v>
      </c>
    </row>
    <row r="1650" spans="1:4">
      <c r="A1650" s="1">
        <v>24</v>
      </c>
      <c r="B1650" s="1">
        <v>2405103</v>
      </c>
      <c r="C1650" s="1" t="s">
        <v>1645</v>
      </c>
      <c r="D1650" s="4" t="s">
        <v>1397</v>
      </c>
    </row>
    <row r="1651" spans="1:4">
      <c r="A1651" s="1">
        <v>24</v>
      </c>
      <c r="B1651" s="1">
        <v>2405104</v>
      </c>
      <c r="C1651" s="1" t="s">
        <v>1646</v>
      </c>
      <c r="D1651" s="4" t="s">
        <v>1397</v>
      </c>
    </row>
    <row r="1652" spans="1:4">
      <c r="A1652" s="1">
        <v>24</v>
      </c>
      <c r="B1652" s="1">
        <v>2405105</v>
      </c>
      <c r="C1652" s="1" t="s">
        <v>1647</v>
      </c>
      <c r="D1652" s="4" t="s">
        <v>1397</v>
      </c>
    </row>
    <row r="1653" spans="1:4">
      <c r="A1653" s="1">
        <v>24</v>
      </c>
      <c r="B1653" s="1">
        <v>2405106</v>
      </c>
      <c r="C1653" s="1" t="s">
        <v>1648</v>
      </c>
      <c r="D1653" s="4" t="s">
        <v>1397</v>
      </c>
    </row>
    <row r="1654" spans="1:4">
      <c r="A1654" s="1">
        <v>24</v>
      </c>
      <c r="B1654" s="1">
        <v>2405107</v>
      </c>
      <c r="C1654" s="1" t="s">
        <v>1649</v>
      </c>
      <c r="D1654" s="4" t="s">
        <v>1397</v>
      </c>
    </row>
    <row r="1655" spans="1:4">
      <c r="A1655" s="1">
        <v>24</v>
      </c>
      <c r="B1655" s="1">
        <v>2405201</v>
      </c>
      <c r="C1655" s="1" t="s">
        <v>1650</v>
      </c>
      <c r="D1655" s="1" t="s">
        <v>1397</v>
      </c>
    </row>
    <row r="1656" spans="1:4">
      <c r="A1656" s="1">
        <v>24</v>
      </c>
      <c r="B1656" s="1">
        <v>2405301</v>
      </c>
      <c r="C1656" s="1" t="s">
        <v>1651</v>
      </c>
      <c r="D1656" s="1" t="s">
        <v>1397</v>
      </c>
    </row>
    <row r="1657" spans="1:4">
      <c r="A1657" s="1">
        <v>24</v>
      </c>
      <c r="B1657" s="1">
        <v>2405401</v>
      </c>
      <c r="C1657" s="1" t="s">
        <v>1652</v>
      </c>
      <c r="D1657" s="1" t="s">
        <v>1397</v>
      </c>
    </row>
    <row r="1658" spans="1:4">
      <c r="A1658" s="1">
        <v>24</v>
      </c>
      <c r="B1658" s="1">
        <v>2405501</v>
      </c>
      <c r="C1658" s="1" t="s">
        <v>1653</v>
      </c>
      <c r="D1658" s="1" t="s">
        <v>1397</v>
      </c>
    </row>
    <row r="1659" spans="1:4">
      <c r="A1659" s="1">
        <v>24</v>
      </c>
      <c r="B1659" s="1">
        <v>2405601</v>
      </c>
      <c r="C1659" s="1" t="s">
        <v>1654</v>
      </c>
      <c r="D1659" s="1" t="s">
        <v>1397</v>
      </c>
    </row>
    <row r="1660" spans="1:4">
      <c r="A1660" s="1">
        <v>24</v>
      </c>
      <c r="B1660" s="1">
        <v>2405602</v>
      </c>
      <c r="C1660" s="1" t="s">
        <v>1655</v>
      </c>
      <c r="D1660" s="1" t="s">
        <v>1397</v>
      </c>
    </row>
    <row r="1661" spans="1:4">
      <c r="A1661" s="1">
        <v>24</v>
      </c>
      <c r="B1661" s="1">
        <v>2405603</v>
      </c>
      <c r="C1661" s="1" t="s">
        <v>1656</v>
      </c>
      <c r="D1661" s="4" t="s">
        <v>1397</v>
      </c>
    </row>
    <row r="1662" spans="1:4">
      <c r="A1662" s="1">
        <v>24</v>
      </c>
      <c r="B1662" s="1">
        <v>2405604</v>
      </c>
      <c r="C1662" s="1" t="s">
        <v>1657</v>
      </c>
      <c r="D1662" s="4" t="s">
        <v>1397</v>
      </c>
    </row>
    <row r="1663" spans="1:4">
      <c r="A1663" s="1">
        <v>24</v>
      </c>
      <c r="B1663" s="1">
        <v>2405605</v>
      </c>
      <c r="C1663" s="1" t="s">
        <v>1658</v>
      </c>
      <c r="D1663" s="4" t="s">
        <v>1397</v>
      </c>
    </row>
    <row r="1664" spans="1:4">
      <c r="A1664" s="1">
        <v>24</v>
      </c>
      <c r="B1664" s="1">
        <v>2405606</v>
      </c>
      <c r="C1664" s="1" t="s">
        <v>1659</v>
      </c>
      <c r="D1664" s="4" t="s">
        <v>1397</v>
      </c>
    </row>
    <row r="1665" spans="1:4">
      <c r="A1665" s="1">
        <v>24</v>
      </c>
      <c r="B1665" s="1">
        <v>2405607</v>
      </c>
      <c r="C1665" s="1" t="s">
        <v>1660</v>
      </c>
      <c r="D1665" s="4" t="s">
        <v>1397</v>
      </c>
    </row>
    <row r="1666" spans="1:4">
      <c r="A1666" s="1">
        <v>24</v>
      </c>
      <c r="B1666" s="1">
        <v>2405608</v>
      </c>
      <c r="C1666" s="1" t="s">
        <v>1661</v>
      </c>
      <c r="D1666" s="4" t="s">
        <v>1397</v>
      </c>
    </row>
    <row r="1667" spans="1:4">
      <c r="A1667" s="1">
        <v>24</v>
      </c>
      <c r="B1667" s="1">
        <v>2405701</v>
      </c>
      <c r="C1667" s="1" t="s">
        <v>1662</v>
      </c>
      <c r="D1667" s="1" t="s">
        <v>1397</v>
      </c>
    </row>
    <row r="1668" spans="1:4">
      <c r="A1668" s="1">
        <v>24</v>
      </c>
      <c r="B1668" s="1">
        <v>2405801</v>
      </c>
      <c r="C1668" s="1" t="s">
        <v>1663</v>
      </c>
      <c r="D1668" s="1" t="s">
        <v>1397</v>
      </c>
    </row>
    <row r="1669" spans="1:4">
      <c r="A1669" s="1">
        <v>24</v>
      </c>
      <c r="B1669" s="1">
        <v>2405802</v>
      </c>
      <c r="C1669" s="1" t="s">
        <v>1664</v>
      </c>
      <c r="D1669" s="4" t="s">
        <v>1397</v>
      </c>
    </row>
    <row r="1670" spans="1:4">
      <c r="A1670" s="1">
        <v>24</v>
      </c>
      <c r="B1670" s="1">
        <v>2405803</v>
      </c>
      <c r="C1670" s="1" t="s">
        <v>1665</v>
      </c>
      <c r="D1670" s="4" t="s">
        <v>1397</v>
      </c>
    </row>
    <row r="1671" spans="1:4">
      <c r="A1671" s="1">
        <v>24</v>
      </c>
      <c r="B1671" s="1">
        <v>2405804</v>
      </c>
      <c r="C1671" s="1" t="s">
        <v>1666</v>
      </c>
      <c r="D1671" s="4" t="s">
        <v>1397</v>
      </c>
    </row>
    <row r="1672" spans="1:4">
      <c r="A1672" s="1">
        <v>24</v>
      </c>
      <c r="B1672" s="1">
        <v>2405805</v>
      </c>
      <c r="C1672" s="1" t="s">
        <v>1667</v>
      </c>
      <c r="D1672" s="4" t="s">
        <v>1397</v>
      </c>
    </row>
    <row r="1673" spans="1:4">
      <c r="A1673" s="1">
        <v>24</v>
      </c>
      <c r="B1673" s="1">
        <v>2405806</v>
      </c>
      <c r="C1673" s="1" t="s">
        <v>1668</v>
      </c>
      <c r="D1673" s="4" t="s">
        <v>1397</v>
      </c>
    </row>
    <row r="1674" spans="1:4">
      <c r="A1674" s="1">
        <v>24</v>
      </c>
      <c r="B1674" s="1">
        <v>2405807</v>
      </c>
      <c r="C1674" s="1" t="s">
        <v>1669</v>
      </c>
      <c r="D1674" s="4" t="s">
        <v>1397</v>
      </c>
    </row>
    <row r="1675" spans="1:4">
      <c r="A1675" s="1">
        <v>24</v>
      </c>
      <c r="B1675" s="1">
        <v>2405808</v>
      </c>
      <c r="C1675" s="1" t="s">
        <v>1670</v>
      </c>
      <c r="D1675" s="4" t="s">
        <v>1397</v>
      </c>
    </row>
    <row r="1676" spans="1:4">
      <c r="A1676" s="1">
        <v>24</v>
      </c>
      <c r="B1676" s="1">
        <v>2405809</v>
      </c>
      <c r="C1676" s="1" t="s">
        <v>1671</v>
      </c>
      <c r="D1676" s="4" t="s">
        <v>1397</v>
      </c>
    </row>
    <row r="1677" spans="1:4">
      <c r="A1677" s="1">
        <v>24</v>
      </c>
      <c r="B1677" s="1">
        <v>2405810</v>
      </c>
      <c r="C1677" s="1" t="s">
        <v>1672</v>
      </c>
      <c r="D1677" s="4" t="s">
        <v>1397</v>
      </c>
    </row>
    <row r="1678" spans="1:4">
      <c r="A1678" s="1">
        <v>24</v>
      </c>
      <c r="B1678" s="1">
        <v>2405811</v>
      </c>
      <c r="C1678" s="1" t="s">
        <v>1673</v>
      </c>
      <c r="D1678" s="4" t="s">
        <v>1397</v>
      </c>
    </row>
    <row r="1679" spans="1:4">
      <c r="A1679" s="1">
        <v>24</v>
      </c>
      <c r="B1679" s="1">
        <v>2405812</v>
      </c>
      <c r="C1679" s="1" t="s">
        <v>1674</v>
      </c>
      <c r="D1679" s="4" t="s">
        <v>1397</v>
      </c>
    </row>
    <row r="1680" spans="1:4">
      <c r="A1680" s="1">
        <v>24</v>
      </c>
      <c r="B1680" s="1">
        <v>2405813</v>
      </c>
      <c r="C1680" s="1" t="s">
        <v>1675</v>
      </c>
      <c r="D1680" s="4" t="s">
        <v>1397</v>
      </c>
    </row>
    <row r="1681" spans="1:4">
      <c r="A1681" s="1">
        <v>24</v>
      </c>
      <c r="B1681" s="1">
        <v>2405814</v>
      </c>
      <c r="C1681" s="1" t="s">
        <v>1676</v>
      </c>
      <c r="D1681" s="4" t="s">
        <v>1397</v>
      </c>
    </row>
    <row r="1682" spans="1:4">
      <c r="A1682" s="1">
        <v>24</v>
      </c>
      <c r="B1682" s="1">
        <v>2405815</v>
      </c>
      <c r="C1682" s="1" t="s">
        <v>1677</v>
      </c>
      <c r="D1682" s="4" t="s">
        <v>1397</v>
      </c>
    </row>
    <row r="1683" spans="1:4">
      <c r="A1683" s="1">
        <v>24</v>
      </c>
      <c r="B1683" s="1">
        <v>2405816</v>
      </c>
      <c r="C1683" s="1" t="s">
        <v>1678</v>
      </c>
      <c r="D1683" s="4" t="s">
        <v>1397</v>
      </c>
    </row>
    <row r="1684" spans="1:4">
      <c r="A1684" s="1">
        <v>24</v>
      </c>
      <c r="B1684" s="1">
        <v>2405817</v>
      </c>
      <c r="C1684" s="1" t="s">
        <v>1679</v>
      </c>
      <c r="D1684" s="4" t="s">
        <v>1397</v>
      </c>
    </row>
    <row r="1685" spans="1:4">
      <c r="A1685" s="1">
        <v>24</v>
      </c>
      <c r="B1685" s="1">
        <v>2405818</v>
      </c>
      <c r="C1685" s="1" t="s">
        <v>1680</v>
      </c>
      <c r="D1685" s="4" t="s">
        <v>1397</v>
      </c>
    </row>
    <row r="1686" spans="1:4">
      <c r="A1686" s="1">
        <v>24</v>
      </c>
      <c r="B1686" s="1">
        <v>2405819</v>
      </c>
      <c r="C1686" s="1" t="s">
        <v>1681</v>
      </c>
      <c r="D1686" s="4" t="s">
        <v>1397</v>
      </c>
    </row>
    <row r="1687" spans="1:4">
      <c r="A1687" s="1">
        <v>24</v>
      </c>
      <c r="B1687" s="1">
        <v>2405820</v>
      </c>
      <c r="C1687" s="1" t="s">
        <v>1682</v>
      </c>
      <c r="D1687" s="4" t="s">
        <v>1397</v>
      </c>
    </row>
    <row r="1688" spans="1:4">
      <c r="A1688" s="1">
        <v>24</v>
      </c>
      <c r="B1688" s="1">
        <v>2405821</v>
      </c>
      <c r="C1688" s="1" t="s">
        <v>1683</v>
      </c>
      <c r="D1688" s="4" t="s">
        <v>1397</v>
      </c>
    </row>
    <row r="1689" spans="1:4">
      <c r="A1689" s="1">
        <v>24</v>
      </c>
      <c r="B1689" s="1">
        <v>2405822</v>
      </c>
      <c r="C1689" s="1" t="s">
        <v>1684</v>
      </c>
      <c r="D1689" s="4" t="s">
        <v>1397</v>
      </c>
    </row>
    <row r="1690" spans="1:4">
      <c r="A1690" s="1">
        <v>24</v>
      </c>
      <c r="B1690" s="1">
        <v>2405901</v>
      </c>
      <c r="C1690" s="1" t="s">
        <v>1685</v>
      </c>
      <c r="D1690" s="1" t="s">
        <v>1397</v>
      </c>
    </row>
    <row r="1691" spans="1:4">
      <c r="A1691" s="1">
        <v>24</v>
      </c>
      <c r="B1691" s="1">
        <v>2405902</v>
      </c>
      <c r="C1691" s="1" t="s">
        <v>1686</v>
      </c>
      <c r="D1691" s="1" t="s">
        <v>1397</v>
      </c>
    </row>
    <row r="1692" spans="1:4">
      <c r="A1692" s="1">
        <v>24</v>
      </c>
      <c r="B1692" s="1">
        <v>2405903</v>
      </c>
      <c r="C1692" s="1" t="s">
        <v>1687</v>
      </c>
      <c r="D1692" s="4" t="s">
        <v>1397</v>
      </c>
    </row>
    <row r="1693" spans="1:4">
      <c r="A1693" s="1">
        <v>24</v>
      </c>
      <c r="B1693" s="1">
        <v>2406001</v>
      </c>
      <c r="C1693" s="1" t="s">
        <v>1688</v>
      </c>
      <c r="D1693" s="1" t="s">
        <v>1397</v>
      </c>
    </row>
    <row r="1694" spans="1:4">
      <c r="A1694" s="1">
        <v>24</v>
      </c>
      <c r="B1694" s="1">
        <v>2406002</v>
      </c>
      <c r="C1694" s="1" t="s">
        <v>1689</v>
      </c>
      <c r="D1694" s="4" t="s">
        <v>1397</v>
      </c>
    </row>
    <row r="1695" spans="1:4">
      <c r="A1695" s="1">
        <v>24</v>
      </c>
      <c r="B1695" s="1">
        <v>2406101</v>
      </c>
      <c r="C1695" s="1" t="s">
        <v>1690</v>
      </c>
      <c r="D1695" s="1" t="s">
        <v>1397</v>
      </c>
    </row>
    <row r="1696" spans="1:4">
      <c r="A1696" s="1">
        <v>24</v>
      </c>
      <c r="B1696" s="1">
        <v>2406102</v>
      </c>
      <c r="C1696" s="1" t="s">
        <v>1691</v>
      </c>
      <c r="D1696" s="4" t="s">
        <v>1397</v>
      </c>
    </row>
    <row r="1697" spans="1:4">
      <c r="A1697" s="1">
        <v>24</v>
      </c>
      <c r="B1697" s="1">
        <v>2406103</v>
      </c>
      <c r="C1697" s="1" t="s">
        <v>1692</v>
      </c>
      <c r="D1697" s="4" t="s">
        <v>1397</v>
      </c>
    </row>
    <row r="1698" spans="1:4">
      <c r="A1698" s="1">
        <v>24</v>
      </c>
      <c r="B1698" s="1">
        <v>2406201</v>
      </c>
      <c r="C1698" s="1" t="s">
        <v>1693</v>
      </c>
      <c r="D1698" s="1" t="s">
        <v>1397</v>
      </c>
    </row>
    <row r="1699" spans="1:4">
      <c r="A1699" s="1">
        <v>24</v>
      </c>
      <c r="B1699" s="1">
        <v>2406202</v>
      </c>
      <c r="C1699" s="1" t="s">
        <v>1694</v>
      </c>
      <c r="D1699" s="4" t="s">
        <v>1397</v>
      </c>
    </row>
    <row r="1700" spans="1:4">
      <c r="A1700" s="1">
        <v>24</v>
      </c>
      <c r="B1700" s="1">
        <v>2406301</v>
      </c>
      <c r="C1700" s="1" t="s">
        <v>1695</v>
      </c>
      <c r="D1700" s="4" t="s">
        <v>1397</v>
      </c>
    </row>
    <row r="1701" spans="1:4">
      <c r="A1701" s="1">
        <v>24</v>
      </c>
      <c r="B1701" s="1">
        <v>2406302</v>
      </c>
      <c r="C1701" s="1" t="s">
        <v>1696</v>
      </c>
      <c r="D1701" s="4" t="s">
        <v>1397</v>
      </c>
    </row>
    <row r="1702" spans="1:4">
      <c r="A1702" s="1">
        <v>24</v>
      </c>
      <c r="B1702" s="1">
        <v>2406401</v>
      </c>
      <c r="C1702" s="1" t="s">
        <v>1697</v>
      </c>
      <c r="D1702" s="1" t="s">
        <v>1397</v>
      </c>
    </row>
    <row r="1703" spans="1:4">
      <c r="A1703" s="1">
        <v>24</v>
      </c>
      <c r="B1703" s="1">
        <v>2406402</v>
      </c>
      <c r="C1703" s="1" t="s">
        <v>1698</v>
      </c>
      <c r="D1703" s="1" t="s">
        <v>1397</v>
      </c>
    </row>
    <row r="1704" spans="1:4">
      <c r="A1704" s="1">
        <v>24</v>
      </c>
      <c r="B1704" s="1">
        <v>2406501</v>
      </c>
      <c r="C1704" s="1" t="s">
        <v>1699</v>
      </c>
      <c r="D1704" s="1" t="s">
        <v>1397</v>
      </c>
    </row>
    <row r="1705" spans="1:4">
      <c r="A1705" s="1">
        <v>24</v>
      </c>
      <c r="B1705" s="1">
        <v>2406601</v>
      </c>
      <c r="C1705" s="1" t="s">
        <v>1700</v>
      </c>
      <c r="D1705" s="1" t="s">
        <v>1397</v>
      </c>
    </row>
    <row r="1706" spans="1:4">
      <c r="A1706" s="1">
        <v>24</v>
      </c>
      <c r="B1706" s="1">
        <v>2406701</v>
      </c>
      <c r="C1706" s="1" t="s">
        <v>1701</v>
      </c>
      <c r="D1706" s="4" t="s">
        <v>1397</v>
      </c>
    </row>
    <row r="1707" spans="1:4">
      <c r="A1707" s="1">
        <v>24</v>
      </c>
      <c r="B1707" s="1">
        <v>2406801</v>
      </c>
      <c r="C1707" s="1" t="s">
        <v>1702</v>
      </c>
      <c r="D1707" s="4" t="s">
        <v>1397</v>
      </c>
    </row>
    <row r="1708" spans="1:4">
      <c r="A1708" s="1">
        <v>24</v>
      </c>
      <c r="B1708" s="1">
        <v>2406901</v>
      </c>
      <c r="C1708" s="1" t="s">
        <v>1703</v>
      </c>
      <c r="D1708" s="1" t="s">
        <v>1397</v>
      </c>
    </row>
    <row r="1709" spans="1:4">
      <c r="A1709" s="1">
        <v>24</v>
      </c>
      <c r="B1709" s="1">
        <v>2407001</v>
      </c>
      <c r="C1709" s="1" t="s">
        <v>1704</v>
      </c>
      <c r="D1709" s="1" t="s">
        <v>1397</v>
      </c>
    </row>
    <row r="1710" spans="1:4">
      <c r="A1710" s="1">
        <v>24</v>
      </c>
      <c r="B1710" s="1">
        <v>2407101</v>
      </c>
      <c r="C1710" s="1" t="s">
        <v>1705</v>
      </c>
      <c r="D1710" s="1" t="s">
        <v>1397</v>
      </c>
    </row>
    <row r="1711" spans="1:4">
      <c r="A1711" s="1">
        <v>24</v>
      </c>
      <c r="B1711" s="1">
        <v>2407102</v>
      </c>
      <c r="C1711" s="1" t="s">
        <v>1706</v>
      </c>
      <c r="D1711" s="1" t="s">
        <v>1397</v>
      </c>
    </row>
    <row r="1712" spans="1:4">
      <c r="A1712" s="1">
        <v>24</v>
      </c>
      <c r="B1712" s="1">
        <v>2407201</v>
      </c>
      <c r="C1712" s="1" t="s">
        <v>1707</v>
      </c>
      <c r="D1712" s="1" t="s">
        <v>1397</v>
      </c>
    </row>
    <row r="1713" spans="1:4">
      <c r="A1713" s="1">
        <v>24</v>
      </c>
      <c r="B1713" s="1">
        <v>2407301</v>
      </c>
      <c r="C1713" s="1" t="s">
        <v>1708</v>
      </c>
      <c r="D1713" s="1" t="s">
        <v>1397</v>
      </c>
    </row>
    <row r="1714" spans="1:4">
      <c r="A1714" s="1">
        <v>24</v>
      </c>
      <c r="B1714" s="1">
        <v>2407401</v>
      </c>
      <c r="C1714" s="1" t="s">
        <v>1709</v>
      </c>
      <c r="D1714" s="1" t="s">
        <v>1397</v>
      </c>
    </row>
    <row r="1715" spans="1:4">
      <c r="A1715" s="1">
        <v>24</v>
      </c>
      <c r="B1715" s="1">
        <v>2407501</v>
      </c>
      <c r="C1715" s="1" t="s">
        <v>1710</v>
      </c>
      <c r="D1715" s="1" t="s">
        <v>1397</v>
      </c>
    </row>
    <row r="1716" spans="1:4">
      <c r="A1716" s="1">
        <v>24</v>
      </c>
      <c r="B1716" s="1">
        <v>2407601</v>
      </c>
      <c r="C1716" s="1" t="s">
        <v>1711</v>
      </c>
      <c r="D1716" s="4" t="s">
        <v>1397</v>
      </c>
    </row>
    <row r="1717" spans="1:4">
      <c r="A1717" s="1">
        <v>24</v>
      </c>
      <c r="B1717" s="1">
        <v>2407701</v>
      </c>
      <c r="C1717" s="1" t="s">
        <v>1712</v>
      </c>
      <c r="D1717" s="4" t="s">
        <v>1397</v>
      </c>
    </row>
    <row r="1718" spans="1:4">
      <c r="A1718" s="1">
        <v>24</v>
      </c>
      <c r="B1718" s="1">
        <v>2407702</v>
      </c>
      <c r="C1718" s="1" t="s">
        <v>1713</v>
      </c>
      <c r="D1718" s="4" t="s">
        <v>1397</v>
      </c>
    </row>
    <row r="1719" spans="1:4">
      <c r="A1719" s="1">
        <v>24</v>
      </c>
      <c r="B1719" s="1">
        <v>2407703</v>
      </c>
      <c r="C1719" s="1" t="s">
        <v>1714</v>
      </c>
      <c r="D1719" s="4" t="s">
        <v>1397</v>
      </c>
    </row>
    <row r="1720" spans="1:4">
      <c r="A1720" s="1">
        <v>24</v>
      </c>
      <c r="B1720" s="1">
        <v>2407704</v>
      </c>
      <c r="C1720" s="1" t="s">
        <v>1715</v>
      </c>
      <c r="D1720" s="4" t="s">
        <v>1397</v>
      </c>
    </row>
    <row r="1721" spans="1:4">
      <c r="A1721" s="1">
        <v>24</v>
      </c>
      <c r="B1721" s="1">
        <v>2407705</v>
      </c>
      <c r="C1721" s="1" t="s">
        <v>1716</v>
      </c>
      <c r="D1721" s="4" t="s">
        <v>1397</v>
      </c>
    </row>
    <row r="1722" spans="1:4">
      <c r="A1722" s="1">
        <v>24</v>
      </c>
      <c r="B1722" s="1">
        <v>2407706</v>
      </c>
      <c r="C1722" s="1" t="s">
        <v>1717</v>
      </c>
      <c r="D1722" s="4" t="s">
        <v>1397</v>
      </c>
    </row>
    <row r="1723" spans="1:4">
      <c r="A1723" s="1">
        <v>24</v>
      </c>
      <c r="B1723" s="1">
        <v>2407801</v>
      </c>
      <c r="C1723" s="1" t="s">
        <v>1718</v>
      </c>
      <c r="D1723" s="4" t="s">
        <v>1397</v>
      </c>
    </row>
    <row r="1724" spans="1:4">
      <c r="A1724" s="1">
        <v>24</v>
      </c>
      <c r="B1724" s="1">
        <v>2407802</v>
      </c>
      <c r="C1724" s="1" t="s">
        <v>1719</v>
      </c>
      <c r="D1724" s="4" t="s">
        <v>1397</v>
      </c>
    </row>
    <row r="1725" spans="1:4">
      <c r="A1725" s="1">
        <v>24</v>
      </c>
      <c r="B1725" s="1">
        <v>2407901</v>
      </c>
      <c r="C1725" s="1" t="s">
        <v>1720</v>
      </c>
      <c r="D1725" s="1" t="s">
        <v>1397</v>
      </c>
    </row>
    <row r="1726" spans="1:4">
      <c r="A1726" s="1">
        <v>24</v>
      </c>
      <c r="B1726" s="1">
        <v>2407902</v>
      </c>
      <c r="C1726" s="1" t="s">
        <v>1721</v>
      </c>
      <c r="D1726" s="1" t="s">
        <v>1397</v>
      </c>
    </row>
    <row r="1727" spans="1:4">
      <c r="A1727" s="1">
        <v>24</v>
      </c>
      <c r="B1727" s="1">
        <v>2407903</v>
      </c>
      <c r="C1727" s="1" t="s">
        <v>1722</v>
      </c>
      <c r="D1727" s="4" t="s">
        <v>1397</v>
      </c>
    </row>
    <row r="1728" spans="1:4">
      <c r="A1728" s="1">
        <v>24</v>
      </c>
      <c r="B1728" s="1">
        <v>2407904</v>
      </c>
      <c r="C1728" s="1" t="s">
        <v>1723</v>
      </c>
      <c r="D1728" s="4" t="s">
        <v>1397</v>
      </c>
    </row>
    <row r="1729" spans="1:4">
      <c r="A1729" s="1">
        <v>24</v>
      </c>
      <c r="B1729" s="1">
        <v>2407905</v>
      </c>
      <c r="C1729" s="1" t="s">
        <v>1724</v>
      </c>
      <c r="D1729" s="4" t="s">
        <v>1397</v>
      </c>
    </row>
    <row r="1730" spans="1:4">
      <c r="A1730" s="1">
        <v>24</v>
      </c>
      <c r="B1730" s="1">
        <v>2408001</v>
      </c>
      <c r="C1730" s="1" t="s">
        <v>1725</v>
      </c>
      <c r="D1730" s="1" t="s">
        <v>1397</v>
      </c>
    </row>
    <row r="1731" spans="1:4">
      <c r="A1731" s="1">
        <v>24</v>
      </c>
      <c r="B1731" s="1">
        <v>2408002</v>
      </c>
      <c r="C1731" s="1" t="s">
        <v>1726</v>
      </c>
      <c r="D1731" s="4" t="s">
        <v>1397</v>
      </c>
    </row>
    <row r="1732" spans="1:4">
      <c r="A1732" s="1">
        <v>24</v>
      </c>
      <c r="B1732" s="1">
        <v>2408003</v>
      </c>
      <c r="C1732" s="1" t="s">
        <v>1727</v>
      </c>
      <c r="D1732" s="1" t="s">
        <v>1397</v>
      </c>
    </row>
    <row r="1733" spans="1:4">
      <c r="A1733" s="1">
        <v>24</v>
      </c>
      <c r="B1733" s="1">
        <v>2408004</v>
      </c>
      <c r="C1733" s="1" t="s">
        <v>1728</v>
      </c>
      <c r="D1733" s="1" t="s">
        <v>1397</v>
      </c>
    </row>
    <row r="1734" spans="1:4">
      <c r="A1734" s="1">
        <v>24</v>
      </c>
      <c r="B1734" s="1">
        <v>2408005</v>
      </c>
      <c r="C1734" s="1" t="s">
        <v>1729</v>
      </c>
      <c r="D1734" s="4" t="s">
        <v>1397</v>
      </c>
    </row>
    <row r="1735" spans="1:4">
      <c r="A1735" s="1">
        <v>24</v>
      </c>
      <c r="B1735" s="1">
        <v>2408101</v>
      </c>
      <c r="C1735" s="1" t="s">
        <v>1730</v>
      </c>
      <c r="D1735" s="4" t="s">
        <v>1397</v>
      </c>
    </row>
    <row r="1736" spans="1:4">
      <c r="A1736" s="1">
        <v>24</v>
      </c>
      <c r="B1736" s="1">
        <v>2408102</v>
      </c>
      <c r="C1736" s="1" t="s">
        <v>1731</v>
      </c>
      <c r="D1736" s="4" t="s">
        <v>1397</v>
      </c>
    </row>
    <row r="1737" spans="1:4">
      <c r="A1737" s="1">
        <v>24</v>
      </c>
      <c r="B1737" s="1">
        <v>2408103</v>
      </c>
      <c r="C1737" s="1" t="s">
        <v>1732</v>
      </c>
      <c r="D1737" s="4" t="s">
        <v>1397</v>
      </c>
    </row>
    <row r="1738" spans="1:4">
      <c r="A1738" s="1">
        <v>24</v>
      </c>
      <c r="B1738" s="1">
        <v>2408201</v>
      </c>
      <c r="C1738" s="1" t="s">
        <v>1733</v>
      </c>
      <c r="D1738" s="4" t="s">
        <v>1397</v>
      </c>
    </row>
    <row r="1739" spans="1:4">
      <c r="A1739" s="1">
        <v>24</v>
      </c>
      <c r="B1739" s="1">
        <v>2408202</v>
      </c>
      <c r="C1739" s="1" t="s">
        <v>1734</v>
      </c>
      <c r="D1739" s="4" t="s">
        <v>1397</v>
      </c>
    </row>
    <row r="1740" spans="1:4">
      <c r="A1740" s="1">
        <v>24</v>
      </c>
      <c r="B1740" s="1">
        <v>2408203</v>
      </c>
      <c r="C1740" s="1" t="s">
        <v>1735</v>
      </c>
      <c r="D1740" s="4" t="s">
        <v>1397</v>
      </c>
    </row>
    <row r="1741" spans="1:4">
      <c r="A1741" s="1">
        <v>24</v>
      </c>
      <c r="B1741" s="1">
        <v>2408301</v>
      </c>
      <c r="C1741" s="1" t="s">
        <v>1736</v>
      </c>
      <c r="D1741" s="1" t="s">
        <v>1397</v>
      </c>
    </row>
    <row r="1742" spans="1:4">
      <c r="A1742" s="1">
        <v>24</v>
      </c>
      <c r="B1742" s="1">
        <v>2408302</v>
      </c>
      <c r="C1742" s="1" t="s">
        <v>1737</v>
      </c>
      <c r="D1742" s="4" t="s">
        <v>1397</v>
      </c>
    </row>
    <row r="1743" spans="1:4">
      <c r="A1743" s="1">
        <v>24</v>
      </c>
      <c r="B1743" s="1">
        <v>2408303</v>
      </c>
      <c r="C1743" s="1" t="s">
        <v>1738</v>
      </c>
      <c r="D1743" s="4" t="s">
        <v>1397</v>
      </c>
    </row>
    <row r="1744" spans="1:4">
      <c r="A1744" s="1">
        <v>24</v>
      </c>
      <c r="B1744" s="1">
        <v>2408401</v>
      </c>
      <c r="C1744" s="1" t="s">
        <v>1739</v>
      </c>
      <c r="D1744" s="1" t="s">
        <v>1397</v>
      </c>
    </row>
    <row r="1745" spans="1:4">
      <c r="A1745" s="1">
        <v>24</v>
      </c>
      <c r="B1745" s="1">
        <v>2408402</v>
      </c>
      <c r="C1745" s="1" t="s">
        <v>1740</v>
      </c>
      <c r="D1745" s="4" t="s">
        <v>1397</v>
      </c>
    </row>
    <row r="1746" spans="1:4">
      <c r="A1746" s="1">
        <v>24</v>
      </c>
      <c r="B1746" s="1">
        <v>2408403</v>
      </c>
      <c r="C1746" s="1" t="s">
        <v>1741</v>
      </c>
      <c r="D1746" s="4" t="s">
        <v>1397</v>
      </c>
    </row>
    <row r="1747" spans="1:4">
      <c r="A1747" s="1">
        <v>24</v>
      </c>
      <c r="B1747" s="1">
        <v>2408501</v>
      </c>
      <c r="C1747" s="1" t="s">
        <v>1742</v>
      </c>
      <c r="D1747" s="4" t="s">
        <v>1397</v>
      </c>
    </row>
    <row r="1748" spans="1:4">
      <c r="A1748" s="1">
        <v>24</v>
      </c>
      <c r="B1748" s="1">
        <v>2408502</v>
      </c>
      <c r="C1748" s="1" t="s">
        <v>1743</v>
      </c>
      <c r="D1748" s="4" t="s">
        <v>1397</v>
      </c>
    </row>
    <row r="1749" spans="1:4">
      <c r="A1749" s="1">
        <v>24</v>
      </c>
      <c r="B1749" s="1">
        <v>2408503</v>
      </c>
      <c r="C1749" s="1" t="s">
        <v>1744</v>
      </c>
      <c r="D1749" s="4" t="s">
        <v>1397</v>
      </c>
    </row>
    <row r="1750" spans="1:4">
      <c r="A1750" s="1">
        <v>24</v>
      </c>
      <c r="B1750" s="1">
        <v>2408601</v>
      </c>
      <c r="C1750" s="1" t="s">
        <v>1745</v>
      </c>
      <c r="D1750" s="4" t="s">
        <v>1397</v>
      </c>
    </row>
    <row r="1751" spans="1:4">
      <c r="A1751" s="1">
        <v>24</v>
      </c>
      <c r="B1751" s="1">
        <v>2408701</v>
      </c>
      <c r="C1751" s="1" t="s">
        <v>1746</v>
      </c>
      <c r="D1751" s="1" t="s">
        <v>1397</v>
      </c>
    </row>
    <row r="1752" spans="1:4">
      <c r="A1752" s="1">
        <v>24</v>
      </c>
      <c r="B1752" s="1">
        <v>2408801</v>
      </c>
      <c r="C1752" s="1" t="s">
        <v>1747</v>
      </c>
      <c r="D1752" s="1" t="s">
        <v>1397</v>
      </c>
    </row>
    <row r="1753" spans="1:4">
      <c r="A1753" s="1">
        <v>24</v>
      </c>
      <c r="B1753" s="1">
        <v>2408901</v>
      </c>
      <c r="C1753" s="1" t="s">
        <v>1748</v>
      </c>
      <c r="D1753" s="1" t="s">
        <v>1397</v>
      </c>
    </row>
    <row r="1754" spans="1:4">
      <c r="A1754" s="1">
        <v>24</v>
      </c>
      <c r="B1754" s="1">
        <v>2408902</v>
      </c>
      <c r="C1754" s="1" t="s">
        <v>1749</v>
      </c>
      <c r="D1754" s="1" t="s">
        <v>1397</v>
      </c>
    </row>
    <row r="1755" spans="1:4">
      <c r="A1755" s="1">
        <v>24</v>
      </c>
      <c r="B1755" s="1">
        <v>2408903</v>
      </c>
      <c r="C1755" s="1" t="s">
        <v>1750</v>
      </c>
      <c r="D1755" s="1" t="s">
        <v>1397</v>
      </c>
    </row>
    <row r="1756" spans="1:4">
      <c r="A1756" s="1">
        <v>24</v>
      </c>
      <c r="B1756" s="1">
        <v>2408904</v>
      </c>
      <c r="C1756" s="1" t="s">
        <v>1751</v>
      </c>
      <c r="D1756" s="4" t="s">
        <v>1397</v>
      </c>
    </row>
    <row r="1757" spans="1:4">
      <c r="A1757" s="1">
        <v>24</v>
      </c>
      <c r="B1757" s="1">
        <v>2408905</v>
      </c>
      <c r="C1757" s="1" t="s">
        <v>1752</v>
      </c>
      <c r="D1757" s="4" t="s">
        <v>1397</v>
      </c>
    </row>
    <row r="1758" spans="1:4">
      <c r="A1758" s="1">
        <v>24</v>
      </c>
      <c r="B1758" s="1">
        <v>2408906</v>
      </c>
      <c r="C1758" s="1" t="s">
        <v>1753</v>
      </c>
      <c r="D1758" s="4" t="s">
        <v>1397</v>
      </c>
    </row>
    <row r="1759" spans="1:4">
      <c r="A1759" s="1">
        <v>24</v>
      </c>
      <c r="B1759" s="1">
        <v>2408907</v>
      </c>
      <c r="C1759" s="1" t="s">
        <v>1754</v>
      </c>
      <c r="D1759" s="4" t="s">
        <v>1397</v>
      </c>
    </row>
    <row r="1760" spans="1:4">
      <c r="A1760" s="1">
        <v>24</v>
      </c>
      <c r="B1760" s="1">
        <v>2409001</v>
      </c>
      <c r="C1760" s="1" t="s">
        <v>1755</v>
      </c>
      <c r="D1760" s="1" t="s">
        <v>1397</v>
      </c>
    </row>
    <row r="1761" spans="1:4">
      <c r="A1761" s="1">
        <v>24</v>
      </c>
      <c r="B1761" s="1">
        <v>2409101</v>
      </c>
      <c r="C1761" s="1" t="s">
        <v>1756</v>
      </c>
      <c r="D1761" s="1" t="s">
        <v>1397</v>
      </c>
    </row>
    <row r="1762" spans="1:4">
      <c r="A1762" s="1">
        <v>24</v>
      </c>
      <c r="B1762" s="1">
        <v>2409201</v>
      </c>
      <c r="C1762" s="1" t="s">
        <v>1757</v>
      </c>
      <c r="D1762" s="1" t="s">
        <v>1397</v>
      </c>
    </row>
    <row r="1763" spans="1:4">
      <c r="A1763" s="1">
        <v>24</v>
      </c>
      <c r="B1763" s="1">
        <v>2409301</v>
      </c>
      <c r="C1763" s="1" t="s">
        <v>1758</v>
      </c>
      <c r="D1763" s="4" t="s">
        <v>1397</v>
      </c>
    </row>
    <row r="1764" spans="1:4">
      <c r="A1764" s="1">
        <v>24</v>
      </c>
      <c r="B1764" s="1">
        <v>2409401</v>
      </c>
      <c r="C1764" s="1" t="s">
        <v>1759</v>
      </c>
      <c r="D1764" s="1" t="s">
        <v>1397</v>
      </c>
    </row>
    <row r="1765" spans="1:4">
      <c r="A1765" s="1">
        <v>24</v>
      </c>
      <c r="B1765" s="1">
        <v>2409402</v>
      </c>
      <c r="C1765" s="1" t="s">
        <v>1760</v>
      </c>
      <c r="D1765" s="4" t="s">
        <v>1397</v>
      </c>
    </row>
    <row r="1766" spans="1:4">
      <c r="A1766" s="1">
        <v>24</v>
      </c>
      <c r="B1766" s="1">
        <v>2409403</v>
      </c>
      <c r="C1766" s="1" t="s">
        <v>1761</v>
      </c>
      <c r="D1766" s="4" t="s">
        <v>1397</v>
      </c>
    </row>
    <row r="1767" spans="1:4">
      <c r="A1767" s="1">
        <v>24</v>
      </c>
      <c r="B1767" s="1">
        <v>2409404</v>
      </c>
      <c r="C1767" s="1" t="s">
        <v>1762</v>
      </c>
      <c r="D1767" s="4" t="s">
        <v>1397</v>
      </c>
    </row>
    <row r="1768" spans="1:4">
      <c r="A1768" s="1">
        <v>24</v>
      </c>
      <c r="B1768" s="1">
        <v>2409405</v>
      </c>
      <c r="C1768" s="1" t="s">
        <v>1763</v>
      </c>
      <c r="D1768" s="4" t="s">
        <v>1397</v>
      </c>
    </row>
    <row r="1769" spans="1:4">
      <c r="A1769" s="1">
        <v>24</v>
      </c>
      <c r="B1769" s="1">
        <v>2409406</v>
      </c>
      <c r="C1769" s="1" t="s">
        <v>1764</v>
      </c>
      <c r="D1769" s="4" t="s">
        <v>1397</v>
      </c>
    </row>
    <row r="1770" spans="1:4">
      <c r="A1770" s="1">
        <v>24</v>
      </c>
      <c r="B1770" s="1">
        <v>2409407</v>
      </c>
      <c r="C1770" s="1" t="s">
        <v>1765</v>
      </c>
      <c r="D1770" s="4" t="s">
        <v>1397</v>
      </c>
    </row>
    <row r="1771" spans="1:4">
      <c r="A1771" s="1">
        <v>24</v>
      </c>
      <c r="B1771" s="1">
        <v>2409408</v>
      </c>
      <c r="C1771" s="1" t="s">
        <v>1766</v>
      </c>
      <c r="D1771" s="4" t="s">
        <v>1397</v>
      </c>
    </row>
    <row r="1772" spans="1:4">
      <c r="A1772" s="1">
        <v>24</v>
      </c>
      <c r="B1772" s="1">
        <v>2409409</v>
      </c>
      <c r="C1772" s="1" t="s">
        <v>1767</v>
      </c>
      <c r="D1772" s="4" t="s">
        <v>1397</v>
      </c>
    </row>
    <row r="1773" spans="1:4">
      <c r="A1773" s="1">
        <v>24</v>
      </c>
      <c r="B1773" s="1">
        <v>2409410</v>
      </c>
      <c r="C1773" s="1" t="s">
        <v>1768</v>
      </c>
      <c r="D1773" s="4" t="s">
        <v>1397</v>
      </c>
    </row>
    <row r="1774" spans="1:4">
      <c r="A1774" s="1">
        <v>24</v>
      </c>
      <c r="B1774" s="1">
        <v>2409501</v>
      </c>
      <c r="C1774" s="1" t="s">
        <v>1769</v>
      </c>
      <c r="D1774" s="4" t="s">
        <v>1397</v>
      </c>
    </row>
    <row r="1775" spans="1:4">
      <c r="A1775" s="1">
        <v>24</v>
      </c>
      <c r="B1775" s="1">
        <v>2409502</v>
      </c>
      <c r="C1775" s="1" t="s">
        <v>1770</v>
      </c>
      <c r="D1775" s="4" t="s">
        <v>1397</v>
      </c>
    </row>
    <row r="1776" spans="1:4">
      <c r="A1776" s="1">
        <v>24</v>
      </c>
      <c r="B1776" s="1">
        <v>2409503</v>
      </c>
      <c r="C1776" s="1" t="s">
        <v>1771</v>
      </c>
      <c r="D1776" s="4" t="s">
        <v>1397</v>
      </c>
    </row>
    <row r="1777" spans="1:4">
      <c r="A1777" s="1">
        <v>24</v>
      </c>
      <c r="B1777" s="1">
        <v>2409504</v>
      </c>
      <c r="C1777" s="1" t="s">
        <v>1772</v>
      </c>
      <c r="D1777" s="4" t="s">
        <v>1397</v>
      </c>
    </row>
    <row r="1778" spans="1:4">
      <c r="A1778" s="1">
        <v>24</v>
      </c>
      <c r="B1778" s="1">
        <v>2409505</v>
      </c>
      <c r="C1778" s="1" t="s">
        <v>1773</v>
      </c>
      <c r="D1778" s="4" t="s">
        <v>1397</v>
      </c>
    </row>
    <row r="1779" spans="1:4">
      <c r="A1779" s="1">
        <v>24</v>
      </c>
      <c r="B1779" s="1">
        <v>2409506</v>
      </c>
      <c r="C1779" s="1" t="s">
        <v>1774</v>
      </c>
      <c r="D1779" s="4" t="s">
        <v>1397</v>
      </c>
    </row>
    <row r="1780" spans="1:4">
      <c r="A1780" s="1">
        <v>24</v>
      </c>
      <c r="B1780" s="1">
        <v>2409507</v>
      </c>
      <c r="C1780" s="1" t="s">
        <v>1775</v>
      </c>
      <c r="D1780" s="4" t="s">
        <v>1397</v>
      </c>
    </row>
    <row r="1781" spans="1:4">
      <c r="A1781" s="1">
        <v>24</v>
      </c>
      <c r="B1781" s="1">
        <v>2409508</v>
      </c>
      <c r="C1781" s="1" t="s">
        <v>1776</v>
      </c>
      <c r="D1781" s="4" t="s">
        <v>1397</v>
      </c>
    </row>
    <row r="1782" spans="1:4">
      <c r="A1782" s="1">
        <v>24</v>
      </c>
      <c r="B1782" s="1">
        <v>2409509</v>
      </c>
      <c r="C1782" s="1" t="s">
        <v>1777</v>
      </c>
      <c r="D1782" s="4" t="s">
        <v>1397</v>
      </c>
    </row>
    <row r="1783" spans="1:4">
      <c r="A1783" s="1">
        <v>24</v>
      </c>
      <c r="B1783" s="1">
        <v>2409510</v>
      </c>
      <c r="C1783" s="1" t="s">
        <v>1778</v>
      </c>
      <c r="D1783" s="4" t="s">
        <v>1397</v>
      </c>
    </row>
    <row r="1784" spans="1:4">
      <c r="A1784" s="1">
        <v>24</v>
      </c>
      <c r="B1784" s="1">
        <v>2409511</v>
      </c>
      <c r="C1784" s="1" t="s">
        <v>1779</v>
      </c>
      <c r="D1784" s="4" t="s">
        <v>1397</v>
      </c>
    </row>
    <row r="1785" spans="1:4">
      <c r="A1785" s="1">
        <v>24</v>
      </c>
      <c r="B1785" s="1">
        <v>2409512</v>
      </c>
      <c r="C1785" s="1" t="s">
        <v>1780</v>
      </c>
      <c r="D1785" s="4" t="s">
        <v>1397</v>
      </c>
    </row>
    <row r="1786" spans="1:4">
      <c r="A1786" s="1">
        <v>24</v>
      </c>
      <c r="B1786" s="1">
        <v>2409513</v>
      </c>
      <c r="C1786" s="1" t="s">
        <v>1781</v>
      </c>
      <c r="D1786" s="4" t="s">
        <v>1397</v>
      </c>
    </row>
    <row r="1787" spans="1:4">
      <c r="A1787" s="1">
        <v>24</v>
      </c>
      <c r="B1787" s="1">
        <v>2409601</v>
      </c>
      <c r="C1787" s="1" t="s">
        <v>1782</v>
      </c>
      <c r="D1787" s="4" t="s">
        <v>1397</v>
      </c>
    </row>
    <row r="1788" spans="1:4">
      <c r="A1788" s="1">
        <v>24</v>
      </c>
      <c r="B1788" s="1">
        <v>2409701</v>
      </c>
      <c r="C1788" s="1" t="s">
        <v>1783</v>
      </c>
      <c r="D1788" s="1" t="s">
        <v>1397</v>
      </c>
    </row>
    <row r="1789" spans="1:4">
      <c r="A1789" s="1">
        <v>24</v>
      </c>
      <c r="B1789" s="1">
        <v>2409801</v>
      </c>
      <c r="C1789" s="1" t="s">
        <v>1784</v>
      </c>
      <c r="D1789" s="4" t="s">
        <v>1397</v>
      </c>
    </row>
    <row r="1790" spans="1:4">
      <c r="A1790" s="1">
        <v>24</v>
      </c>
      <c r="B1790" s="1">
        <v>2409901</v>
      </c>
      <c r="C1790" s="1" t="s">
        <v>1785</v>
      </c>
      <c r="D1790" s="1" t="s">
        <v>1397</v>
      </c>
    </row>
    <row r="1791" spans="1:4">
      <c r="A1791" s="1">
        <v>24</v>
      </c>
      <c r="B1791" s="1">
        <v>2409902</v>
      </c>
      <c r="C1791" s="1" t="s">
        <v>1786</v>
      </c>
      <c r="D1791" s="4" t="s">
        <v>1397</v>
      </c>
    </row>
    <row r="1792" spans="1:4">
      <c r="A1792" s="1">
        <v>24</v>
      </c>
      <c r="B1792" s="1">
        <v>2410001</v>
      </c>
      <c r="C1792" s="1" t="s">
        <v>1787</v>
      </c>
      <c r="D1792" s="1" t="s">
        <v>1397</v>
      </c>
    </row>
    <row r="1793" spans="1:4">
      <c r="A1793" s="1">
        <v>24</v>
      </c>
      <c r="B1793" s="1">
        <v>2410101</v>
      </c>
      <c r="C1793" s="1" t="s">
        <v>1788</v>
      </c>
      <c r="D1793" s="4" t="s">
        <v>1397</v>
      </c>
    </row>
    <row r="1794" spans="1:4">
      <c r="A1794" s="1">
        <v>24</v>
      </c>
      <c r="B1794" s="1">
        <v>2410201</v>
      </c>
      <c r="C1794" s="1" t="s">
        <v>1789</v>
      </c>
      <c r="D1794" s="1" t="s">
        <v>1397</v>
      </c>
    </row>
    <row r="1795" spans="1:4">
      <c r="A1795" s="1">
        <v>24</v>
      </c>
      <c r="B1795" s="1">
        <v>2410301</v>
      </c>
      <c r="C1795" s="1" t="s">
        <v>1790</v>
      </c>
      <c r="D1795" s="4" t="s">
        <v>1397</v>
      </c>
    </row>
    <row r="1796" spans="1:4">
      <c r="A1796" s="1">
        <v>24</v>
      </c>
      <c r="B1796" s="1">
        <v>2410401</v>
      </c>
      <c r="C1796" s="1" t="s">
        <v>1791</v>
      </c>
      <c r="D1796" s="4" t="s">
        <v>1397</v>
      </c>
    </row>
    <row r="1797" spans="1:4">
      <c r="A1797" s="1">
        <v>24</v>
      </c>
      <c r="B1797" s="1">
        <v>2410501</v>
      </c>
      <c r="C1797" s="1" t="s">
        <v>1792</v>
      </c>
      <c r="D1797" s="4" t="s">
        <v>1397</v>
      </c>
    </row>
    <row r="1798" spans="1:4">
      <c r="A1798" s="1">
        <v>24</v>
      </c>
      <c r="B1798" s="1">
        <v>2410601</v>
      </c>
      <c r="C1798" s="1" t="s">
        <v>1793</v>
      </c>
      <c r="D1798" s="4" t="s">
        <v>1397</v>
      </c>
    </row>
    <row r="1799" spans="1:4">
      <c r="A1799" s="1">
        <v>24</v>
      </c>
      <c r="B1799" s="1">
        <v>2410701</v>
      </c>
      <c r="C1799" s="1" t="s">
        <v>1794</v>
      </c>
      <c r="D1799" s="4" t="s">
        <v>1397</v>
      </c>
    </row>
    <row r="1800" spans="1:4">
      <c r="A1800" s="1">
        <v>24</v>
      </c>
      <c r="B1800" s="1">
        <v>2410801</v>
      </c>
      <c r="C1800" s="1" t="s">
        <v>1795</v>
      </c>
      <c r="D1800" s="4" t="s">
        <v>1397</v>
      </c>
    </row>
    <row r="1801" spans="1:4">
      <c r="A1801" s="1">
        <v>24</v>
      </c>
      <c r="B1801" s="1">
        <v>2410901</v>
      </c>
      <c r="C1801" s="1" t="s">
        <v>1796</v>
      </c>
      <c r="D1801" s="1" t="s">
        <v>1397</v>
      </c>
    </row>
    <row r="1802" spans="1:4">
      <c r="A1802" s="1">
        <v>24</v>
      </c>
      <c r="B1802" s="1">
        <v>2411001</v>
      </c>
      <c r="C1802" s="1" t="s">
        <v>1797</v>
      </c>
      <c r="D1802" s="1" t="s">
        <v>1397</v>
      </c>
    </row>
    <row r="1803" spans="1:4">
      <c r="A1803" s="1">
        <v>24</v>
      </c>
      <c r="B1803" s="1">
        <v>2411101</v>
      </c>
      <c r="C1803" s="1" t="s">
        <v>1798</v>
      </c>
      <c r="D1803" s="1" t="s">
        <v>1397</v>
      </c>
    </row>
    <row r="1804" spans="1:4">
      <c r="A1804" s="1">
        <v>24</v>
      </c>
      <c r="B1804" s="1">
        <v>2411201</v>
      </c>
      <c r="C1804" s="1" t="s">
        <v>1799</v>
      </c>
      <c r="D1804" s="1" t="s">
        <v>1397</v>
      </c>
    </row>
    <row r="1805" spans="1:4">
      <c r="A1805" s="1">
        <v>24</v>
      </c>
      <c r="B1805" s="1">
        <v>2411301</v>
      </c>
      <c r="C1805" s="1" t="s">
        <v>1800</v>
      </c>
      <c r="D1805" s="1" t="s">
        <v>1397</v>
      </c>
    </row>
    <row r="1806" spans="1:4">
      <c r="A1806" s="1">
        <v>24</v>
      </c>
      <c r="B1806" s="1">
        <v>2411401</v>
      </c>
      <c r="C1806" s="1" t="s">
        <v>1801</v>
      </c>
      <c r="D1806" s="1" t="s">
        <v>1397</v>
      </c>
    </row>
    <row r="1807" spans="1:4">
      <c r="A1807" s="1">
        <v>24</v>
      </c>
      <c r="B1807" s="1">
        <v>2411402</v>
      </c>
      <c r="C1807" s="1" t="s">
        <v>1802</v>
      </c>
      <c r="D1807" s="4" t="s">
        <v>1397</v>
      </c>
    </row>
    <row r="1808" spans="1:4">
      <c r="A1808" s="1">
        <v>24</v>
      </c>
      <c r="B1808" s="1">
        <v>2411501</v>
      </c>
      <c r="C1808" s="1" t="s">
        <v>1803</v>
      </c>
      <c r="D1808" s="4" t="s">
        <v>1397</v>
      </c>
    </row>
    <row r="1809" spans="1:4">
      <c r="A1809" s="1">
        <v>24</v>
      </c>
      <c r="B1809" s="1">
        <v>2411601</v>
      </c>
      <c r="C1809" s="1" t="s">
        <v>1804</v>
      </c>
      <c r="D1809" s="4" t="s">
        <v>1397</v>
      </c>
    </row>
    <row r="1810" spans="1:4">
      <c r="A1810" s="1">
        <v>24</v>
      </c>
      <c r="B1810" s="1">
        <v>2411701</v>
      </c>
      <c r="C1810" s="1" t="s">
        <v>1805</v>
      </c>
      <c r="D1810" s="4" t="s">
        <v>1397</v>
      </c>
    </row>
    <row r="1811" spans="1:4">
      <c r="A1811" s="1">
        <v>24</v>
      </c>
      <c r="B1811" s="1">
        <v>2411801</v>
      </c>
      <c r="C1811" s="1" t="s">
        <v>1806</v>
      </c>
      <c r="D1811" s="4" t="s">
        <v>1397</v>
      </c>
    </row>
    <row r="1812" spans="1:4">
      <c r="A1812" s="1">
        <v>24</v>
      </c>
      <c r="B1812" s="1">
        <v>2411901</v>
      </c>
      <c r="C1812" s="1" t="s">
        <v>1807</v>
      </c>
      <c r="D1812" s="4" t="s">
        <v>1397</v>
      </c>
    </row>
    <row r="1813" spans="1:4">
      <c r="A1813" s="1">
        <v>24</v>
      </c>
      <c r="B1813" s="1">
        <v>2412001</v>
      </c>
      <c r="C1813" s="1" t="s">
        <v>1808</v>
      </c>
      <c r="D1813" s="1" t="s">
        <v>1397</v>
      </c>
    </row>
    <row r="1814" spans="1:4">
      <c r="A1814" s="1">
        <v>24</v>
      </c>
      <c r="B1814" s="1">
        <v>2412101</v>
      </c>
      <c r="C1814" s="1" t="s">
        <v>1809</v>
      </c>
      <c r="D1814" s="4" t="s">
        <v>1397</v>
      </c>
    </row>
    <row r="1815" spans="1:4">
      <c r="A1815" s="1">
        <v>24</v>
      </c>
      <c r="B1815" s="1">
        <v>2412201</v>
      </c>
      <c r="C1815" s="1" t="s">
        <v>1810</v>
      </c>
      <c r="D1815" s="1" t="s">
        <v>1397</v>
      </c>
    </row>
    <row r="1816" spans="1:4">
      <c r="A1816" s="1">
        <v>24</v>
      </c>
      <c r="B1816" s="1">
        <v>2412301</v>
      </c>
      <c r="C1816" s="1" t="s">
        <v>1811</v>
      </c>
      <c r="D1816" s="1" t="s">
        <v>1397</v>
      </c>
    </row>
    <row r="1817" spans="1:4">
      <c r="A1817" s="1">
        <v>24</v>
      </c>
      <c r="B1817" s="1">
        <v>2412401</v>
      </c>
      <c r="C1817" s="1" t="s">
        <v>1812</v>
      </c>
      <c r="D1817" s="4" t="s">
        <v>1397</v>
      </c>
    </row>
    <row r="1818" spans="1:4">
      <c r="A1818" s="1">
        <v>24</v>
      </c>
      <c r="B1818" s="1">
        <v>2412402</v>
      </c>
      <c r="C1818" s="1" t="s">
        <v>1813</v>
      </c>
      <c r="D1818" s="4" t="s">
        <v>1397</v>
      </c>
    </row>
    <row r="1819" spans="1:4">
      <c r="A1819" s="1">
        <v>24</v>
      </c>
      <c r="B1819" s="1">
        <v>2412501</v>
      </c>
      <c r="C1819" s="1" t="s">
        <v>1814</v>
      </c>
      <c r="D1819" s="1" t="s">
        <v>1397</v>
      </c>
    </row>
    <row r="1820" spans="1:4">
      <c r="A1820" s="1">
        <v>24</v>
      </c>
      <c r="B1820" s="1">
        <v>2412601</v>
      </c>
      <c r="C1820" s="1" t="s">
        <v>1815</v>
      </c>
      <c r="D1820" s="4" t="s">
        <v>1397</v>
      </c>
    </row>
    <row r="1821" spans="1:4">
      <c r="A1821" s="1">
        <v>24</v>
      </c>
      <c r="B1821" s="1">
        <v>2412701</v>
      </c>
      <c r="C1821" s="1" t="s">
        <v>1816</v>
      </c>
      <c r="D1821" s="4" t="s">
        <v>1397</v>
      </c>
    </row>
    <row r="1822" spans="1:4">
      <c r="A1822" s="1">
        <v>24</v>
      </c>
      <c r="B1822" s="1">
        <v>2412801</v>
      </c>
      <c r="C1822" s="1" t="s">
        <v>1817</v>
      </c>
      <c r="D1822" s="4" t="s">
        <v>1397</v>
      </c>
    </row>
    <row r="1823" spans="1:4">
      <c r="A1823" s="1">
        <v>24</v>
      </c>
      <c r="B1823" s="1">
        <v>2499901</v>
      </c>
      <c r="C1823" s="1" t="s">
        <v>27</v>
      </c>
      <c r="D1823" s="4" t="s">
        <v>1397</v>
      </c>
    </row>
    <row r="1824" spans="1:4">
      <c r="A1824" s="1">
        <v>25</v>
      </c>
      <c r="B1824" s="1">
        <v>2500101</v>
      </c>
      <c r="C1824" s="1" t="s">
        <v>1818</v>
      </c>
      <c r="D1824" s="4" t="s">
        <v>1819</v>
      </c>
    </row>
    <row r="1825" spans="1:4">
      <c r="A1825" s="1">
        <v>25</v>
      </c>
      <c r="B1825" s="1">
        <v>2500102</v>
      </c>
      <c r="C1825" s="1" t="s">
        <v>1820</v>
      </c>
      <c r="D1825" s="4" t="s">
        <v>1819</v>
      </c>
    </row>
    <row r="1826" spans="1:4">
      <c r="A1826" s="1">
        <v>25</v>
      </c>
      <c r="B1826" s="1">
        <v>2500103</v>
      </c>
      <c r="C1826" s="1" t="s">
        <v>1821</v>
      </c>
      <c r="D1826" s="4" t="s">
        <v>1819</v>
      </c>
    </row>
    <row r="1827" spans="1:4">
      <c r="A1827" s="1">
        <v>25</v>
      </c>
      <c r="B1827" s="1">
        <v>2500104</v>
      </c>
      <c r="C1827" s="1" t="s">
        <v>1822</v>
      </c>
      <c r="D1827" s="4" t="s">
        <v>1819</v>
      </c>
    </row>
    <row r="1828" spans="1:4">
      <c r="A1828" s="1">
        <v>25</v>
      </c>
      <c r="B1828" s="1">
        <v>2500105</v>
      </c>
      <c r="C1828" s="1" t="s">
        <v>1823</v>
      </c>
      <c r="D1828" s="4" t="s">
        <v>1819</v>
      </c>
    </row>
    <row r="1829" spans="1:4">
      <c r="A1829" s="1">
        <v>25</v>
      </c>
      <c r="B1829" s="1">
        <v>2500106</v>
      </c>
      <c r="C1829" s="1" t="s">
        <v>1824</v>
      </c>
      <c r="D1829" s="4" t="s">
        <v>1819</v>
      </c>
    </row>
    <row r="1830" spans="1:4">
      <c r="A1830" s="1">
        <v>25</v>
      </c>
      <c r="B1830" s="1">
        <v>2500107</v>
      </c>
      <c r="C1830" s="1" t="s">
        <v>1825</v>
      </c>
      <c r="D1830" s="4" t="s">
        <v>1819</v>
      </c>
    </row>
    <row r="1831" spans="1:4">
      <c r="A1831" s="1">
        <v>25</v>
      </c>
      <c r="B1831" s="1">
        <v>2500108</v>
      </c>
      <c r="C1831" s="1" t="s">
        <v>1826</v>
      </c>
      <c r="D1831" s="4" t="s">
        <v>1819</v>
      </c>
    </row>
    <row r="1832" spans="1:4">
      <c r="A1832" s="1">
        <v>25</v>
      </c>
      <c r="B1832" s="1">
        <v>2500109</v>
      </c>
      <c r="C1832" s="1" t="s">
        <v>1827</v>
      </c>
      <c r="D1832" s="4" t="s">
        <v>1819</v>
      </c>
    </row>
    <row r="1833" spans="1:4">
      <c r="A1833" s="1">
        <v>25</v>
      </c>
      <c r="B1833" s="1">
        <v>2500110</v>
      </c>
      <c r="C1833" s="1" t="s">
        <v>1828</v>
      </c>
      <c r="D1833" s="4" t="s">
        <v>1819</v>
      </c>
    </row>
    <row r="1834" spans="1:4">
      <c r="A1834" s="1">
        <v>25</v>
      </c>
      <c r="B1834" s="1">
        <v>2500201</v>
      </c>
      <c r="C1834" s="1" t="s">
        <v>1829</v>
      </c>
      <c r="D1834" s="1" t="s">
        <v>1819</v>
      </c>
    </row>
    <row r="1835" spans="1:4">
      <c r="A1835" s="1">
        <v>25</v>
      </c>
      <c r="B1835" s="1">
        <v>2500301</v>
      </c>
      <c r="C1835" s="1" t="s">
        <v>1830</v>
      </c>
      <c r="D1835" s="1" t="s">
        <v>1819</v>
      </c>
    </row>
    <row r="1836" spans="1:4">
      <c r="A1836" s="1">
        <v>25</v>
      </c>
      <c r="B1836" s="1">
        <v>2500401</v>
      </c>
      <c r="C1836" s="1" t="s">
        <v>1831</v>
      </c>
      <c r="D1836" s="1" t="s">
        <v>1819</v>
      </c>
    </row>
    <row r="1837" spans="1:4">
      <c r="A1837" s="1">
        <v>25</v>
      </c>
      <c r="B1837" s="1">
        <v>2500402</v>
      </c>
      <c r="C1837" s="1" t="s">
        <v>1832</v>
      </c>
      <c r="D1837" s="4" t="s">
        <v>1819</v>
      </c>
    </row>
    <row r="1838" spans="1:4">
      <c r="A1838" s="1">
        <v>25</v>
      </c>
      <c r="B1838" s="1">
        <v>2500403</v>
      </c>
      <c r="C1838" s="1" t="s">
        <v>1833</v>
      </c>
      <c r="D1838" s="4" t="s">
        <v>1819</v>
      </c>
    </row>
    <row r="1839" spans="1:4">
      <c r="A1839" s="1">
        <v>25</v>
      </c>
      <c r="B1839" s="1">
        <v>2500501</v>
      </c>
      <c r="C1839" s="1" t="s">
        <v>1834</v>
      </c>
      <c r="D1839" s="1" t="s">
        <v>1819</v>
      </c>
    </row>
    <row r="1840" spans="1:4">
      <c r="A1840" s="1">
        <v>25</v>
      </c>
      <c r="B1840" s="1">
        <v>2599901</v>
      </c>
      <c r="C1840" s="1" t="s">
        <v>27</v>
      </c>
      <c r="D1840" s="4" t="s">
        <v>1819</v>
      </c>
    </row>
    <row r="1841" spans="1:4">
      <c r="A1841" s="1">
        <v>26</v>
      </c>
      <c r="B1841" s="1">
        <v>2600101</v>
      </c>
      <c r="C1841" s="1" t="s">
        <v>1835</v>
      </c>
      <c r="D1841" s="4" t="s">
        <v>1836</v>
      </c>
    </row>
    <row r="1842" spans="1:4">
      <c r="A1842" s="1">
        <v>26</v>
      </c>
      <c r="B1842" s="1">
        <v>2600201</v>
      </c>
      <c r="C1842" s="1" t="s">
        <v>1837</v>
      </c>
      <c r="D1842" s="4" t="s">
        <v>1836</v>
      </c>
    </row>
    <row r="1843" spans="1:4">
      <c r="A1843" s="1">
        <v>26</v>
      </c>
      <c r="B1843" s="1">
        <v>2600301</v>
      </c>
      <c r="C1843" s="1" t="s">
        <v>1838</v>
      </c>
      <c r="D1843" s="4" t="s">
        <v>1836</v>
      </c>
    </row>
    <row r="1844" spans="1:4">
      <c r="A1844" s="1">
        <v>26</v>
      </c>
      <c r="B1844" s="1">
        <v>2600401</v>
      </c>
      <c r="C1844" s="1" t="s">
        <v>1839</v>
      </c>
      <c r="D1844" s="4" t="s">
        <v>1836</v>
      </c>
    </row>
    <row r="1845" spans="1:4">
      <c r="A1845" s="1">
        <v>26</v>
      </c>
      <c r="B1845" s="1">
        <v>2600501</v>
      </c>
      <c r="C1845" s="1" t="s">
        <v>1840</v>
      </c>
      <c r="D1845" s="4" t="s">
        <v>1836</v>
      </c>
    </row>
    <row r="1846" spans="1:4">
      <c r="A1846" s="1">
        <v>26</v>
      </c>
      <c r="B1846" s="1">
        <v>2600502</v>
      </c>
      <c r="C1846" s="1" t="s">
        <v>1841</v>
      </c>
      <c r="D1846" s="4" t="s">
        <v>1836</v>
      </c>
    </row>
    <row r="1847" spans="1:4">
      <c r="A1847" s="1">
        <v>26</v>
      </c>
      <c r="B1847" s="1">
        <v>2600503</v>
      </c>
      <c r="C1847" s="1" t="s">
        <v>1842</v>
      </c>
      <c r="D1847" s="4" t="s">
        <v>1836</v>
      </c>
    </row>
    <row r="1848" spans="1:4">
      <c r="A1848" s="1">
        <v>26</v>
      </c>
      <c r="B1848" s="1">
        <v>2600504</v>
      </c>
      <c r="C1848" s="1" t="s">
        <v>1843</v>
      </c>
      <c r="D1848" s="4" t="s">
        <v>1836</v>
      </c>
    </row>
    <row r="1849" spans="1:4">
      <c r="A1849" s="1">
        <v>26</v>
      </c>
      <c r="B1849" s="1">
        <v>2600601</v>
      </c>
      <c r="C1849" s="1" t="s">
        <v>1844</v>
      </c>
      <c r="D1849" s="4" t="s">
        <v>1836</v>
      </c>
    </row>
    <row r="1850" spans="1:4">
      <c r="A1850" s="1">
        <v>26</v>
      </c>
      <c r="B1850" s="1">
        <v>2600701</v>
      </c>
      <c r="C1850" s="1" t="s">
        <v>1845</v>
      </c>
      <c r="D1850" s="4" t="s">
        <v>1836</v>
      </c>
    </row>
    <row r="1851" spans="1:4">
      <c r="A1851" s="1">
        <v>26</v>
      </c>
      <c r="B1851" s="1">
        <v>2600801</v>
      </c>
      <c r="C1851" s="1" t="s">
        <v>1846</v>
      </c>
      <c r="D1851" s="4" t="s">
        <v>1836</v>
      </c>
    </row>
    <row r="1852" spans="1:4">
      <c r="A1852" s="1">
        <v>26</v>
      </c>
      <c r="B1852" s="1">
        <v>2600901</v>
      </c>
      <c r="C1852" s="1" t="s">
        <v>1847</v>
      </c>
      <c r="D1852" s="4" t="s">
        <v>1836</v>
      </c>
    </row>
    <row r="1853" spans="1:4">
      <c r="A1853" s="1">
        <v>26</v>
      </c>
      <c r="B1853" s="1">
        <v>2600902</v>
      </c>
      <c r="C1853" s="1" t="s">
        <v>1848</v>
      </c>
      <c r="D1853" s="4" t="s">
        <v>1836</v>
      </c>
    </row>
    <row r="1854" spans="1:4">
      <c r="A1854" s="1">
        <v>26</v>
      </c>
      <c r="B1854" s="1">
        <v>2600903</v>
      </c>
      <c r="C1854" s="1" t="s">
        <v>1849</v>
      </c>
      <c r="D1854" s="4" t="s">
        <v>1836</v>
      </c>
    </row>
    <row r="1855" spans="1:4">
      <c r="A1855" s="1">
        <v>26</v>
      </c>
      <c r="B1855" s="1">
        <v>2601001</v>
      </c>
      <c r="C1855" s="1" t="s">
        <v>1850</v>
      </c>
      <c r="D1855" s="4" t="s">
        <v>1836</v>
      </c>
    </row>
    <row r="1856" spans="1:4">
      <c r="A1856" s="1">
        <v>26</v>
      </c>
      <c r="B1856" s="1">
        <v>2601101</v>
      </c>
      <c r="C1856" s="1" t="s">
        <v>1851</v>
      </c>
      <c r="D1856" s="4" t="s">
        <v>1836</v>
      </c>
    </row>
    <row r="1857" spans="1:4">
      <c r="A1857" s="1">
        <v>26</v>
      </c>
      <c r="B1857" s="1">
        <v>2601102</v>
      </c>
      <c r="C1857" s="1" t="s">
        <v>1852</v>
      </c>
      <c r="D1857" s="4" t="s">
        <v>1836</v>
      </c>
    </row>
    <row r="1858" spans="1:4">
      <c r="A1858" s="1">
        <v>26</v>
      </c>
      <c r="B1858" s="1">
        <v>2601103</v>
      </c>
      <c r="C1858" s="1" t="s">
        <v>1853</v>
      </c>
      <c r="D1858" s="4" t="s">
        <v>1836</v>
      </c>
    </row>
    <row r="1859" spans="1:4">
      <c r="A1859" s="1">
        <v>26</v>
      </c>
      <c r="B1859" s="1">
        <v>2601201</v>
      </c>
      <c r="C1859" s="1" t="s">
        <v>1854</v>
      </c>
      <c r="D1859" s="4" t="s">
        <v>1836</v>
      </c>
    </row>
    <row r="1860" spans="1:4">
      <c r="A1860" s="1">
        <v>26</v>
      </c>
      <c r="B1860" s="1">
        <v>2601301</v>
      </c>
      <c r="C1860" s="1" t="s">
        <v>1855</v>
      </c>
      <c r="D1860" s="4" t="s">
        <v>1836</v>
      </c>
    </row>
    <row r="1861" spans="1:4">
      <c r="A1861" s="1">
        <v>26</v>
      </c>
      <c r="B1861" s="1">
        <v>2601401</v>
      </c>
      <c r="C1861" s="1" t="s">
        <v>1856</v>
      </c>
      <c r="D1861" s="4" t="s">
        <v>1836</v>
      </c>
    </row>
    <row r="1862" spans="1:4">
      <c r="A1862" s="1">
        <v>26</v>
      </c>
      <c r="B1862" s="1">
        <v>2601501</v>
      </c>
      <c r="C1862" s="1" t="s">
        <v>1857</v>
      </c>
      <c r="D1862" s="4" t="s">
        <v>1836</v>
      </c>
    </row>
    <row r="1863" spans="1:4">
      <c r="A1863" s="1">
        <v>26</v>
      </c>
      <c r="B1863" s="1">
        <v>2699901</v>
      </c>
      <c r="C1863" s="1" t="s">
        <v>27</v>
      </c>
      <c r="D1863" s="4" t="s">
        <v>1836</v>
      </c>
    </row>
    <row r="1864" spans="1:4">
      <c r="A1864" s="1">
        <v>27</v>
      </c>
      <c r="B1864" s="1">
        <v>2700101</v>
      </c>
      <c r="C1864" s="1" t="s">
        <v>1858</v>
      </c>
      <c r="D1864" s="1" t="s">
        <v>1819</v>
      </c>
    </row>
    <row r="1865" spans="1:4">
      <c r="A1865" s="1">
        <v>27</v>
      </c>
      <c r="B1865" s="1">
        <v>2700201</v>
      </c>
      <c r="C1865" s="1" t="s">
        <v>1859</v>
      </c>
      <c r="D1865" s="1" t="s">
        <v>1819</v>
      </c>
    </row>
    <row r="1866" spans="1:4">
      <c r="A1866" s="1">
        <v>27</v>
      </c>
      <c r="B1866" s="1">
        <v>2700301</v>
      </c>
      <c r="C1866" s="1" t="s">
        <v>1860</v>
      </c>
      <c r="D1866" s="1" t="s">
        <v>1819</v>
      </c>
    </row>
    <row r="1867" spans="1:4">
      <c r="A1867" s="1">
        <v>27</v>
      </c>
      <c r="B1867" s="1">
        <v>2700401</v>
      </c>
      <c r="C1867" s="1" t="s">
        <v>1861</v>
      </c>
      <c r="D1867" s="1" t="s">
        <v>1819</v>
      </c>
    </row>
    <row r="1868" spans="1:4">
      <c r="A1868" s="1">
        <v>27</v>
      </c>
      <c r="B1868" s="1">
        <v>2700501</v>
      </c>
      <c r="C1868" s="1" t="s">
        <v>1862</v>
      </c>
      <c r="D1868" s="1" t="s">
        <v>1819</v>
      </c>
    </row>
    <row r="1869" spans="1:4">
      <c r="A1869" s="1">
        <v>27</v>
      </c>
      <c r="B1869" s="1">
        <v>2700601</v>
      </c>
      <c r="C1869" s="1" t="s">
        <v>1863</v>
      </c>
      <c r="D1869" s="1" t="s">
        <v>1819</v>
      </c>
    </row>
    <row r="1870" spans="1:4">
      <c r="A1870" s="1">
        <v>27</v>
      </c>
      <c r="B1870" s="1">
        <v>2700701</v>
      </c>
      <c r="C1870" s="1" t="s">
        <v>1864</v>
      </c>
      <c r="D1870" s="1" t="s">
        <v>1819</v>
      </c>
    </row>
    <row r="1871" spans="1:4">
      <c r="A1871" s="1">
        <v>27</v>
      </c>
      <c r="B1871" s="1">
        <v>2700801</v>
      </c>
      <c r="C1871" s="1" t="s">
        <v>1865</v>
      </c>
      <c r="D1871" s="1" t="s">
        <v>1819</v>
      </c>
    </row>
    <row r="1872" spans="1:4">
      <c r="A1872" s="1">
        <v>27</v>
      </c>
      <c r="B1872" s="1">
        <v>2700901</v>
      </c>
      <c r="C1872" s="1" t="s">
        <v>1866</v>
      </c>
      <c r="D1872" s="1" t="s">
        <v>1819</v>
      </c>
    </row>
    <row r="1873" spans="1:4">
      <c r="A1873" s="1">
        <v>27</v>
      </c>
      <c r="B1873" s="1">
        <v>2701001</v>
      </c>
      <c r="C1873" s="1" t="s">
        <v>1867</v>
      </c>
      <c r="D1873" s="1" t="s">
        <v>1819</v>
      </c>
    </row>
    <row r="1874" spans="1:4">
      <c r="A1874" s="1">
        <v>27</v>
      </c>
      <c r="B1874" s="1">
        <v>2701101</v>
      </c>
      <c r="C1874" s="1" t="s">
        <v>1868</v>
      </c>
      <c r="D1874" s="1" t="s">
        <v>1819</v>
      </c>
    </row>
    <row r="1875" spans="1:4">
      <c r="A1875" s="1">
        <v>27</v>
      </c>
      <c r="B1875" s="1">
        <v>2701102</v>
      </c>
      <c r="C1875" s="1" t="s">
        <v>1869</v>
      </c>
      <c r="D1875" s="4" t="s">
        <v>1819</v>
      </c>
    </row>
    <row r="1876" spans="1:4">
      <c r="A1876" s="1">
        <v>27</v>
      </c>
      <c r="B1876" s="1">
        <v>2701201</v>
      </c>
      <c r="C1876" s="1" t="s">
        <v>1870</v>
      </c>
      <c r="D1876" s="1" t="s">
        <v>1819</v>
      </c>
    </row>
    <row r="1877" spans="1:4">
      <c r="A1877" s="1">
        <v>27</v>
      </c>
      <c r="B1877" s="1">
        <v>2701202</v>
      </c>
      <c r="C1877" s="1" t="s">
        <v>1871</v>
      </c>
      <c r="D1877" s="4" t="s">
        <v>1819</v>
      </c>
    </row>
    <row r="1878" spans="1:4">
      <c r="A1878" s="1">
        <v>27</v>
      </c>
      <c r="B1878" s="1">
        <v>2701203</v>
      </c>
      <c r="C1878" s="1" t="s">
        <v>1872</v>
      </c>
      <c r="D1878" s="4" t="s">
        <v>1819</v>
      </c>
    </row>
    <row r="1879" spans="1:4">
      <c r="A1879" s="1">
        <v>27</v>
      </c>
      <c r="B1879" s="1">
        <v>2701204</v>
      </c>
      <c r="C1879" s="1" t="s">
        <v>1873</v>
      </c>
      <c r="D1879" s="4" t="s">
        <v>1819</v>
      </c>
    </row>
    <row r="1880" spans="1:4">
      <c r="A1880" s="1">
        <v>27</v>
      </c>
      <c r="B1880" s="1">
        <v>2701205</v>
      </c>
      <c r="C1880" s="1" t="s">
        <v>1874</v>
      </c>
      <c r="D1880" s="4" t="s">
        <v>1819</v>
      </c>
    </row>
    <row r="1881" spans="1:4">
      <c r="A1881" s="1">
        <v>27</v>
      </c>
      <c r="B1881" s="1">
        <v>2701301</v>
      </c>
      <c r="C1881" s="1" t="s">
        <v>1875</v>
      </c>
      <c r="D1881" s="1" t="s">
        <v>1819</v>
      </c>
    </row>
    <row r="1882" spans="1:4">
      <c r="A1882" s="1">
        <v>27</v>
      </c>
      <c r="B1882" s="1">
        <v>2701401</v>
      </c>
      <c r="C1882" s="1" t="s">
        <v>1876</v>
      </c>
      <c r="D1882" s="1" t="s">
        <v>1819</v>
      </c>
    </row>
    <row r="1883" spans="1:4">
      <c r="A1883" s="1">
        <v>27</v>
      </c>
      <c r="B1883" s="1">
        <v>2701501</v>
      </c>
      <c r="C1883" s="1" t="s">
        <v>1877</v>
      </c>
      <c r="D1883" s="1" t="s">
        <v>1819</v>
      </c>
    </row>
    <row r="1884" spans="1:4">
      <c r="A1884" s="1">
        <v>27</v>
      </c>
      <c r="B1884" s="1">
        <v>2701601</v>
      </c>
      <c r="C1884" s="1" t="s">
        <v>1878</v>
      </c>
      <c r="D1884" s="1" t="s">
        <v>1819</v>
      </c>
    </row>
    <row r="1885" spans="1:4">
      <c r="A1885" s="1">
        <v>27</v>
      </c>
      <c r="B1885" s="1">
        <v>2701701</v>
      </c>
      <c r="C1885" s="1" t="s">
        <v>1879</v>
      </c>
      <c r="D1885" s="1" t="s">
        <v>1819</v>
      </c>
    </row>
    <row r="1886" spans="1:4">
      <c r="A1886" s="1">
        <v>27</v>
      </c>
      <c r="B1886" s="1">
        <v>2701801</v>
      </c>
      <c r="C1886" s="1" t="s">
        <v>1880</v>
      </c>
      <c r="D1886" s="1" t="s">
        <v>1819</v>
      </c>
    </row>
    <row r="1887" spans="1:4">
      <c r="A1887" s="1">
        <v>27</v>
      </c>
      <c r="B1887" s="1">
        <v>2701901</v>
      </c>
      <c r="C1887" s="1" t="s">
        <v>1881</v>
      </c>
      <c r="D1887" s="1" t="s">
        <v>1819</v>
      </c>
    </row>
    <row r="1888" spans="1:4">
      <c r="A1888" s="1">
        <v>27</v>
      </c>
      <c r="B1888" s="1">
        <v>2702001</v>
      </c>
      <c r="C1888" s="1" t="s">
        <v>1882</v>
      </c>
      <c r="D1888" s="1" t="s">
        <v>1819</v>
      </c>
    </row>
    <row r="1889" spans="1:4">
      <c r="A1889" s="1">
        <v>27</v>
      </c>
      <c r="B1889" s="1">
        <v>2702101</v>
      </c>
      <c r="C1889" s="1" t="s">
        <v>1883</v>
      </c>
      <c r="D1889" s="1" t="s">
        <v>1819</v>
      </c>
    </row>
    <row r="1890" spans="1:4">
      <c r="A1890" s="1">
        <v>27</v>
      </c>
      <c r="B1890" s="1">
        <v>2702201</v>
      </c>
      <c r="C1890" s="1" t="s">
        <v>1884</v>
      </c>
      <c r="D1890" s="4" t="s">
        <v>1819</v>
      </c>
    </row>
    <row r="1891" spans="1:4">
      <c r="A1891" s="1">
        <v>27</v>
      </c>
      <c r="B1891" s="1">
        <v>2702301</v>
      </c>
      <c r="C1891" s="1" t="s">
        <v>1885</v>
      </c>
      <c r="D1891" s="4" t="s">
        <v>1819</v>
      </c>
    </row>
    <row r="1892" spans="1:4">
      <c r="A1892" s="1">
        <v>27</v>
      </c>
      <c r="B1892" s="1">
        <v>2702401</v>
      </c>
      <c r="C1892" s="1" t="s">
        <v>1886</v>
      </c>
      <c r="D1892" s="4" t="s">
        <v>1819</v>
      </c>
    </row>
    <row r="1893" spans="1:4">
      <c r="A1893" s="1">
        <v>27</v>
      </c>
      <c r="B1893" s="1">
        <v>2702501</v>
      </c>
      <c r="C1893" s="1" t="s">
        <v>1887</v>
      </c>
      <c r="D1893" s="4" t="s">
        <v>1819</v>
      </c>
    </row>
    <row r="1894" spans="1:4">
      <c r="A1894" s="1">
        <v>27</v>
      </c>
      <c r="B1894" s="1">
        <v>2702601</v>
      </c>
      <c r="C1894" s="1" t="s">
        <v>1888</v>
      </c>
      <c r="D1894" s="4" t="s">
        <v>1819</v>
      </c>
    </row>
    <row r="1895" spans="1:4">
      <c r="A1895" s="1">
        <v>27</v>
      </c>
      <c r="B1895" s="1">
        <v>2702701</v>
      </c>
      <c r="C1895" s="1" t="s">
        <v>1889</v>
      </c>
      <c r="D1895" s="4" t="s">
        <v>1819</v>
      </c>
    </row>
    <row r="1896" spans="1:4">
      <c r="A1896" s="1">
        <v>27</v>
      </c>
      <c r="B1896" s="1">
        <v>2702801</v>
      </c>
      <c r="C1896" s="1" t="s">
        <v>1890</v>
      </c>
      <c r="D1896" s="4" t="s">
        <v>1819</v>
      </c>
    </row>
    <row r="1897" spans="1:4">
      <c r="A1897" s="1">
        <v>27</v>
      </c>
      <c r="B1897" s="1">
        <v>2799901</v>
      </c>
      <c r="C1897" s="1" t="s">
        <v>27</v>
      </c>
      <c r="D1897" s="1" t="s">
        <v>1819</v>
      </c>
    </row>
    <row r="1898" spans="1:4">
      <c r="A1898" s="1">
        <v>28</v>
      </c>
      <c r="B1898" s="1">
        <v>2800101</v>
      </c>
      <c r="C1898" s="1" t="s">
        <v>1891</v>
      </c>
      <c r="D1898" s="4" t="s">
        <v>1292</v>
      </c>
    </row>
    <row r="1899" spans="1:4">
      <c r="A1899" s="1">
        <v>28</v>
      </c>
      <c r="B1899" s="1">
        <v>2800201</v>
      </c>
      <c r="C1899" s="1" t="s">
        <v>1892</v>
      </c>
      <c r="D1899" s="4" t="s">
        <v>1292</v>
      </c>
    </row>
    <row r="1900" spans="1:4">
      <c r="A1900" s="1">
        <v>28</v>
      </c>
      <c r="B1900" s="1">
        <v>2800301</v>
      </c>
      <c r="C1900" s="1" t="s">
        <v>1893</v>
      </c>
      <c r="D1900" s="4" t="s">
        <v>1292</v>
      </c>
    </row>
    <row r="1901" spans="1:4">
      <c r="A1901" s="1">
        <v>28</v>
      </c>
      <c r="B1901" s="1">
        <v>2800401</v>
      </c>
      <c r="C1901" s="1" t="s">
        <v>1894</v>
      </c>
      <c r="D1901" s="4" t="s">
        <v>1292</v>
      </c>
    </row>
    <row r="1902" spans="1:4">
      <c r="A1902" s="1">
        <v>28</v>
      </c>
      <c r="B1902" s="1">
        <v>2800402</v>
      </c>
      <c r="C1902" s="1" t="s">
        <v>1895</v>
      </c>
      <c r="D1902" s="4" t="s">
        <v>1292</v>
      </c>
    </row>
    <row r="1903" spans="1:4">
      <c r="A1903" s="1">
        <v>28</v>
      </c>
      <c r="B1903" s="1">
        <v>2800501</v>
      </c>
      <c r="C1903" s="1" t="s">
        <v>1896</v>
      </c>
      <c r="D1903" s="4" t="s">
        <v>1292</v>
      </c>
    </row>
    <row r="1904" spans="1:4">
      <c r="A1904" s="1">
        <v>28</v>
      </c>
      <c r="B1904" s="1">
        <v>2800601</v>
      </c>
      <c r="C1904" s="1" t="s">
        <v>1897</v>
      </c>
      <c r="D1904" s="4" t="s">
        <v>1292</v>
      </c>
    </row>
    <row r="1905" spans="1:4">
      <c r="A1905" s="1">
        <v>28</v>
      </c>
      <c r="B1905" s="1">
        <v>2800602</v>
      </c>
      <c r="C1905" s="1" t="s">
        <v>1898</v>
      </c>
      <c r="D1905" s="4" t="s">
        <v>1292</v>
      </c>
    </row>
    <row r="1906" spans="1:4">
      <c r="A1906" s="1">
        <v>28</v>
      </c>
      <c r="B1906" s="1">
        <v>2800701</v>
      </c>
      <c r="C1906" s="1" t="s">
        <v>1899</v>
      </c>
      <c r="D1906" s="4" t="s">
        <v>1292</v>
      </c>
    </row>
    <row r="1907" spans="1:4">
      <c r="A1907" s="1">
        <v>28</v>
      </c>
      <c r="B1907" s="1">
        <v>2800702</v>
      </c>
      <c r="C1907" s="1" t="s">
        <v>1900</v>
      </c>
      <c r="D1907" s="4" t="s">
        <v>1292</v>
      </c>
    </row>
    <row r="1908" spans="1:4">
      <c r="A1908" s="1">
        <v>28</v>
      </c>
      <c r="B1908" s="1">
        <v>2800703</v>
      </c>
      <c r="C1908" s="1" t="s">
        <v>1901</v>
      </c>
      <c r="D1908" s="4" t="s">
        <v>1292</v>
      </c>
    </row>
    <row r="1909" spans="1:4">
      <c r="A1909" s="1">
        <v>28</v>
      </c>
      <c r="B1909" s="1">
        <v>2800704</v>
      </c>
      <c r="C1909" s="1" t="s">
        <v>1902</v>
      </c>
      <c r="D1909" s="4" t="s">
        <v>1292</v>
      </c>
    </row>
    <row r="1910" spans="1:4">
      <c r="A1910" s="1">
        <v>28</v>
      </c>
      <c r="B1910" s="1">
        <v>2800801</v>
      </c>
      <c r="C1910" s="1" t="s">
        <v>1903</v>
      </c>
      <c r="D1910" s="4" t="s">
        <v>1292</v>
      </c>
    </row>
    <row r="1911" spans="1:4">
      <c r="A1911" s="1">
        <v>28</v>
      </c>
      <c r="B1911" s="1">
        <v>2800901</v>
      </c>
      <c r="C1911" s="1" t="s">
        <v>1904</v>
      </c>
      <c r="D1911" s="4" t="s">
        <v>1292</v>
      </c>
    </row>
    <row r="1912" spans="1:4">
      <c r="A1912" s="1">
        <v>28</v>
      </c>
      <c r="B1912" s="1">
        <v>2800902</v>
      </c>
      <c r="C1912" s="1" t="s">
        <v>1905</v>
      </c>
      <c r="D1912" s="4" t="s">
        <v>1292</v>
      </c>
    </row>
    <row r="1913" spans="1:4">
      <c r="A1913" s="1">
        <v>28</v>
      </c>
      <c r="B1913" s="1">
        <v>2800903</v>
      </c>
      <c r="C1913" s="1" t="s">
        <v>1906</v>
      </c>
      <c r="D1913" s="4" t="s">
        <v>1292</v>
      </c>
    </row>
    <row r="1914" spans="1:4">
      <c r="A1914" s="1">
        <v>28</v>
      </c>
      <c r="B1914" s="1">
        <v>2800904</v>
      </c>
      <c r="C1914" s="1" t="s">
        <v>1907</v>
      </c>
      <c r="D1914" s="4" t="s">
        <v>1292</v>
      </c>
    </row>
    <row r="1915" spans="1:4">
      <c r="A1915" s="1">
        <v>28</v>
      </c>
      <c r="B1915" s="1">
        <v>2800905</v>
      </c>
      <c r="C1915" s="1" t="s">
        <v>1908</v>
      </c>
      <c r="D1915" s="4" t="s">
        <v>1292</v>
      </c>
    </row>
    <row r="1916" spans="1:4">
      <c r="A1916" s="1">
        <v>28</v>
      </c>
      <c r="B1916" s="1">
        <v>2801001</v>
      </c>
      <c r="C1916" s="1" t="s">
        <v>1909</v>
      </c>
      <c r="D1916" s="4" t="s">
        <v>1292</v>
      </c>
    </row>
    <row r="1917" spans="1:4">
      <c r="A1917" s="1">
        <v>28</v>
      </c>
      <c r="B1917" s="1">
        <v>2801101</v>
      </c>
      <c r="C1917" s="1" t="s">
        <v>1910</v>
      </c>
      <c r="D1917" s="4" t="s">
        <v>1292</v>
      </c>
    </row>
    <row r="1918" spans="1:4">
      <c r="A1918" s="1">
        <v>28</v>
      </c>
      <c r="B1918" s="1">
        <v>2801201</v>
      </c>
      <c r="C1918" s="1" t="s">
        <v>1911</v>
      </c>
      <c r="D1918" s="4" t="s">
        <v>1292</v>
      </c>
    </row>
    <row r="1919" spans="1:4">
      <c r="A1919" s="1">
        <v>28</v>
      </c>
      <c r="B1919" s="1">
        <v>2801301</v>
      </c>
      <c r="C1919" s="1" t="s">
        <v>1912</v>
      </c>
      <c r="D1919" s="4" t="s">
        <v>1292</v>
      </c>
    </row>
    <row r="1920" spans="1:4">
      <c r="A1920" s="1">
        <v>28</v>
      </c>
      <c r="B1920" s="1">
        <v>2801302</v>
      </c>
      <c r="C1920" s="1" t="s">
        <v>1913</v>
      </c>
      <c r="D1920" s="4" t="s">
        <v>1292</v>
      </c>
    </row>
    <row r="1921" spans="1:4">
      <c r="A1921" s="1">
        <v>28</v>
      </c>
      <c r="B1921" s="1">
        <v>2801303</v>
      </c>
      <c r="C1921" s="1" t="s">
        <v>1914</v>
      </c>
      <c r="D1921" s="4" t="s">
        <v>1292</v>
      </c>
    </row>
    <row r="1922" spans="1:4">
      <c r="A1922" s="1">
        <v>28</v>
      </c>
      <c r="B1922" s="1">
        <v>2801304</v>
      </c>
      <c r="C1922" s="1" t="s">
        <v>1915</v>
      </c>
      <c r="D1922" s="4" t="s">
        <v>1292</v>
      </c>
    </row>
    <row r="1923" spans="1:4">
      <c r="A1923" s="1">
        <v>28</v>
      </c>
      <c r="B1923" s="1">
        <v>2801401</v>
      </c>
      <c r="C1923" s="1" t="s">
        <v>1916</v>
      </c>
      <c r="D1923" s="4" t="s">
        <v>1292</v>
      </c>
    </row>
    <row r="1924" spans="1:4">
      <c r="A1924" s="1">
        <v>28</v>
      </c>
      <c r="B1924" s="1">
        <v>2801501</v>
      </c>
      <c r="C1924" s="1" t="s">
        <v>1917</v>
      </c>
      <c r="D1924" s="4" t="s">
        <v>1292</v>
      </c>
    </row>
    <row r="1925" spans="1:4">
      <c r="A1925" s="1">
        <v>28</v>
      </c>
      <c r="B1925" s="1">
        <v>2801601</v>
      </c>
      <c r="C1925" s="1" t="s">
        <v>1918</v>
      </c>
      <c r="D1925" s="4" t="s">
        <v>1292</v>
      </c>
    </row>
    <row r="1926" spans="1:4">
      <c r="A1926" s="1">
        <v>28</v>
      </c>
      <c r="B1926" s="1">
        <v>2801701</v>
      </c>
      <c r="C1926" s="1" t="s">
        <v>1919</v>
      </c>
      <c r="D1926" s="4" t="s">
        <v>1292</v>
      </c>
    </row>
    <row r="1927" spans="1:4">
      <c r="A1927" s="1">
        <v>28</v>
      </c>
      <c r="B1927" s="1">
        <v>2801702</v>
      </c>
      <c r="C1927" s="1" t="s">
        <v>1920</v>
      </c>
      <c r="D1927" s="4" t="s">
        <v>1292</v>
      </c>
    </row>
    <row r="1928" spans="1:4">
      <c r="A1928" s="1">
        <v>28</v>
      </c>
      <c r="B1928" s="1">
        <v>2801703</v>
      </c>
      <c r="C1928" s="1" t="s">
        <v>1921</v>
      </c>
      <c r="D1928" s="4" t="s">
        <v>1292</v>
      </c>
    </row>
    <row r="1929" spans="1:4">
      <c r="A1929" s="1">
        <v>28</v>
      </c>
      <c r="B1929" s="1">
        <v>2801801</v>
      </c>
      <c r="C1929" s="1" t="s">
        <v>1922</v>
      </c>
      <c r="D1929" s="4" t="s">
        <v>1292</v>
      </c>
    </row>
    <row r="1930" spans="1:4">
      <c r="A1930" s="1">
        <v>28</v>
      </c>
      <c r="B1930" s="1">
        <v>2801802</v>
      </c>
      <c r="C1930" s="1" t="s">
        <v>1923</v>
      </c>
      <c r="D1930" s="4" t="s">
        <v>1292</v>
      </c>
    </row>
    <row r="1931" spans="1:4">
      <c r="A1931" s="1">
        <v>28</v>
      </c>
      <c r="B1931" s="1">
        <v>2801803</v>
      </c>
      <c r="C1931" s="1" t="s">
        <v>1924</v>
      </c>
      <c r="D1931" s="4" t="s">
        <v>1292</v>
      </c>
    </row>
    <row r="1932" spans="1:4">
      <c r="A1932" s="1">
        <v>28</v>
      </c>
      <c r="B1932" s="1">
        <v>2801804</v>
      </c>
      <c r="C1932" s="1" t="s">
        <v>1925</v>
      </c>
      <c r="D1932" s="4" t="s">
        <v>1292</v>
      </c>
    </row>
    <row r="1933" spans="1:4">
      <c r="A1933" s="1">
        <v>28</v>
      </c>
      <c r="B1933" s="1">
        <v>2801901</v>
      </c>
      <c r="C1933" s="1" t="s">
        <v>1926</v>
      </c>
      <c r="D1933" s="4" t="s">
        <v>1292</v>
      </c>
    </row>
    <row r="1934" spans="1:4">
      <c r="A1934" s="1">
        <v>28</v>
      </c>
      <c r="B1934" s="1">
        <v>2802001</v>
      </c>
      <c r="C1934" s="1" t="s">
        <v>1927</v>
      </c>
      <c r="D1934" s="1" t="s">
        <v>1819</v>
      </c>
    </row>
    <row r="1935" spans="1:4">
      <c r="A1935" s="1">
        <v>28</v>
      </c>
      <c r="B1935" s="1">
        <v>2802101</v>
      </c>
      <c r="C1935" s="1" t="s">
        <v>1928</v>
      </c>
      <c r="D1935" s="1" t="s">
        <v>1819</v>
      </c>
    </row>
    <row r="1936" spans="1:4">
      <c r="A1936" s="1">
        <v>28</v>
      </c>
      <c r="B1936" s="1">
        <v>2802201</v>
      </c>
      <c r="C1936" s="1" t="s">
        <v>1929</v>
      </c>
      <c r="D1936" s="1" t="s">
        <v>1819</v>
      </c>
    </row>
    <row r="1937" spans="1:4">
      <c r="A1937" s="1">
        <v>28</v>
      </c>
      <c r="B1937" s="1">
        <v>2802202</v>
      </c>
      <c r="C1937" s="1" t="s">
        <v>1930</v>
      </c>
      <c r="D1937" s="4" t="s">
        <v>1819</v>
      </c>
    </row>
    <row r="1938" spans="1:4">
      <c r="A1938" s="1">
        <v>28</v>
      </c>
      <c r="B1938" s="1">
        <v>2802301</v>
      </c>
      <c r="C1938" s="1" t="s">
        <v>1931</v>
      </c>
      <c r="D1938" s="1" t="s">
        <v>1819</v>
      </c>
    </row>
    <row r="1939" spans="1:4">
      <c r="A1939" s="1">
        <v>28</v>
      </c>
      <c r="B1939" s="1">
        <v>2802302</v>
      </c>
      <c r="C1939" s="1" t="s">
        <v>1932</v>
      </c>
      <c r="D1939" s="4" t="s">
        <v>1819</v>
      </c>
    </row>
    <row r="1940" spans="1:4">
      <c r="A1940" s="1">
        <v>28</v>
      </c>
      <c r="B1940" s="1">
        <v>2802303</v>
      </c>
      <c r="C1940" s="1" t="s">
        <v>1933</v>
      </c>
      <c r="D1940" s="4" t="s">
        <v>1819</v>
      </c>
    </row>
    <row r="1941" spans="1:4">
      <c r="A1941" s="1">
        <v>28</v>
      </c>
      <c r="B1941" s="1">
        <v>2802304</v>
      </c>
      <c r="C1941" s="1" t="s">
        <v>1934</v>
      </c>
      <c r="D1941" s="4" t="s">
        <v>1819</v>
      </c>
    </row>
    <row r="1942" spans="1:4">
      <c r="A1942" s="1">
        <v>28</v>
      </c>
      <c r="B1942" s="1">
        <v>2802401</v>
      </c>
      <c r="C1942" s="1" t="s">
        <v>1935</v>
      </c>
      <c r="D1942" s="1" t="s">
        <v>1819</v>
      </c>
    </row>
    <row r="1943" spans="1:4">
      <c r="A1943" s="1">
        <v>28</v>
      </c>
      <c r="B1943" s="1">
        <v>2802402</v>
      </c>
      <c r="C1943" s="1" t="s">
        <v>1936</v>
      </c>
      <c r="D1943" s="4" t="s">
        <v>1819</v>
      </c>
    </row>
    <row r="1944" spans="1:4">
      <c r="A1944" s="1">
        <v>28</v>
      </c>
      <c r="B1944" s="1">
        <v>2802403</v>
      </c>
      <c r="C1944" s="1" t="s">
        <v>1937</v>
      </c>
      <c r="D1944" s="4" t="s">
        <v>1819</v>
      </c>
    </row>
    <row r="1945" spans="1:4">
      <c r="A1945" s="1">
        <v>28</v>
      </c>
      <c r="B1945" s="1">
        <v>2802404</v>
      </c>
      <c r="C1945" s="1" t="s">
        <v>1938</v>
      </c>
      <c r="D1945" s="4" t="s">
        <v>1819</v>
      </c>
    </row>
    <row r="1946" spans="1:4">
      <c r="A1946" s="1">
        <v>28</v>
      </c>
      <c r="B1946" s="1">
        <v>2802405</v>
      </c>
      <c r="C1946" s="1" t="s">
        <v>1939</v>
      </c>
      <c r="D1946" s="4" t="s">
        <v>1819</v>
      </c>
    </row>
    <row r="1947" spans="1:4">
      <c r="A1947" s="1">
        <v>28</v>
      </c>
      <c r="B1947" s="1">
        <v>2802501</v>
      </c>
      <c r="C1947" s="1" t="s">
        <v>1940</v>
      </c>
      <c r="D1947" s="1" t="s">
        <v>1819</v>
      </c>
    </row>
    <row r="1948" spans="1:4">
      <c r="A1948" s="1">
        <v>28</v>
      </c>
      <c r="B1948" s="1">
        <v>2802502</v>
      </c>
      <c r="C1948" s="1" t="s">
        <v>1941</v>
      </c>
      <c r="D1948" s="4" t="s">
        <v>1819</v>
      </c>
    </row>
    <row r="1949" spans="1:4">
      <c r="A1949" s="1">
        <v>28</v>
      </c>
      <c r="B1949" s="1">
        <v>2802503</v>
      </c>
      <c r="C1949" s="1" t="s">
        <v>1942</v>
      </c>
      <c r="D1949" s="4" t="s">
        <v>1819</v>
      </c>
    </row>
    <row r="1950" spans="1:4">
      <c r="A1950" s="1">
        <v>28</v>
      </c>
      <c r="B1950" s="1">
        <v>2802504</v>
      </c>
      <c r="C1950" s="1" t="s">
        <v>1943</v>
      </c>
      <c r="D1950" s="4" t="s">
        <v>1819</v>
      </c>
    </row>
    <row r="1951" spans="1:4">
      <c r="A1951" s="1">
        <v>28</v>
      </c>
      <c r="B1951" s="1">
        <v>2802601</v>
      </c>
      <c r="C1951" s="1" t="s">
        <v>1944</v>
      </c>
      <c r="D1951" s="1" t="s">
        <v>1819</v>
      </c>
    </row>
    <row r="1952" spans="1:4">
      <c r="A1952" s="1">
        <v>28</v>
      </c>
      <c r="B1952" s="1">
        <v>2802602</v>
      </c>
      <c r="C1952" s="1" t="s">
        <v>1945</v>
      </c>
      <c r="D1952" s="4" t="s">
        <v>1819</v>
      </c>
    </row>
    <row r="1953" spans="1:4">
      <c r="A1953" s="1">
        <v>28</v>
      </c>
      <c r="B1953" s="1">
        <v>2802603</v>
      </c>
      <c r="C1953" s="1" t="s">
        <v>1946</v>
      </c>
      <c r="D1953" s="4" t="s">
        <v>1819</v>
      </c>
    </row>
    <row r="1954" spans="1:4">
      <c r="A1954" s="1">
        <v>28</v>
      </c>
      <c r="B1954" s="1">
        <v>2802604</v>
      </c>
      <c r="C1954" s="1" t="s">
        <v>1947</v>
      </c>
      <c r="D1954" s="4" t="s">
        <v>1819</v>
      </c>
    </row>
    <row r="1955" spans="1:4">
      <c r="A1955" s="1">
        <v>28</v>
      </c>
      <c r="B1955" s="1">
        <v>2802605</v>
      </c>
      <c r="C1955" s="1" t="s">
        <v>1948</v>
      </c>
      <c r="D1955" s="4" t="s">
        <v>1819</v>
      </c>
    </row>
    <row r="1956" spans="1:4">
      <c r="A1956" s="1">
        <v>28</v>
      </c>
      <c r="B1956" s="1">
        <v>2802701</v>
      </c>
      <c r="C1956" s="1" t="s">
        <v>1949</v>
      </c>
      <c r="D1956" s="1" t="s">
        <v>1819</v>
      </c>
    </row>
    <row r="1957" spans="1:4">
      <c r="A1957" s="1">
        <v>28</v>
      </c>
      <c r="B1957" s="1">
        <v>2802702</v>
      </c>
      <c r="C1957" s="1" t="s">
        <v>1950</v>
      </c>
      <c r="D1957" s="4" t="s">
        <v>1819</v>
      </c>
    </row>
    <row r="1958" spans="1:4">
      <c r="A1958" s="1">
        <v>28</v>
      </c>
      <c r="B1958" s="1">
        <v>2802703</v>
      </c>
      <c r="C1958" s="1" t="s">
        <v>1951</v>
      </c>
      <c r="D1958" s="4" t="s">
        <v>1819</v>
      </c>
    </row>
    <row r="1959" spans="1:4">
      <c r="A1959" s="1">
        <v>28</v>
      </c>
      <c r="B1959" s="1">
        <v>2802704</v>
      </c>
      <c r="C1959" s="1" t="s">
        <v>1952</v>
      </c>
      <c r="D1959" s="4" t="s">
        <v>1819</v>
      </c>
    </row>
    <row r="1960" spans="1:4">
      <c r="A1960" s="1">
        <v>28</v>
      </c>
      <c r="B1960" s="1">
        <v>2802705</v>
      </c>
      <c r="C1960" s="1" t="s">
        <v>1953</v>
      </c>
      <c r="D1960" s="4" t="s">
        <v>1819</v>
      </c>
    </row>
    <row r="1961" spans="1:4">
      <c r="A1961" s="1">
        <v>28</v>
      </c>
      <c r="B1961" s="1">
        <v>2802706</v>
      </c>
      <c r="C1961" s="1" t="s">
        <v>1954</v>
      </c>
      <c r="D1961" s="4" t="s">
        <v>1819</v>
      </c>
    </row>
    <row r="1962" spans="1:4">
      <c r="A1962" s="1">
        <v>28</v>
      </c>
      <c r="B1962" s="1">
        <v>2802801</v>
      </c>
      <c r="C1962" s="1" t="s">
        <v>1955</v>
      </c>
      <c r="D1962" s="1" t="s">
        <v>1819</v>
      </c>
    </row>
    <row r="1963" spans="1:4">
      <c r="A1963" s="1">
        <v>28</v>
      </c>
      <c r="B1963" s="1">
        <v>2802802</v>
      </c>
      <c r="C1963" s="1" t="s">
        <v>1956</v>
      </c>
      <c r="D1963" s="1" t="s">
        <v>1819</v>
      </c>
    </row>
    <row r="1964" spans="1:4">
      <c r="A1964" s="1">
        <v>28</v>
      </c>
      <c r="B1964" s="1">
        <v>2802803</v>
      </c>
      <c r="C1964" s="1" t="s">
        <v>1957</v>
      </c>
      <c r="D1964" s="4" t="s">
        <v>1819</v>
      </c>
    </row>
    <row r="1965" spans="1:4">
      <c r="A1965" s="1">
        <v>28</v>
      </c>
      <c r="B1965" s="1">
        <v>2802804</v>
      </c>
      <c r="C1965" s="1" t="s">
        <v>1958</v>
      </c>
      <c r="D1965" s="4" t="s">
        <v>1819</v>
      </c>
    </row>
    <row r="1966" spans="1:4">
      <c r="A1966" s="1">
        <v>28</v>
      </c>
      <c r="B1966" s="1">
        <v>2802901</v>
      </c>
      <c r="C1966" s="1" t="s">
        <v>1959</v>
      </c>
      <c r="D1966" s="1" t="s">
        <v>1819</v>
      </c>
    </row>
    <row r="1967" spans="1:4">
      <c r="A1967" s="1">
        <v>28</v>
      </c>
      <c r="B1967" s="1">
        <v>2802902</v>
      </c>
      <c r="C1967" s="1" t="s">
        <v>1960</v>
      </c>
      <c r="D1967" s="4" t="s">
        <v>1819</v>
      </c>
    </row>
    <row r="1968" spans="1:4">
      <c r="A1968" s="1">
        <v>28</v>
      </c>
      <c r="B1968" s="1">
        <v>2802903</v>
      </c>
      <c r="C1968" s="1" t="s">
        <v>1961</v>
      </c>
      <c r="D1968" s="4" t="s">
        <v>1819</v>
      </c>
    </row>
    <row r="1969" spans="1:4">
      <c r="A1969" s="1">
        <v>28</v>
      </c>
      <c r="B1969" s="1">
        <v>2802904</v>
      </c>
      <c r="C1969" s="1" t="s">
        <v>1962</v>
      </c>
      <c r="D1969" s="4" t="s">
        <v>1819</v>
      </c>
    </row>
    <row r="1970" spans="1:4">
      <c r="A1970" s="1">
        <v>28</v>
      </c>
      <c r="B1970" s="1">
        <v>2803001</v>
      </c>
      <c r="C1970" s="1" t="s">
        <v>1963</v>
      </c>
      <c r="D1970" s="4" t="s">
        <v>1819</v>
      </c>
    </row>
    <row r="1971" spans="1:4">
      <c r="A1971" s="1">
        <v>28</v>
      </c>
      <c r="B1971" s="1">
        <v>2803002</v>
      </c>
      <c r="C1971" s="1" t="s">
        <v>1964</v>
      </c>
      <c r="D1971" s="4" t="s">
        <v>1819</v>
      </c>
    </row>
    <row r="1972" spans="1:4">
      <c r="A1972" s="1">
        <v>28</v>
      </c>
      <c r="B1972" s="1">
        <v>2803003</v>
      </c>
      <c r="C1972" s="1" t="s">
        <v>1965</v>
      </c>
      <c r="D1972" s="4" t="s">
        <v>1819</v>
      </c>
    </row>
    <row r="1973" spans="1:4">
      <c r="A1973" s="1">
        <v>28</v>
      </c>
      <c r="B1973" s="1">
        <v>2803004</v>
      </c>
      <c r="C1973" s="1" t="s">
        <v>1966</v>
      </c>
      <c r="D1973" s="4" t="s">
        <v>1819</v>
      </c>
    </row>
    <row r="1974" spans="1:4">
      <c r="A1974" s="1">
        <v>28</v>
      </c>
      <c r="B1974" s="1">
        <v>2803005</v>
      </c>
      <c r="C1974" s="1" t="s">
        <v>1967</v>
      </c>
      <c r="D1974" s="4" t="s">
        <v>1819</v>
      </c>
    </row>
    <row r="1975" spans="1:4">
      <c r="A1975" s="1">
        <v>28</v>
      </c>
      <c r="B1975" s="1">
        <v>2803006</v>
      </c>
      <c r="C1975" s="1" t="s">
        <v>1968</v>
      </c>
      <c r="D1975" s="4" t="s">
        <v>1819</v>
      </c>
    </row>
    <row r="1976" spans="1:4">
      <c r="A1976" s="1">
        <v>28</v>
      </c>
      <c r="B1976" s="1">
        <v>2803007</v>
      </c>
      <c r="C1976" s="1" t="s">
        <v>1969</v>
      </c>
      <c r="D1976" s="4" t="s">
        <v>1819</v>
      </c>
    </row>
    <row r="1977" spans="1:4">
      <c r="A1977" s="1">
        <v>28</v>
      </c>
      <c r="B1977" s="1">
        <v>2803008</v>
      </c>
      <c r="C1977" s="1" t="s">
        <v>1970</v>
      </c>
      <c r="D1977" s="4" t="s">
        <v>1819</v>
      </c>
    </row>
    <row r="1978" spans="1:4">
      <c r="A1978" s="1">
        <v>28</v>
      </c>
      <c r="B1978" s="1">
        <v>2803009</v>
      </c>
      <c r="C1978" s="1" t="s">
        <v>1971</v>
      </c>
      <c r="D1978" s="4" t="s">
        <v>1819</v>
      </c>
    </row>
    <row r="1979" spans="1:4">
      <c r="A1979" s="1">
        <v>28</v>
      </c>
      <c r="B1979" s="1">
        <v>2803010</v>
      </c>
      <c r="C1979" s="1" t="s">
        <v>1972</v>
      </c>
      <c r="D1979" s="4" t="s">
        <v>1819</v>
      </c>
    </row>
    <row r="1980" spans="1:4">
      <c r="A1980" s="1">
        <v>28</v>
      </c>
      <c r="B1980" s="1">
        <v>2803011</v>
      </c>
      <c r="C1980" s="1" t="s">
        <v>1973</v>
      </c>
      <c r="D1980" s="4" t="s">
        <v>1819</v>
      </c>
    </row>
    <row r="1981" spans="1:4">
      <c r="A1981" s="1">
        <v>28</v>
      </c>
      <c r="B1981" s="1">
        <v>2803012</v>
      </c>
      <c r="C1981" s="1" t="s">
        <v>1974</v>
      </c>
      <c r="D1981" s="4" t="s">
        <v>1819</v>
      </c>
    </row>
    <row r="1982" spans="1:4">
      <c r="A1982" s="1">
        <v>28</v>
      </c>
      <c r="B1982" s="1">
        <v>2803013</v>
      </c>
      <c r="C1982" s="1" t="s">
        <v>1975</v>
      </c>
      <c r="D1982" s="4" t="s">
        <v>1819</v>
      </c>
    </row>
    <row r="1983" spans="1:4">
      <c r="A1983" s="1">
        <v>28</v>
      </c>
      <c r="B1983" s="1">
        <v>2803014</v>
      </c>
      <c r="C1983" s="1" t="s">
        <v>1976</v>
      </c>
      <c r="D1983" s="4" t="s">
        <v>1819</v>
      </c>
    </row>
    <row r="1984" spans="1:4">
      <c r="A1984" s="1">
        <v>28</v>
      </c>
      <c r="B1984" s="1">
        <v>2803015</v>
      </c>
      <c r="C1984" s="1" t="s">
        <v>1977</v>
      </c>
      <c r="D1984" s="4" t="s">
        <v>1819</v>
      </c>
    </row>
    <row r="1985" spans="1:4">
      <c r="A1985" s="1">
        <v>28</v>
      </c>
      <c r="B1985" s="1">
        <v>2803016</v>
      </c>
      <c r="C1985" s="1" t="s">
        <v>1978</v>
      </c>
      <c r="D1985" s="4" t="s">
        <v>1819</v>
      </c>
    </row>
    <row r="1986" spans="1:4">
      <c r="A1986" s="1">
        <v>28</v>
      </c>
      <c r="B1986" s="1">
        <v>2803017</v>
      </c>
      <c r="C1986" s="1" t="s">
        <v>1979</v>
      </c>
      <c r="D1986" s="4" t="s">
        <v>1819</v>
      </c>
    </row>
    <row r="1987" spans="1:4">
      <c r="A1987" s="1">
        <v>28</v>
      </c>
      <c r="B1987" s="1">
        <v>2803101</v>
      </c>
      <c r="C1987" s="1" t="s">
        <v>1980</v>
      </c>
      <c r="D1987" s="4" t="s">
        <v>1819</v>
      </c>
    </row>
    <row r="1988" spans="1:4">
      <c r="A1988" s="1">
        <v>28</v>
      </c>
      <c r="B1988" s="1">
        <v>2803201</v>
      </c>
      <c r="C1988" s="1" t="s">
        <v>1981</v>
      </c>
      <c r="D1988" s="4" t="s">
        <v>1819</v>
      </c>
    </row>
    <row r="1989" spans="1:4">
      <c r="A1989" s="1">
        <v>28</v>
      </c>
      <c r="B1989" s="1">
        <v>2803301</v>
      </c>
      <c r="C1989" s="1" t="s">
        <v>1982</v>
      </c>
      <c r="D1989" s="1" t="s">
        <v>1819</v>
      </c>
    </row>
    <row r="1990" spans="1:4">
      <c r="A1990" s="1">
        <v>28</v>
      </c>
      <c r="B1990" s="1">
        <v>2803401</v>
      </c>
      <c r="C1990" s="1" t="s">
        <v>1983</v>
      </c>
      <c r="D1990" s="1" t="s">
        <v>1819</v>
      </c>
    </row>
    <row r="1991" spans="1:4">
      <c r="A1991" s="1">
        <v>28</v>
      </c>
      <c r="B1991" s="1">
        <v>2803501</v>
      </c>
      <c r="C1991" s="1" t="s">
        <v>1984</v>
      </c>
      <c r="D1991" s="1" t="s">
        <v>1819</v>
      </c>
    </row>
    <row r="1992" spans="1:4">
      <c r="A1992" s="1">
        <v>28</v>
      </c>
      <c r="B1992" s="1">
        <v>2803601</v>
      </c>
      <c r="C1992" s="1" t="s">
        <v>1985</v>
      </c>
      <c r="D1992" s="1" t="s">
        <v>1819</v>
      </c>
    </row>
    <row r="1993" spans="1:4">
      <c r="A1993" s="1">
        <v>28</v>
      </c>
      <c r="B1993" s="1">
        <v>2803701</v>
      </c>
      <c r="C1993" s="1" t="s">
        <v>1986</v>
      </c>
      <c r="D1993" s="4" t="s">
        <v>1819</v>
      </c>
    </row>
    <row r="1994" spans="1:4">
      <c r="A1994" s="1">
        <v>28</v>
      </c>
      <c r="B1994" s="1">
        <v>2803801</v>
      </c>
      <c r="C1994" s="1" t="s">
        <v>1987</v>
      </c>
      <c r="D1994" s="1" t="s">
        <v>1819</v>
      </c>
    </row>
    <row r="1995" spans="1:4">
      <c r="A1995" s="1">
        <v>28</v>
      </c>
      <c r="B1995" s="1">
        <v>2803901</v>
      </c>
      <c r="C1995" s="1" t="s">
        <v>1988</v>
      </c>
      <c r="D1995" s="1" t="s">
        <v>1819</v>
      </c>
    </row>
    <row r="1996" spans="1:4">
      <c r="A1996" s="1">
        <v>28</v>
      </c>
      <c r="B1996" s="1">
        <v>2804001</v>
      </c>
      <c r="C1996" s="1" t="s">
        <v>1989</v>
      </c>
      <c r="D1996" s="4" t="s">
        <v>1292</v>
      </c>
    </row>
    <row r="1997" spans="1:4">
      <c r="A1997" s="1">
        <v>28</v>
      </c>
      <c r="B1997" s="1">
        <v>2804101</v>
      </c>
      <c r="C1997" s="1" t="s">
        <v>1990</v>
      </c>
      <c r="D1997" s="4" t="s">
        <v>1292</v>
      </c>
    </row>
    <row r="1998" spans="1:4">
      <c r="A1998" s="1">
        <v>28</v>
      </c>
      <c r="B1998" s="1">
        <v>2804201</v>
      </c>
      <c r="C1998" s="1" t="s">
        <v>1991</v>
      </c>
      <c r="D1998" s="4" t="s">
        <v>1292</v>
      </c>
    </row>
    <row r="1999" spans="1:4">
      <c r="A1999" s="1">
        <v>28</v>
      </c>
      <c r="B1999" s="1">
        <v>2804301</v>
      </c>
      <c r="C1999" s="1" t="s">
        <v>1992</v>
      </c>
      <c r="D1999" s="4" t="s">
        <v>1292</v>
      </c>
    </row>
    <row r="2000" spans="1:4">
      <c r="A2000" s="1">
        <v>28</v>
      </c>
      <c r="B2000" s="1">
        <v>2804401</v>
      </c>
      <c r="C2000" s="1" t="s">
        <v>1993</v>
      </c>
      <c r="D2000" s="4" t="s">
        <v>1292</v>
      </c>
    </row>
    <row r="2001" spans="1:4">
      <c r="A2001" s="1">
        <v>28</v>
      </c>
      <c r="B2001" s="1">
        <v>2804501</v>
      </c>
      <c r="C2001" s="1" t="s">
        <v>1994</v>
      </c>
      <c r="D2001" s="4" t="s">
        <v>1292</v>
      </c>
    </row>
    <row r="2002" spans="1:4">
      <c r="A2002" s="1">
        <v>28</v>
      </c>
      <c r="B2002" s="1">
        <v>2804601</v>
      </c>
      <c r="C2002" s="1" t="s">
        <v>1995</v>
      </c>
      <c r="D2002" s="4" t="s">
        <v>1292</v>
      </c>
    </row>
    <row r="2003" spans="1:4">
      <c r="A2003" s="1">
        <v>28</v>
      </c>
      <c r="B2003" s="1">
        <v>2804602</v>
      </c>
      <c r="C2003" s="1" t="s">
        <v>1996</v>
      </c>
      <c r="D2003" s="4" t="s">
        <v>1292</v>
      </c>
    </row>
    <row r="2004" spans="1:4">
      <c r="A2004" s="1">
        <v>28</v>
      </c>
      <c r="B2004" s="1">
        <v>2804603</v>
      </c>
      <c r="C2004" s="1" t="s">
        <v>1997</v>
      </c>
      <c r="D2004" s="4" t="s">
        <v>1292</v>
      </c>
    </row>
    <row r="2005" spans="1:4">
      <c r="A2005" s="1">
        <v>28</v>
      </c>
      <c r="B2005" s="1">
        <v>2804701</v>
      </c>
      <c r="C2005" s="1" t="s">
        <v>1998</v>
      </c>
      <c r="D2005" s="4" t="s">
        <v>1292</v>
      </c>
    </row>
    <row r="2006" spans="1:4">
      <c r="A2006" s="1">
        <v>28</v>
      </c>
      <c r="B2006" s="1">
        <v>2804801</v>
      </c>
      <c r="C2006" s="1" t="s">
        <v>1999</v>
      </c>
      <c r="D2006" s="4" t="s">
        <v>1292</v>
      </c>
    </row>
    <row r="2007" spans="1:4">
      <c r="A2007" s="1">
        <v>28</v>
      </c>
      <c r="B2007" s="1">
        <v>2804901</v>
      </c>
      <c r="C2007" s="1" t="s">
        <v>2000</v>
      </c>
      <c r="D2007" s="4" t="s">
        <v>1292</v>
      </c>
    </row>
    <row r="2008" spans="1:4">
      <c r="A2008" s="1">
        <v>28</v>
      </c>
      <c r="B2008" s="1">
        <v>2805001</v>
      </c>
      <c r="C2008" s="1" t="s">
        <v>2001</v>
      </c>
      <c r="D2008" s="4" t="s">
        <v>1292</v>
      </c>
    </row>
    <row r="2009" spans="1:4">
      <c r="A2009" s="1">
        <v>28</v>
      </c>
      <c r="B2009" s="1">
        <v>2805101</v>
      </c>
      <c r="C2009" s="1" t="s">
        <v>2002</v>
      </c>
      <c r="D2009" s="4" t="s">
        <v>1292</v>
      </c>
    </row>
    <row r="2010" spans="1:4">
      <c r="A2010" s="1">
        <v>28</v>
      </c>
      <c r="B2010" s="1">
        <v>2805201</v>
      </c>
      <c r="C2010" s="1" t="s">
        <v>2003</v>
      </c>
      <c r="D2010" s="4" t="s">
        <v>1292</v>
      </c>
    </row>
    <row r="2011" spans="1:4">
      <c r="A2011" s="1">
        <v>28</v>
      </c>
      <c r="B2011" s="1">
        <v>2805301</v>
      </c>
      <c r="C2011" s="1" t="s">
        <v>2004</v>
      </c>
      <c r="D2011" s="4" t="s">
        <v>1292</v>
      </c>
    </row>
    <row r="2012" spans="1:4">
      <c r="A2012" s="1">
        <v>28</v>
      </c>
      <c r="B2012" s="1">
        <v>2805302</v>
      </c>
      <c r="C2012" s="1" t="s">
        <v>2005</v>
      </c>
      <c r="D2012" s="4" t="s">
        <v>1292</v>
      </c>
    </row>
    <row r="2013" spans="1:4">
      <c r="A2013" s="1">
        <v>28</v>
      </c>
      <c r="B2013" s="1">
        <v>2805401</v>
      </c>
      <c r="C2013" s="1" t="s">
        <v>2006</v>
      </c>
      <c r="D2013" s="4" t="s">
        <v>1292</v>
      </c>
    </row>
    <row r="2014" spans="1:4">
      <c r="A2014" s="1">
        <v>28</v>
      </c>
      <c r="B2014" s="1">
        <v>2805402</v>
      </c>
      <c r="C2014" s="1" t="s">
        <v>2007</v>
      </c>
      <c r="D2014" s="4" t="s">
        <v>1292</v>
      </c>
    </row>
    <row r="2015" spans="1:4">
      <c r="A2015" s="1">
        <v>28</v>
      </c>
      <c r="B2015" s="1">
        <v>2805601</v>
      </c>
      <c r="C2015" s="1" t="s">
        <v>2008</v>
      </c>
      <c r="D2015" s="4" t="s">
        <v>1292</v>
      </c>
    </row>
    <row r="2016" spans="1:4">
      <c r="A2016" s="1">
        <v>28</v>
      </c>
      <c r="B2016" s="1">
        <v>2805602</v>
      </c>
      <c r="C2016" s="1" t="s">
        <v>2009</v>
      </c>
      <c r="D2016" s="4" t="s">
        <v>1292</v>
      </c>
    </row>
    <row r="2017" spans="1:4">
      <c r="A2017" s="1">
        <v>28</v>
      </c>
      <c r="B2017" s="1">
        <v>2805701</v>
      </c>
      <c r="C2017" s="1" t="s">
        <v>2010</v>
      </c>
      <c r="D2017" s="4" t="s">
        <v>1292</v>
      </c>
    </row>
    <row r="2018" spans="1:4">
      <c r="A2018" s="1">
        <v>28</v>
      </c>
      <c r="B2018" s="1">
        <v>2805801</v>
      </c>
      <c r="C2018" s="1" t="s">
        <v>2011</v>
      </c>
      <c r="D2018" s="4" t="s">
        <v>1292</v>
      </c>
    </row>
    <row r="2019" spans="1:4">
      <c r="A2019" s="1">
        <v>28</v>
      </c>
      <c r="B2019" s="1">
        <v>2805901</v>
      </c>
      <c r="C2019" s="1" t="s">
        <v>2012</v>
      </c>
      <c r="D2019" s="4" t="s">
        <v>1292</v>
      </c>
    </row>
    <row r="2020" spans="1:4">
      <c r="A2020" s="1">
        <v>28</v>
      </c>
      <c r="B2020" s="1">
        <v>2806001</v>
      </c>
      <c r="C2020" s="1" t="s">
        <v>2013</v>
      </c>
      <c r="D2020" s="4" t="s">
        <v>1292</v>
      </c>
    </row>
    <row r="2021" spans="1:4">
      <c r="A2021" s="1">
        <v>28</v>
      </c>
      <c r="B2021" s="1">
        <v>2806101</v>
      </c>
      <c r="C2021" s="1" t="s">
        <v>2014</v>
      </c>
      <c r="D2021" s="4" t="s">
        <v>1292</v>
      </c>
    </row>
    <row r="2022" spans="1:4">
      <c r="A2022" s="1">
        <v>28</v>
      </c>
      <c r="B2022" s="1">
        <v>2806201</v>
      </c>
      <c r="C2022" s="1" t="s">
        <v>2015</v>
      </c>
      <c r="D2022" s="4" t="s">
        <v>1292</v>
      </c>
    </row>
    <row r="2023" spans="1:4">
      <c r="A2023" s="1">
        <v>28</v>
      </c>
      <c r="B2023" s="1">
        <v>2806301</v>
      </c>
      <c r="C2023" s="1" t="s">
        <v>2016</v>
      </c>
      <c r="D2023" s="4" t="s">
        <v>1292</v>
      </c>
    </row>
    <row r="2024" spans="1:4">
      <c r="A2024" s="1">
        <v>28</v>
      </c>
      <c r="B2024" s="1">
        <v>2806401</v>
      </c>
      <c r="C2024" s="1" t="s">
        <v>2017</v>
      </c>
      <c r="D2024" s="4" t="s">
        <v>1292</v>
      </c>
    </row>
    <row r="2025" spans="1:4">
      <c r="A2025" s="1">
        <v>28</v>
      </c>
      <c r="B2025" s="1">
        <v>2806501</v>
      </c>
      <c r="C2025" s="1" t="s">
        <v>2018</v>
      </c>
      <c r="D2025" s="4" t="s">
        <v>1292</v>
      </c>
    </row>
    <row r="2026" spans="1:4">
      <c r="A2026" s="1">
        <v>28</v>
      </c>
      <c r="B2026" s="1">
        <v>2806601</v>
      </c>
      <c r="C2026" s="1" t="s">
        <v>2019</v>
      </c>
      <c r="D2026" s="4" t="s">
        <v>1292</v>
      </c>
    </row>
    <row r="2027" spans="1:4">
      <c r="A2027" s="1">
        <v>28</v>
      </c>
      <c r="B2027" s="1">
        <v>2806701</v>
      </c>
      <c r="C2027" s="1" t="s">
        <v>2020</v>
      </c>
      <c r="D2027" s="4" t="s">
        <v>1292</v>
      </c>
    </row>
    <row r="2028" spans="1:4">
      <c r="A2028" s="1">
        <v>28</v>
      </c>
      <c r="B2028" s="1">
        <v>2806801</v>
      </c>
      <c r="C2028" s="1" t="s">
        <v>2021</v>
      </c>
      <c r="D2028" s="4" t="s">
        <v>1292</v>
      </c>
    </row>
    <row r="2029" spans="1:4">
      <c r="A2029" s="1">
        <v>28</v>
      </c>
      <c r="B2029" s="1">
        <v>2806901</v>
      </c>
      <c r="C2029" s="1" t="s">
        <v>2022</v>
      </c>
      <c r="D2029" s="4" t="s">
        <v>1819</v>
      </c>
    </row>
    <row r="2030" spans="1:4">
      <c r="A2030" s="1">
        <v>28</v>
      </c>
      <c r="B2030" s="1">
        <v>2807001</v>
      </c>
      <c r="C2030" s="1" t="s">
        <v>2023</v>
      </c>
      <c r="D2030" s="4" t="s">
        <v>1819</v>
      </c>
    </row>
    <row r="2031" spans="1:4">
      <c r="A2031" s="1">
        <v>28</v>
      </c>
      <c r="B2031" s="1">
        <v>2807101</v>
      </c>
      <c r="C2031" s="1" t="s">
        <v>2024</v>
      </c>
      <c r="D2031" s="4" t="s">
        <v>1819</v>
      </c>
    </row>
    <row r="2032" spans="1:4">
      <c r="A2032" s="1">
        <v>28</v>
      </c>
      <c r="B2032" s="1">
        <v>2807201</v>
      </c>
      <c r="C2032" s="1" t="s">
        <v>2025</v>
      </c>
      <c r="D2032" s="4" t="s">
        <v>1819</v>
      </c>
    </row>
    <row r="2033" spans="1:4">
      <c r="A2033" s="1">
        <v>28</v>
      </c>
      <c r="B2033" s="1">
        <v>2807301</v>
      </c>
      <c r="C2033" s="1" t="s">
        <v>2026</v>
      </c>
      <c r="D2033" s="4" t="s">
        <v>1819</v>
      </c>
    </row>
    <row r="2034" spans="1:4">
      <c r="A2034" s="1">
        <v>28</v>
      </c>
      <c r="B2034" s="1">
        <v>2807401</v>
      </c>
      <c r="C2034" s="1" t="s">
        <v>2027</v>
      </c>
      <c r="D2034" s="4" t="s">
        <v>1819</v>
      </c>
    </row>
    <row r="2035" spans="1:4">
      <c r="A2035" s="1">
        <v>28</v>
      </c>
      <c r="B2035" s="1">
        <v>2807501</v>
      </c>
      <c r="C2035" s="1" t="s">
        <v>2028</v>
      </c>
      <c r="D2035" s="4" t="s">
        <v>1819</v>
      </c>
    </row>
    <row r="2036" spans="1:4">
      <c r="A2036" s="1">
        <v>28</v>
      </c>
      <c r="B2036" s="1">
        <v>2807601</v>
      </c>
      <c r="C2036" s="1" t="s">
        <v>2029</v>
      </c>
      <c r="D2036" s="4" t="s">
        <v>1819</v>
      </c>
    </row>
    <row r="2037" spans="1:4">
      <c r="A2037" s="1">
        <v>28</v>
      </c>
      <c r="B2037" s="1">
        <v>2807701</v>
      </c>
      <c r="C2037" s="1" t="s">
        <v>2030</v>
      </c>
      <c r="D2037" s="4" t="s">
        <v>1819</v>
      </c>
    </row>
    <row r="2038" spans="1:4">
      <c r="A2038" s="1">
        <v>28</v>
      </c>
      <c r="B2038" s="1">
        <v>2807801</v>
      </c>
      <c r="C2038" s="1" t="s">
        <v>2031</v>
      </c>
      <c r="D2038" s="4" t="s">
        <v>1819</v>
      </c>
    </row>
    <row r="2039" spans="1:4">
      <c r="A2039" s="1">
        <v>28</v>
      </c>
      <c r="B2039" s="1">
        <v>2807901</v>
      </c>
      <c r="C2039" s="1" t="s">
        <v>2032</v>
      </c>
      <c r="D2039" s="4" t="s">
        <v>1819</v>
      </c>
    </row>
    <row r="2040" spans="1:4">
      <c r="A2040" s="1">
        <v>28</v>
      </c>
      <c r="B2040" s="1">
        <v>2807902</v>
      </c>
      <c r="C2040" s="1" t="s">
        <v>2033</v>
      </c>
      <c r="D2040" s="4" t="s">
        <v>1819</v>
      </c>
    </row>
    <row r="2041" spans="1:4">
      <c r="A2041" s="1">
        <v>28</v>
      </c>
      <c r="B2041" s="1">
        <v>2808001</v>
      </c>
      <c r="C2041" s="1" t="s">
        <v>2034</v>
      </c>
      <c r="D2041" s="4" t="s">
        <v>1819</v>
      </c>
    </row>
    <row r="2042" spans="1:4">
      <c r="A2042" s="1">
        <v>28</v>
      </c>
      <c r="B2042" s="1">
        <v>2808101</v>
      </c>
      <c r="C2042" s="1" t="s">
        <v>2035</v>
      </c>
      <c r="D2042" s="4" t="s">
        <v>1819</v>
      </c>
    </row>
    <row r="2043" spans="1:4">
      <c r="A2043" s="1">
        <v>28</v>
      </c>
      <c r="B2043" s="1">
        <v>2808201</v>
      </c>
      <c r="C2043" s="1" t="s">
        <v>2036</v>
      </c>
      <c r="D2043" s="4" t="s">
        <v>1819</v>
      </c>
    </row>
    <row r="2044" spans="1:4">
      <c r="A2044" s="1">
        <v>28</v>
      </c>
      <c r="B2044" s="1">
        <v>2808301</v>
      </c>
      <c r="C2044" s="1" t="s">
        <v>2037</v>
      </c>
      <c r="D2044" s="4" t="s">
        <v>1819</v>
      </c>
    </row>
    <row r="2045" spans="1:4">
      <c r="A2045" s="1">
        <v>28</v>
      </c>
      <c r="B2045" s="1">
        <v>2899901</v>
      </c>
      <c r="C2045" s="1" t="s">
        <v>27</v>
      </c>
      <c r="D2045" s="4" t="s">
        <v>1819</v>
      </c>
    </row>
    <row r="2046" spans="1:4" ht="12" customHeight="1">
      <c r="A2046" s="1">
        <v>29</v>
      </c>
      <c r="B2046" s="1">
        <v>2900101</v>
      </c>
      <c r="C2046" s="1" t="s">
        <v>2038</v>
      </c>
      <c r="D2046" s="6" t="s">
        <v>669</v>
      </c>
    </row>
    <row r="2047" spans="1:4">
      <c r="A2047" s="1">
        <v>29</v>
      </c>
      <c r="B2047" s="1">
        <v>2900102</v>
      </c>
      <c r="C2047" s="1" t="s">
        <v>2039</v>
      </c>
      <c r="D2047" s="6" t="s">
        <v>669</v>
      </c>
    </row>
    <row r="2048" spans="1:4">
      <c r="A2048" s="1">
        <v>29</v>
      </c>
      <c r="B2048" s="1">
        <v>2900103</v>
      </c>
      <c r="C2048" s="1" t="s">
        <v>2040</v>
      </c>
      <c r="D2048" s="6" t="s">
        <v>669</v>
      </c>
    </row>
    <row r="2049" spans="1:4">
      <c r="A2049" s="1">
        <v>29</v>
      </c>
      <c r="B2049" s="1">
        <v>2900104</v>
      </c>
      <c r="C2049" s="1" t="s">
        <v>2041</v>
      </c>
      <c r="D2049" s="6" t="s">
        <v>669</v>
      </c>
    </row>
    <row r="2050" spans="1:4">
      <c r="A2050" s="1">
        <v>29</v>
      </c>
      <c r="B2050" s="1">
        <v>2900105</v>
      </c>
      <c r="C2050" s="1" t="s">
        <v>2042</v>
      </c>
      <c r="D2050" s="6" t="s">
        <v>669</v>
      </c>
    </row>
    <row r="2051" spans="1:4">
      <c r="A2051" s="1">
        <v>29</v>
      </c>
      <c r="B2051" s="1">
        <v>2900201</v>
      </c>
      <c r="C2051" s="1" t="s">
        <v>2043</v>
      </c>
      <c r="D2051" s="6" t="s">
        <v>669</v>
      </c>
    </row>
    <row r="2052" spans="1:4">
      <c r="A2052" s="1">
        <v>29</v>
      </c>
      <c r="B2052" s="1">
        <v>2900202</v>
      </c>
      <c r="C2052" s="1" t="s">
        <v>2044</v>
      </c>
      <c r="D2052" s="6" t="s">
        <v>669</v>
      </c>
    </row>
    <row r="2053" spans="1:4">
      <c r="A2053" s="1">
        <v>29</v>
      </c>
      <c r="B2053" s="1">
        <v>2900203</v>
      </c>
      <c r="C2053" s="1" t="s">
        <v>2045</v>
      </c>
      <c r="D2053" s="6" t="s">
        <v>669</v>
      </c>
    </row>
    <row r="2054" spans="1:4">
      <c r="A2054" s="1">
        <v>29</v>
      </c>
      <c r="B2054" s="1">
        <v>2900204</v>
      </c>
      <c r="C2054" s="1" t="s">
        <v>2046</v>
      </c>
      <c r="D2054" s="6" t="s">
        <v>669</v>
      </c>
    </row>
    <row r="2055" spans="1:4">
      <c r="A2055" s="1">
        <v>29</v>
      </c>
      <c r="B2055" s="1">
        <v>2900205</v>
      </c>
      <c r="C2055" s="1" t="s">
        <v>2047</v>
      </c>
      <c r="D2055" s="6" t="s">
        <v>669</v>
      </c>
    </row>
    <row r="2056" spans="1:4">
      <c r="A2056" s="1">
        <v>29</v>
      </c>
      <c r="B2056" s="1">
        <v>2900206</v>
      </c>
      <c r="C2056" s="1" t="s">
        <v>2048</v>
      </c>
      <c r="D2056" s="6" t="s">
        <v>669</v>
      </c>
    </row>
    <row r="2057" spans="1:4">
      <c r="A2057" s="1">
        <v>29</v>
      </c>
      <c r="B2057" s="1">
        <v>2900207</v>
      </c>
      <c r="C2057" s="1" t="s">
        <v>2049</v>
      </c>
      <c r="D2057" s="6" t="s">
        <v>669</v>
      </c>
    </row>
    <row r="2058" spans="1:4">
      <c r="A2058" s="1">
        <v>29</v>
      </c>
      <c r="B2058" s="1">
        <v>2900301</v>
      </c>
      <c r="C2058" s="1" t="s">
        <v>2050</v>
      </c>
      <c r="D2058" s="6" t="s">
        <v>669</v>
      </c>
    </row>
    <row r="2059" spans="1:4">
      <c r="A2059" s="1">
        <v>29</v>
      </c>
      <c r="B2059" s="1">
        <v>2900302</v>
      </c>
      <c r="C2059" s="1" t="s">
        <v>2051</v>
      </c>
      <c r="D2059" s="6" t="s">
        <v>669</v>
      </c>
    </row>
    <row r="2060" spans="1:4">
      <c r="A2060" s="1">
        <v>29</v>
      </c>
      <c r="B2060" s="1">
        <v>2900303</v>
      </c>
      <c r="C2060" s="1" t="s">
        <v>2052</v>
      </c>
      <c r="D2060" s="6" t="s">
        <v>669</v>
      </c>
    </row>
    <row r="2061" spans="1:4">
      <c r="A2061" s="1">
        <v>29</v>
      </c>
      <c r="B2061" s="1">
        <v>2900401</v>
      </c>
      <c r="C2061" s="1" t="s">
        <v>2053</v>
      </c>
      <c r="D2061" s="6" t="s">
        <v>669</v>
      </c>
    </row>
    <row r="2062" spans="1:4">
      <c r="A2062" s="1">
        <v>29</v>
      </c>
      <c r="B2062" s="1">
        <v>2900501</v>
      </c>
      <c r="C2062" s="1" t="s">
        <v>2054</v>
      </c>
      <c r="D2062" s="6" t="s">
        <v>669</v>
      </c>
    </row>
    <row r="2063" spans="1:4">
      <c r="A2063" s="1">
        <v>29</v>
      </c>
      <c r="B2063" s="1">
        <v>2900502</v>
      </c>
      <c r="C2063" s="1" t="s">
        <v>2055</v>
      </c>
      <c r="D2063" s="6" t="s">
        <v>669</v>
      </c>
    </row>
    <row r="2064" spans="1:4">
      <c r="A2064" s="1">
        <v>29</v>
      </c>
      <c r="B2064" s="1">
        <v>2900503</v>
      </c>
      <c r="C2064" s="1" t="s">
        <v>2056</v>
      </c>
      <c r="D2064" s="6" t="s">
        <v>669</v>
      </c>
    </row>
    <row r="2065" spans="1:4">
      <c r="A2065" s="1">
        <v>29</v>
      </c>
      <c r="B2065" s="1">
        <v>2900504</v>
      </c>
      <c r="C2065" s="1" t="s">
        <v>2057</v>
      </c>
      <c r="D2065" s="6" t="s">
        <v>669</v>
      </c>
    </row>
    <row r="2066" spans="1:4">
      <c r="A2066" s="1">
        <v>29</v>
      </c>
      <c r="B2066" s="1">
        <v>2900505</v>
      </c>
      <c r="C2066" s="1" t="s">
        <v>2058</v>
      </c>
      <c r="D2066" s="6" t="s">
        <v>669</v>
      </c>
    </row>
    <row r="2067" spans="1:4">
      <c r="A2067" s="1">
        <v>29</v>
      </c>
      <c r="B2067" s="1">
        <v>2900601</v>
      </c>
      <c r="C2067" s="1" t="s">
        <v>2059</v>
      </c>
      <c r="D2067" s="6" t="s">
        <v>669</v>
      </c>
    </row>
    <row r="2068" spans="1:4">
      <c r="A2068" s="1">
        <v>29</v>
      </c>
      <c r="B2068" s="1">
        <v>2900602</v>
      </c>
      <c r="C2068" s="1" t="s">
        <v>2060</v>
      </c>
      <c r="D2068" s="6" t="s">
        <v>669</v>
      </c>
    </row>
    <row r="2069" spans="1:4">
      <c r="A2069" s="1">
        <v>29</v>
      </c>
      <c r="B2069" s="1">
        <v>2900603</v>
      </c>
      <c r="C2069" s="1" t="s">
        <v>2061</v>
      </c>
      <c r="D2069" s="6" t="s">
        <v>669</v>
      </c>
    </row>
    <row r="2070" spans="1:4">
      <c r="A2070" s="1">
        <v>29</v>
      </c>
      <c r="B2070" s="1">
        <v>2900604</v>
      </c>
      <c r="C2070" s="1" t="s">
        <v>2062</v>
      </c>
      <c r="D2070" s="6" t="s">
        <v>669</v>
      </c>
    </row>
    <row r="2071" spans="1:4">
      <c r="A2071" s="1">
        <v>29</v>
      </c>
      <c r="B2071" s="1">
        <v>2900605</v>
      </c>
      <c r="C2071" s="1" t="s">
        <v>2063</v>
      </c>
      <c r="D2071" s="6" t="s">
        <v>669</v>
      </c>
    </row>
    <row r="2072" spans="1:4">
      <c r="A2072" s="1">
        <v>29</v>
      </c>
      <c r="B2072" s="1">
        <v>2900606</v>
      </c>
      <c r="C2072" s="1" t="s">
        <v>2064</v>
      </c>
      <c r="D2072" s="6" t="s">
        <v>669</v>
      </c>
    </row>
    <row r="2073" spans="1:4">
      <c r="A2073" s="1">
        <v>29</v>
      </c>
      <c r="B2073" s="1">
        <v>2900701</v>
      </c>
      <c r="C2073" s="1" t="s">
        <v>2065</v>
      </c>
      <c r="D2073" s="6" t="s">
        <v>669</v>
      </c>
    </row>
    <row r="2074" spans="1:4">
      <c r="A2074" s="1">
        <v>29</v>
      </c>
      <c r="B2074" s="1">
        <v>2900702</v>
      </c>
      <c r="C2074" s="1" t="s">
        <v>2066</v>
      </c>
      <c r="D2074" s="6" t="s">
        <v>669</v>
      </c>
    </row>
    <row r="2075" spans="1:4">
      <c r="A2075" s="1">
        <v>29</v>
      </c>
      <c r="B2075" s="1">
        <v>2900703</v>
      </c>
      <c r="C2075" s="1" t="s">
        <v>2067</v>
      </c>
      <c r="D2075" s="6" t="s">
        <v>669</v>
      </c>
    </row>
    <row r="2076" spans="1:4">
      <c r="A2076" s="1">
        <v>29</v>
      </c>
      <c r="B2076" s="1">
        <v>2900801</v>
      </c>
      <c r="C2076" s="1" t="s">
        <v>2068</v>
      </c>
      <c r="D2076" s="6" t="s">
        <v>669</v>
      </c>
    </row>
    <row r="2077" spans="1:4">
      <c r="A2077" s="1">
        <v>29</v>
      </c>
      <c r="B2077" s="1">
        <v>2900802</v>
      </c>
      <c r="C2077" s="1" t="s">
        <v>2069</v>
      </c>
      <c r="D2077" s="6" t="s">
        <v>669</v>
      </c>
    </row>
    <row r="2078" spans="1:4">
      <c r="A2078" s="1">
        <v>29</v>
      </c>
      <c r="B2078" s="1">
        <v>2900803</v>
      </c>
      <c r="C2078" s="1" t="s">
        <v>2070</v>
      </c>
      <c r="D2078" s="6" t="s">
        <v>669</v>
      </c>
    </row>
    <row r="2079" spans="1:4">
      <c r="A2079" s="1">
        <v>29</v>
      </c>
      <c r="B2079" s="1">
        <v>2900901</v>
      </c>
      <c r="C2079" s="1" t="s">
        <v>2071</v>
      </c>
      <c r="D2079" s="6" t="s">
        <v>669</v>
      </c>
    </row>
    <row r="2080" spans="1:4">
      <c r="A2080" s="1">
        <v>29</v>
      </c>
      <c r="B2080" s="1">
        <v>2900902</v>
      </c>
      <c r="C2080" s="1" t="s">
        <v>2072</v>
      </c>
      <c r="D2080" s="6" t="s">
        <v>669</v>
      </c>
    </row>
    <row r="2081" spans="1:4">
      <c r="A2081" s="1">
        <v>29</v>
      </c>
      <c r="B2081" s="1">
        <v>2900903</v>
      </c>
      <c r="C2081" s="1" t="s">
        <v>2073</v>
      </c>
      <c r="D2081" s="6" t="s">
        <v>669</v>
      </c>
    </row>
    <row r="2082" spans="1:4">
      <c r="A2082" s="1">
        <v>29</v>
      </c>
      <c r="B2082" s="1">
        <v>2900904</v>
      </c>
      <c r="C2082" s="1" t="s">
        <v>2074</v>
      </c>
      <c r="D2082" s="6" t="s">
        <v>669</v>
      </c>
    </row>
    <row r="2083" spans="1:4">
      <c r="A2083" s="1">
        <v>29</v>
      </c>
      <c r="B2083" s="1">
        <v>2900905</v>
      </c>
      <c r="C2083" s="1" t="s">
        <v>2075</v>
      </c>
      <c r="D2083" s="6" t="s">
        <v>669</v>
      </c>
    </row>
    <row r="2084" spans="1:4">
      <c r="A2084" s="1">
        <v>29</v>
      </c>
      <c r="B2084" s="1">
        <v>2900906</v>
      </c>
      <c r="C2084" s="1" t="s">
        <v>2076</v>
      </c>
      <c r="D2084" s="6" t="s">
        <v>669</v>
      </c>
    </row>
    <row r="2085" spans="1:4">
      <c r="A2085" s="1">
        <v>29</v>
      </c>
      <c r="B2085" s="1">
        <v>2901001</v>
      </c>
      <c r="C2085" s="1" t="s">
        <v>2077</v>
      </c>
      <c r="D2085" s="6" t="s">
        <v>669</v>
      </c>
    </row>
    <row r="2086" spans="1:4">
      <c r="A2086" s="1">
        <v>29</v>
      </c>
      <c r="B2086" s="1">
        <v>2901002</v>
      </c>
      <c r="C2086" s="1" t="s">
        <v>2078</v>
      </c>
      <c r="D2086" s="6" t="s">
        <v>669</v>
      </c>
    </row>
    <row r="2087" spans="1:4">
      <c r="A2087" s="1">
        <v>29</v>
      </c>
      <c r="B2087" s="1">
        <v>2901003</v>
      </c>
      <c r="C2087" s="1" t="s">
        <v>2079</v>
      </c>
      <c r="D2087" s="6" t="s">
        <v>669</v>
      </c>
    </row>
    <row r="2088" spans="1:4">
      <c r="A2088" s="1">
        <v>29</v>
      </c>
      <c r="B2088" s="1">
        <v>2901004</v>
      </c>
      <c r="C2088" s="1" t="s">
        <v>2080</v>
      </c>
      <c r="D2088" s="6" t="s">
        <v>669</v>
      </c>
    </row>
    <row r="2089" spans="1:4">
      <c r="A2089" s="1">
        <v>29</v>
      </c>
      <c r="B2089" s="1">
        <v>2901101</v>
      </c>
      <c r="C2089" s="1" t="s">
        <v>2081</v>
      </c>
      <c r="D2089" s="6" t="s">
        <v>669</v>
      </c>
    </row>
    <row r="2090" spans="1:4">
      <c r="A2090" s="1">
        <v>29</v>
      </c>
      <c r="B2090" s="1">
        <v>2901102</v>
      </c>
      <c r="C2090" s="1" t="s">
        <v>2082</v>
      </c>
      <c r="D2090" s="6" t="s">
        <v>669</v>
      </c>
    </row>
    <row r="2091" spans="1:4">
      <c r="A2091" s="1">
        <v>29</v>
      </c>
      <c r="B2091" s="1">
        <v>2901103</v>
      </c>
      <c r="C2091" s="1" t="s">
        <v>2083</v>
      </c>
      <c r="D2091" s="6" t="s">
        <v>669</v>
      </c>
    </row>
    <row r="2092" spans="1:4">
      <c r="A2092" s="1">
        <v>29</v>
      </c>
      <c r="B2092" s="1">
        <v>2901104</v>
      </c>
      <c r="C2092" s="1" t="s">
        <v>2084</v>
      </c>
      <c r="D2092" s="6" t="s">
        <v>669</v>
      </c>
    </row>
    <row r="2093" spans="1:4">
      <c r="A2093" s="1">
        <v>29</v>
      </c>
      <c r="B2093" s="1">
        <v>2901201</v>
      </c>
      <c r="C2093" s="1" t="s">
        <v>2085</v>
      </c>
      <c r="D2093" s="6" t="s">
        <v>669</v>
      </c>
    </row>
    <row r="2094" spans="1:4">
      <c r="A2094" s="1">
        <v>29</v>
      </c>
      <c r="B2094" s="1">
        <v>2901202</v>
      </c>
      <c r="C2094" s="1" t="s">
        <v>2086</v>
      </c>
      <c r="D2094" s="6" t="s">
        <v>669</v>
      </c>
    </row>
    <row r="2095" spans="1:4">
      <c r="A2095" s="1">
        <v>29</v>
      </c>
      <c r="B2095" s="1">
        <v>2901301</v>
      </c>
      <c r="C2095" s="1" t="s">
        <v>2087</v>
      </c>
      <c r="D2095" s="6" t="s">
        <v>669</v>
      </c>
    </row>
    <row r="2096" spans="1:4">
      <c r="A2096" s="1">
        <v>29</v>
      </c>
      <c r="B2096" s="1">
        <v>2901302</v>
      </c>
      <c r="C2096" s="1" t="s">
        <v>2088</v>
      </c>
      <c r="D2096" s="6" t="s">
        <v>669</v>
      </c>
    </row>
    <row r="2097" spans="1:4">
      <c r="A2097" s="1">
        <v>29</v>
      </c>
      <c r="B2097" s="1">
        <v>2901303</v>
      </c>
      <c r="C2097" s="1" t="s">
        <v>2089</v>
      </c>
      <c r="D2097" s="6" t="s">
        <v>669</v>
      </c>
    </row>
    <row r="2098" spans="1:4">
      <c r="A2098" s="1">
        <v>29</v>
      </c>
      <c r="B2098" s="1">
        <v>2901304</v>
      </c>
      <c r="C2098" s="1" t="s">
        <v>2090</v>
      </c>
      <c r="D2098" s="6" t="s">
        <v>669</v>
      </c>
    </row>
    <row r="2099" spans="1:4">
      <c r="A2099" s="1">
        <v>29</v>
      </c>
      <c r="B2099" s="1">
        <v>2901305</v>
      </c>
      <c r="C2099" s="1" t="s">
        <v>2091</v>
      </c>
      <c r="D2099" s="6" t="s">
        <v>669</v>
      </c>
    </row>
    <row r="2100" spans="1:4">
      <c r="A2100" s="1">
        <v>29</v>
      </c>
      <c r="B2100" s="1">
        <v>2901306</v>
      </c>
      <c r="C2100" s="1" t="s">
        <v>2092</v>
      </c>
      <c r="D2100" s="6" t="s">
        <v>669</v>
      </c>
    </row>
    <row r="2101" spans="1:4">
      <c r="A2101" s="1">
        <v>29</v>
      </c>
      <c r="B2101" s="1">
        <v>2901307</v>
      </c>
      <c r="C2101" s="1" t="s">
        <v>2093</v>
      </c>
      <c r="D2101" s="6" t="s">
        <v>669</v>
      </c>
    </row>
    <row r="2102" spans="1:4">
      <c r="A2102" s="1">
        <v>29</v>
      </c>
      <c r="B2102" s="1">
        <v>2901308</v>
      </c>
      <c r="C2102" s="1" t="s">
        <v>2094</v>
      </c>
      <c r="D2102" s="6" t="s">
        <v>669</v>
      </c>
    </row>
    <row r="2103" spans="1:4">
      <c r="A2103" s="1">
        <v>29</v>
      </c>
      <c r="B2103" s="1">
        <v>2901309</v>
      </c>
      <c r="C2103" s="1" t="s">
        <v>2095</v>
      </c>
      <c r="D2103" s="6" t="s">
        <v>669</v>
      </c>
    </row>
    <row r="2104" spans="1:4">
      <c r="A2104" s="1">
        <v>29</v>
      </c>
      <c r="B2104" s="1">
        <v>2901310</v>
      </c>
      <c r="C2104" s="1" t="s">
        <v>2096</v>
      </c>
      <c r="D2104" s="6" t="s">
        <v>669</v>
      </c>
    </row>
    <row r="2105" spans="1:4">
      <c r="A2105" s="1">
        <v>29</v>
      </c>
      <c r="B2105" s="1">
        <v>2901311</v>
      </c>
      <c r="C2105" s="1" t="s">
        <v>2097</v>
      </c>
      <c r="D2105" s="6" t="s">
        <v>669</v>
      </c>
    </row>
    <row r="2106" spans="1:4">
      <c r="A2106" s="1">
        <v>29</v>
      </c>
      <c r="B2106" s="1">
        <v>2901312</v>
      </c>
      <c r="C2106" s="1" t="s">
        <v>2098</v>
      </c>
      <c r="D2106" s="6" t="s">
        <v>669</v>
      </c>
    </row>
    <row r="2107" spans="1:4">
      <c r="A2107" s="1">
        <v>29</v>
      </c>
      <c r="B2107" s="1">
        <v>2901313</v>
      </c>
      <c r="C2107" s="1" t="s">
        <v>2099</v>
      </c>
      <c r="D2107" s="6" t="s">
        <v>669</v>
      </c>
    </row>
    <row r="2108" spans="1:4">
      <c r="A2108" s="1">
        <v>29</v>
      </c>
      <c r="B2108" s="1">
        <v>2901314</v>
      </c>
      <c r="C2108" s="1" t="s">
        <v>2100</v>
      </c>
      <c r="D2108" s="6" t="s">
        <v>669</v>
      </c>
    </row>
    <row r="2109" spans="1:4">
      <c r="A2109" s="1">
        <v>29</v>
      </c>
      <c r="B2109" s="1">
        <v>2901315</v>
      </c>
      <c r="C2109" s="1" t="s">
        <v>2101</v>
      </c>
      <c r="D2109" s="6" t="s">
        <v>669</v>
      </c>
    </row>
    <row r="2110" spans="1:4">
      <c r="A2110" s="1">
        <v>29</v>
      </c>
      <c r="B2110" s="1">
        <v>2901316</v>
      </c>
      <c r="C2110" s="1" t="s">
        <v>2102</v>
      </c>
      <c r="D2110" s="6" t="s">
        <v>669</v>
      </c>
    </row>
    <row r="2111" spans="1:4">
      <c r="A2111" s="1">
        <v>29</v>
      </c>
      <c r="B2111" s="1">
        <v>2901317</v>
      </c>
      <c r="C2111" s="1" t="s">
        <v>2103</v>
      </c>
      <c r="D2111" s="6" t="s">
        <v>669</v>
      </c>
    </row>
    <row r="2112" spans="1:4">
      <c r="A2112" s="1">
        <v>29</v>
      </c>
      <c r="B2112" s="1">
        <v>2901318</v>
      </c>
      <c r="C2112" s="1" t="s">
        <v>2104</v>
      </c>
      <c r="D2112" s="6" t="s">
        <v>669</v>
      </c>
    </row>
    <row r="2113" spans="1:4">
      <c r="A2113" s="1">
        <v>29</v>
      </c>
      <c r="B2113" s="1">
        <v>2901319</v>
      </c>
      <c r="C2113" s="1" t="s">
        <v>2105</v>
      </c>
      <c r="D2113" s="6" t="s">
        <v>669</v>
      </c>
    </row>
    <row r="2114" spans="1:4">
      <c r="A2114" s="1">
        <v>29</v>
      </c>
      <c r="B2114" s="1">
        <v>2901401</v>
      </c>
      <c r="C2114" s="1" t="s">
        <v>2106</v>
      </c>
      <c r="D2114" s="6" t="s">
        <v>669</v>
      </c>
    </row>
    <row r="2115" spans="1:4">
      <c r="A2115" s="1">
        <v>29</v>
      </c>
      <c r="B2115" s="1">
        <v>2901402</v>
      </c>
      <c r="C2115" s="1" t="s">
        <v>2107</v>
      </c>
      <c r="D2115" s="6" t="s">
        <v>669</v>
      </c>
    </row>
    <row r="2116" spans="1:4">
      <c r="A2116" s="1">
        <v>29</v>
      </c>
      <c r="B2116" s="1">
        <v>2901501</v>
      </c>
      <c r="C2116" s="1" t="s">
        <v>2108</v>
      </c>
      <c r="D2116" s="6" t="s">
        <v>669</v>
      </c>
    </row>
    <row r="2117" spans="1:4">
      <c r="A2117" s="1">
        <v>29</v>
      </c>
      <c r="B2117" s="1">
        <v>2901502</v>
      </c>
      <c r="C2117" s="1" t="s">
        <v>2109</v>
      </c>
      <c r="D2117" s="6" t="s">
        <v>669</v>
      </c>
    </row>
    <row r="2118" spans="1:4">
      <c r="A2118" s="1">
        <v>29</v>
      </c>
      <c r="B2118" s="1">
        <v>2901503</v>
      </c>
      <c r="C2118" s="1" t="s">
        <v>2110</v>
      </c>
      <c r="D2118" s="6" t="s">
        <v>669</v>
      </c>
    </row>
    <row r="2119" spans="1:4">
      <c r="A2119" s="1">
        <v>29</v>
      </c>
      <c r="B2119" s="1">
        <v>2901504</v>
      </c>
      <c r="C2119" s="1" t="s">
        <v>2111</v>
      </c>
      <c r="D2119" s="6" t="s">
        <v>669</v>
      </c>
    </row>
    <row r="2120" spans="1:4">
      <c r="A2120" s="1">
        <v>29</v>
      </c>
      <c r="B2120" s="1">
        <v>2901505</v>
      </c>
      <c r="C2120" s="1" t="s">
        <v>2112</v>
      </c>
      <c r="D2120" s="6" t="s">
        <v>669</v>
      </c>
    </row>
    <row r="2121" spans="1:4">
      <c r="A2121" s="1">
        <v>29</v>
      </c>
      <c r="B2121" s="1">
        <v>2901506</v>
      </c>
      <c r="C2121" s="1" t="s">
        <v>2113</v>
      </c>
      <c r="D2121" s="6" t="s">
        <v>669</v>
      </c>
    </row>
    <row r="2122" spans="1:4">
      <c r="A2122" s="1">
        <v>29</v>
      </c>
      <c r="B2122" s="1">
        <v>2901601</v>
      </c>
      <c r="C2122" s="1" t="s">
        <v>2114</v>
      </c>
      <c r="D2122" s="6" t="s">
        <v>669</v>
      </c>
    </row>
    <row r="2123" spans="1:4">
      <c r="A2123" s="1">
        <v>29</v>
      </c>
      <c r="B2123" s="1">
        <v>2901602</v>
      </c>
      <c r="C2123" s="1" t="s">
        <v>2115</v>
      </c>
      <c r="D2123" s="6" t="s">
        <v>669</v>
      </c>
    </row>
    <row r="2124" spans="1:4">
      <c r="A2124" s="1">
        <v>29</v>
      </c>
      <c r="B2124" s="1">
        <v>2901603</v>
      </c>
      <c r="C2124" s="1" t="s">
        <v>2116</v>
      </c>
      <c r="D2124" s="6" t="s">
        <v>669</v>
      </c>
    </row>
    <row r="2125" spans="1:4">
      <c r="A2125" s="1">
        <v>29</v>
      </c>
      <c r="B2125" s="1">
        <v>2901604</v>
      </c>
      <c r="C2125" s="1" t="s">
        <v>2117</v>
      </c>
      <c r="D2125" s="6" t="s">
        <v>669</v>
      </c>
    </row>
    <row r="2126" spans="1:4">
      <c r="A2126" s="1">
        <v>29</v>
      </c>
      <c r="B2126" s="1">
        <v>2901605</v>
      </c>
      <c r="C2126" s="1" t="s">
        <v>2118</v>
      </c>
      <c r="D2126" s="6" t="s">
        <v>669</v>
      </c>
    </row>
    <row r="2127" spans="1:4">
      <c r="A2127" s="1">
        <v>29</v>
      </c>
      <c r="B2127" s="1">
        <v>2901606</v>
      </c>
      <c r="C2127" s="1" t="s">
        <v>2119</v>
      </c>
      <c r="D2127" s="6" t="s">
        <v>669</v>
      </c>
    </row>
    <row r="2128" spans="1:4">
      <c r="A2128" s="1">
        <v>29</v>
      </c>
      <c r="B2128" s="1">
        <v>2901701</v>
      </c>
      <c r="C2128" s="1" t="s">
        <v>2120</v>
      </c>
      <c r="D2128" s="6" t="s">
        <v>669</v>
      </c>
    </row>
    <row r="2129" spans="1:4">
      <c r="A2129" s="1">
        <v>29</v>
      </c>
      <c r="B2129" s="1">
        <v>2901702</v>
      </c>
      <c r="C2129" s="1" t="s">
        <v>2121</v>
      </c>
      <c r="D2129" s="6" t="s">
        <v>669</v>
      </c>
    </row>
    <row r="2130" spans="1:4">
      <c r="A2130" s="1">
        <v>29</v>
      </c>
      <c r="B2130" s="1">
        <v>2901703</v>
      </c>
      <c r="C2130" s="1" t="s">
        <v>2122</v>
      </c>
      <c r="D2130" s="6" t="s">
        <v>669</v>
      </c>
    </row>
    <row r="2131" spans="1:4">
      <c r="A2131" s="1">
        <v>29</v>
      </c>
      <c r="B2131" s="1">
        <v>2901704</v>
      </c>
      <c r="C2131" s="1" t="s">
        <v>2123</v>
      </c>
      <c r="D2131" s="6" t="s">
        <v>669</v>
      </c>
    </row>
    <row r="2132" spans="1:4">
      <c r="A2132" s="1">
        <v>29</v>
      </c>
      <c r="B2132" s="1">
        <v>2901705</v>
      </c>
      <c r="C2132" s="1" t="s">
        <v>2124</v>
      </c>
      <c r="D2132" s="6" t="s">
        <v>669</v>
      </c>
    </row>
    <row r="2133" spans="1:4">
      <c r="A2133" s="1">
        <v>29</v>
      </c>
      <c r="B2133" s="1">
        <v>2901801</v>
      </c>
      <c r="C2133" s="1" t="s">
        <v>2125</v>
      </c>
      <c r="D2133" s="6" t="s">
        <v>669</v>
      </c>
    </row>
    <row r="2134" spans="1:4">
      <c r="A2134" s="1">
        <v>29</v>
      </c>
      <c r="B2134" s="1">
        <v>2901802</v>
      </c>
      <c r="C2134" s="1" t="s">
        <v>2126</v>
      </c>
      <c r="D2134" s="6" t="s">
        <v>669</v>
      </c>
    </row>
    <row r="2135" spans="1:4">
      <c r="A2135" s="1">
        <v>29</v>
      </c>
      <c r="B2135" s="1">
        <v>2901901</v>
      </c>
      <c r="C2135" s="1" t="s">
        <v>2127</v>
      </c>
      <c r="D2135" s="6" t="s">
        <v>669</v>
      </c>
    </row>
    <row r="2136" spans="1:4">
      <c r="A2136" s="1">
        <v>29</v>
      </c>
      <c r="B2136" s="1">
        <v>2901902</v>
      </c>
      <c r="C2136" s="1" t="s">
        <v>2128</v>
      </c>
      <c r="D2136" s="6" t="s">
        <v>669</v>
      </c>
    </row>
    <row r="2137" spans="1:4">
      <c r="A2137" s="1">
        <v>29</v>
      </c>
      <c r="B2137" s="1">
        <v>2901903</v>
      </c>
      <c r="C2137" s="1" t="s">
        <v>2129</v>
      </c>
      <c r="D2137" s="6" t="s">
        <v>669</v>
      </c>
    </row>
    <row r="2138" spans="1:4">
      <c r="A2138" s="1">
        <v>29</v>
      </c>
      <c r="B2138" s="1">
        <v>2901904</v>
      </c>
      <c r="C2138" s="1" t="s">
        <v>2130</v>
      </c>
      <c r="D2138" s="6" t="s">
        <v>669</v>
      </c>
    </row>
    <row r="2139" spans="1:4">
      <c r="A2139" s="1">
        <v>29</v>
      </c>
      <c r="B2139" s="1">
        <v>2901905</v>
      </c>
      <c r="C2139" s="1" t="s">
        <v>2131</v>
      </c>
      <c r="D2139" s="6" t="s">
        <v>669</v>
      </c>
    </row>
    <row r="2140" spans="1:4">
      <c r="A2140" s="1">
        <v>29</v>
      </c>
      <c r="B2140" s="1">
        <v>2901906</v>
      </c>
      <c r="C2140" s="1" t="s">
        <v>2132</v>
      </c>
      <c r="D2140" s="6" t="s">
        <v>669</v>
      </c>
    </row>
    <row r="2141" spans="1:4">
      <c r="A2141" s="1">
        <v>29</v>
      </c>
      <c r="B2141" s="1">
        <v>2901907</v>
      </c>
      <c r="C2141" s="1" t="s">
        <v>2133</v>
      </c>
      <c r="D2141" s="6" t="s">
        <v>669</v>
      </c>
    </row>
    <row r="2142" spans="1:4">
      <c r="A2142" s="1">
        <v>29</v>
      </c>
      <c r="B2142" s="1">
        <v>2901908</v>
      </c>
      <c r="C2142" s="1" t="s">
        <v>2134</v>
      </c>
      <c r="D2142" s="6" t="s">
        <v>669</v>
      </c>
    </row>
    <row r="2143" spans="1:4">
      <c r="A2143" s="1">
        <v>29</v>
      </c>
      <c r="B2143" s="1">
        <v>2901909</v>
      </c>
      <c r="C2143" s="1" t="s">
        <v>2135</v>
      </c>
      <c r="D2143" s="6" t="s">
        <v>669</v>
      </c>
    </row>
    <row r="2144" spans="1:4">
      <c r="A2144" s="1">
        <v>29</v>
      </c>
      <c r="B2144" s="1">
        <v>2901910</v>
      </c>
      <c r="C2144" s="1" t="s">
        <v>2136</v>
      </c>
      <c r="D2144" s="6" t="s">
        <v>669</v>
      </c>
    </row>
    <row r="2145" spans="1:4">
      <c r="A2145" s="1">
        <v>29</v>
      </c>
      <c r="B2145" s="1">
        <v>2901911</v>
      </c>
      <c r="C2145" s="1" t="s">
        <v>2137</v>
      </c>
      <c r="D2145" s="6" t="s">
        <v>669</v>
      </c>
    </row>
    <row r="2146" spans="1:4">
      <c r="A2146" s="1">
        <v>29</v>
      </c>
      <c r="B2146" s="1">
        <v>2901912</v>
      </c>
      <c r="C2146" s="1" t="s">
        <v>2138</v>
      </c>
      <c r="D2146" s="6" t="s">
        <v>669</v>
      </c>
    </row>
    <row r="2147" spans="1:4">
      <c r="A2147" s="1">
        <v>29</v>
      </c>
      <c r="B2147" s="1">
        <v>2901913</v>
      </c>
      <c r="C2147" s="1" t="s">
        <v>2139</v>
      </c>
      <c r="D2147" s="6" t="s">
        <v>669</v>
      </c>
    </row>
    <row r="2148" spans="1:4">
      <c r="A2148" s="1">
        <v>29</v>
      </c>
      <c r="B2148" s="1">
        <v>2901914</v>
      </c>
      <c r="C2148" s="1" t="s">
        <v>2140</v>
      </c>
      <c r="D2148" s="6" t="s">
        <v>669</v>
      </c>
    </row>
    <row r="2149" spans="1:4">
      <c r="A2149" s="1">
        <v>29</v>
      </c>
      <c r="B2149" s="1">
        <v>2901915</v>
      </c>
      <c r="C2149" s="1" t="s">
        <v>2141</v>
      </c>
      <c r="D2149" s="6" t="s">
        <v>669</v>
      </c>
    </row>
    <row r="2150" spans="1:4">
      <c r="A2150" s="1">
        <v>29</v>
      </c>
      <c r="B2150" s="1">
        <v>2901916</v>
      </c>
      <c r="C2150" s="1" t="s">
        <v>2142</v>
      </c>
      <c r="D2150" s="6" t="s">
        <v>669</v>
      </c>
    </row>
    <row r="2151" spans="1:4">
      <c r="A2151" s="1">
        <v>29</v>
      </c>
      <c r="B2151" s="1">
        <v>2902001</v>
      </c>
      <c r="C2151" s="1" t="s">
        <v>2143</v>
      </c>
      <c r="D2151" s="6" t="s">
        <v>669</v>
      </c>
    </row>
    <row r="2152" spans="1:4">
      <c r="A2152" s="1">
        <v>29</v>
      </c>
      <c r="B2152" s="1">
        <v>2902002</v>
      </c>
      <c r="C2152" s="1" t="s">
        <v>2144</v>
      </c>
      <c r="D2152" s="6" t="s">
        <v>669</v>
      </c>
    </row>
    <row r="2153" spans="1:4">
      <c r="A2153" s="1">
        <v>29</v>
      </c>
      <c r="B2153" s="1">
        <v>2902003</v>
      </c>
      <c r="C2153" s="1" t="s">
        <v>2145</v>
      </c>
      <c r="D2153" s="6" t="s">
        <v>669</v>
      </c>
    </row>
    <row r="2154" spans="1:4">
      <c r="A2154" s="1">
        <v>29</v>
      </c>
      <c r="B2154" s="1">
        <v>2902004</v>
      </c>
      <c r="C2154" s="1" t="s">
        <v>2146</v>
      </c>
      <c r="D2154" s="6" t="s">
        <v>669</v>
      </c>
    </row>
    <row r="2155" spans="1:4">
      <c r="A2155" s="1">
        <v>29</v>
      </c>
      <c r="B2155" s="1">
        <v>2902005</v>
      </c>
      <c r="C2155" s="1" t="s">
        <v>2147</v>
      </c>
      <c r="D2155" s="6" t="s">
        <v>669</v>
      </c>
    </row>
    <row r="2156" spans="1:4">
      <c r="A2156" s="1">
        <v>29</v>
      </c>
      <c r="B2156" s="1">
        <v>2902006</v>
      </c>
      <c r="C2156" s="1" t="s">
        <v>2148</v>
      </c>
      <c r="D2156" s="6" t="s">
        <v>669</v>
      </c>
    </row>
    <row r="2157" spans="1:4">
      <c r="A2157" s="1">
        <v>29</v>
      </c>
      <c r="B2157" s="1">
        <v>2902007</v>
      </c>
      <c r="C2157" s="1" t="s">
        <v>2149</v>
      </c>
      <c r="D2157" s="6" t="s">
        <v>669</v>
      </c>
    </row>
    <row r="2158" spans="1:4">
      <c r="A2158" s="1">
        <v>29</v>
      </c>
      <c r="B2158" s="1">
        <v>2902008</v>
      </c>
      <c r="C2158" s="1" t="s">
        <v>2150</v>
      </c>
      <c r="D2158" s="6" t="s">
        <v>669</v>
      </c>
    </row>
    <row r="2159" spans="1:4">
      <c r="A2159" s="1">
        <v>29</v>
      </c>
      <c r="B2159" s="1">
        <v>2902009</v>
      </c>
      <c r="C2159" s="1" t="s">
        <v>2151</v>
      </c>
      <c r="D2159" s="6" t="s">
        <v>669</v>
      </c>
    </row>
    <row r="2160" spans="1:4">
      <c r="A2160" s="1">
        <v>29</v>
      </c>
      <c r="B2160" s="1">
        <v>2902101</v>
      </c>
      <c r="C2160" s="1" t="s">
        <v>2152</v>
      </c>
      <c r="D2160" s="6" t="s">
        <v>669</v>
      </c>
    </row>
    <row r="2161" spans="1:4">
      <c r="A2161" s="1">
        <v>29</v>
      </c>
      <c r="B2161" s="1">
        <v>2902102</v>
      </c>
      <c r="C2161" s="1" t="s">
        <v>2153</v>
      </c>
      <c r="D2161" s="6" t="s">
        <v>669</v>
      </c>
    </row>
    <row r="2162" spans="1:4">
      <c r="A2162" s="1">
        <v>29</v>
      </c>
      <c r="B2162" s="1">
        <v>2902103</v>
      </c>
      <c r="C2162" s="1" t="s">
        <v>2154</v>
      </c>
      <c r="D2162" s="6" t="s">
        <v>669</v>
      </c>
    </row>
    <row r="2163" spans="1:4">
      <c r="A2163" s="1">
        <v>29</v>
      </c>
      <c r="B2163" s="1">
        <v>2902201</v>
      </c>
      <c r="C2163" s="1" t="s">
        <v>2155</v>
      </c>
      <c r="D2163" s="6" t="s">
        <v>669</v>
      </c>
    </row>
    <row r="2164" spans="1:4">
      <c r="A2164" s="1">
        <v>29</v>
      </c>
      <c r="B2164" s="1">
        <v>2902202</v>
      </c>
      <c r="C2164" s="1" t="s">
        <v>2156</v>
      </c>
      <c r="D2164" s="6" t="s">
        <v>669</v>
      </c>
    </row>
    <row r="2165" spans="1:4">
      <c r="A2165" s="1">
        <v>29</v>
      </c>
      <c r="B2165" s="1">
        <v>2902203</v>
      </c>
      <c r="C2165" s="1" t="s">
        <v>2157</v>
      </c>
      <c r="D2165" s="6" t="s">
        <v>669</v>
      </c>
    </row>
    <row r="2166" spans="1:4">
      <c r="A2166" s="1">
        <v>29</v>
      </c>
      <c r="B2166" s="1">
        <v>2902204</v>
      </c>
      <c r="C2166" s="1" t="s">
        <v>2158</v>
      </c>
      <c r="D2166" s="6" t="s">
        <v>669</v>
      </c>
    </row>
    <row r="2167" spans="1:4">
      <c r="A2167" s="1">
        <v>29</v>
      </c>
      <c r="B2167" s="1">
        <v>2902301</v>
      </c>
      <c r="C2167" s="1" t="s">
        <v>2159</v>
      </c>
      <c r="D2167" s="6" t="s">
        <v>669</v>
      </c>
    </row>
    <row r="2168" spans="1:4">
      <c r="A2168" s="1">
        <v>29</v>
      </c>
      <c r="B2168" s="1">
        <v>2902302</v>
      </c>
      <c r="C2168" s="1" t="s">
        <v>2160</v>
      </c>
      <c r="D2168" s="6" t="s">
        <v>669</v>
      </c>
    </row>
    <row r="2169" spans="1:4">
      <c r="A2169" s="1">
        <v>29</v>
      </c>
      <c r="B2169" s="1">
        <v>2902303</v>
      </c>
      <c r="C2169" s="1" t="s">
        <v>2161</v>
      </c>
      <c r="D2169" s="6" t="s">
        <v>669</v>
      </c>
    </row>
    <row r="2170" spans="1:4">
      <c r="A2170" s="1">
        <v>29</v>
      </c>
      <c r="B2170" s="1">
        <v>2902401</v>
      </c>
      <c r="C2170" s="1" t="s">
        <v>2162</v>
      </c>
      <c r="D2170" s="6" t="s">
        <v>669</v>
      </c>
    </row>
    <row r="2171" spans="1:4">
      <c r="A2171" s="1">
        <v>29</v>
      </c>
      <c r="B2171" s="1">
        <v>2902501</v>
      </c>
      <c r="C2171" s="1" t="s">
        <v>2163</v>
      </c>
      <c r="D2171" s="6" t="s">
        <v>669</v>
      </c>
    </row>
    <row r="2172" spans="1:4">
      <c r="A2172" s="1">
        <v>29</v>
      </c>
      <c r="B2172" s="1">
        <v>2902502</v>
      </c>
      <c r="C2172" s="1" t="s">
        <v>2164</v>
      </c>
      <c r="D2172" s="6" t="s">
        <v>669</v>
      </c>
    </row>
    <row r="2173" spans="1:4">
      <c r="A2173" s="1">
        <v>29</v>
      </c>
      <c r="B2173" s="1">
        <v>2902503</v>
      </c>
      <c r="C2173" s="1" t="s">
        <v>2165</v>
      </c>
      <c r="D2173" s="6" t="s">
        <v>669</v>
      </c>
    </row>
    <row r="2174" spans="1:4">
      <c r="A2174" s="1">
        <v>29</v>
      </c>
      <c r="B2174" s="1">
        <v>2902504</v>
      </c>
      <c r="C2174" s="1" t="s">
        <v>2166</v>
      </c>
      <c r="D2174" s="6" t="s">
        <v>669</v>
      </c>
    </row>
    <row r="2175" spans="1:4">
      <c r="A2175" s="1">
        <v>29</v>
      </c>
      <c r="B2175" s="1">
        <v>2902601</v>
      </c>
      <c r="C2175" s="1" t="s">
        <v>2167</v>
      </c>
      <c r="D2175" s="6" t="s">
        <v>669</v>
      </c>
    </row>
    <row r="2176" spans="1:4">
      <c r="A2176" s="1">
        <v>29</v>
      </c>
      <c r="B2176" s="1">
        <v>2902602</v>
      </c>
      <c r="C2176" s="1" t="s">
        <v>2168</v>
      </c>
      <c r="D2176" s="6" t="s">
        <v>669</v>
      </c>
    </row>
    <row r="2177" spans="1:4">
      <c r="A2177" s="1">
        <v>29</v>
      </c>
      <c r="B2177" s="1">
        <v>2902603</v>
      </c>
      <c r="C2177" s="1" t="s">
        <v>2169</v>
      </c>
      <c r="D2177" s="6" t="s">
        <v>669</v>
      </c>
    </row>
    <row r="2178" spans="1:4">
      <c r="A2178" s="1">
        <v>29</v>
      </c>
      <c r="B2178" s="1">
        <v>2902604</v>
      </c>
      <c r="C2178" s="1" t="s">
        <v>2170</v>
      </c>
      <c r="D2178" s="6" t="s">
        <v>669</v>
      </c>
    </row>
    <row r="2179" spans="1:4">
      <c r="A2179" s="1">
        <v>29</v>
      </c>
      <c r="B2179" s="1">
        <v>2902605</v>
      </c>
      <c r="C2179" s="1" t="s">
        <v>2171</v>
      </c>
      <c r="D2179" s="6" t="s">
        <v>669</v>
      </c>
    </row>
    <row r="2180" spans="1:4">
      <c r="A2180" s="1">
        <v>29</v>
      </c>
      <c r="B2180" s="1">
        <v>2902606</v>
      </c>
      <c r="C2180" s="1" t="s">
        <v>2172</v>
      </c>
      <c r="D2180" s="6" t="s">
        <v>669</v>
      </c>
    </row>
    <row r="2181" spans="1:4">
      <c r="A2181" s="1">
        <v>29</v>
      </c>
      <c r="B2181" s="1">
        <v>2902701</v>
      </c>
      <c r="C2181" s="1" t="s">
        <v>2173</v>
      </c>
      <c r="D2181" s="6" t="s">
        <v>669</v>
      </c>
    </row>
    <row r="2182" spans="1:4">
      <c r="A2182" s="1">
        <v>29</v>
      </c>
      <c r="B2182" s="1">
        <v>2902702</v>
      </c>
      <c r="C2182" s="1" t="s">
        <v>2174</v>
      </c>
      <c r="D2182" s="6" t="s">
        <v>669</v>
      </c>
    </row>
    <row r="2183" spans="1:4">
      <c r="A2183" s="1">
        <v>29</v>
      </c>
      <c r="B2183" s="1">
        <v>2902703</v>
      </c>
      <c r="C2183" s="1" t="s">
        <v>2175</v>
      </c>
      <c r="D2183" s="6" t="s">
        <v>669</v>
      </c>
    </row>
    <row r="2184" spans="1:4">
      <c r="A2184" s="1">
        <v>29</v>
      </c>
      <c r="B2184" s="1">
        <v>2902704</v>
      </c>
      <c r="C2184" s="1" t="s">
        <v>2176</v>
      </c>
      <c r="D2184" s="6" t="s">
        <v>669</v>
      </c>
    </row>
    <row r="2185" spans="1:4">
      <c r="A2185" s="1">
        <v>29</v>
      </c>
      <c r="B2185" s="1">
        <v>2902801</v>
      </c>
      <c r="C2185" s="1" t="s">
        <v>2177</v>
      </c>
      <c r="D2185" s="6" t="s">
        <v>669</v>
      </c>
    </row>
    <row r="2186" spans="1:4">
      <c r="A2186" s="1">
        <v>29</v>
      </c>
      <c r="B2186" s="1">
        <v>2902802</v>
      </c>
      <c r="C2186" s="1" t="s">
        <v>2178</v>
      </c>
      <c r="D2186" s="6" t="s">
        <v>669</v>
      </c>
    </row>
    <row r="2187" spans="1:4">
      <c r="A2187" s="1">
        <v>29</v>
      </c>
      <c r="B2187" s="1">
        <v>2902803</v>
      </c>
      <c r="C2187" s="1" t="s">
        <v>2179</v>
      </c>
      <c r="D2187" s="6" t="s">
        <v>669</v>
      </c>
    </row>
    <row r="2188" spans="1:4">
      <c r="A2188" s="1">
        <v>29</v>
      </c>
      <c r="B2188" s="1">
        <v>2902804</v>
      </c>
      <c r="C2188" s="1" t="s">
        <v>2180</v>
      </c>
      <c r="D2188" s="6" t="s">
        <v>669</v>
      </c>
    </row>
    <row r="2189" spans="1:4">
      <c r="A2189" s="1">
        <v>29</v>
      </c>
      <c r="B2189" s="1">
        <v>2902805</v>
      </c>
      <c r="C2189" s="1" t="s">
        <v>2181</v>
      </c>
      <c r="D2189" s="6" t="s">
        <v>669</v>
      </c>
    </row>
    <row r="2190" spans="1:4">
      <c r="A2190" s="1">
        <v>29</v>
      </c>
      <c r="B2190" s="1">
        <v>2902806</v>
      </c>
      <c r="C2190" s="1" t="s">
        <v>2182</v>
      </c>
      <c r="D2190" s="6" t="s">
        <v>669</v>
      </c>
    </row>
    <row r="2191" spans="1:4">
      <c r="A2191" s="1">
        <v>29</v>
      </c>
      <c r="B2191" s="1">
        <v>2902807</v>
      </c>
      <c r="C2191" s="1" t="s">
        <v>2183</v>
      </c>
      <c r="D2191" s="6" t="s">
        <v>669</v>
      </c>
    </row>
    <row r="2192" spans="1:4">
      <c r="A2192" s="1">
        <v>29</v>
      </c>
      <c r="B2192" s="1">
        <v>2902901</v>
      </c>
      <c r="C2192" s="1" t="s">
        <v>2184</v>
      </c>
      <c r="D2192" s="6" t="s">
        <v>669</v>
      </c>
    </row>
    <row r="2193" spans="1:4">
      <c r="A2193" s="1">
        <v>29</v>
      </c>
      <c r="B2193" s="1">
        <v>2902902</v>
      </c>
      <c r="C2193" s="1" t="s">
        <v>2185</v>
      </c>
      <c r="D2193" s="6" t="s">
        <v>669</v>
      </c>
    </row>
    <row r="2194" spans="1:4">
      <c r="A2194" s="1">
        <v>29</v>
      </c>
      <c r="B2194" s="1">
        <v>2902903</v>
      </c>
      <c r="C2194" s="1" t="s">
        <v>2186</v>
      </c>
      <c r="D2194" s="6" t="s">
        <v>669</v>
      </c>
    </row>
    <row r="2195" spans="1:4">
      <c r="A2195" s="1">
        <v>29</v>
      </c>
      <c r="B2195" s="1">
        <v>2902904</v>
      </c>
      <c r="C2195" s="1" t="s">
        <v>2187</v>
      </c>
      <c r="D2195" s="6" t="s">
        <v>669</v>
      </c>
    </row>
    <row r="2196" spans="1:4">
      <c r="A2196" s="1">
        <v>29</v>
      </c>
      <c r="B2196" s="1">
        <v>2902905</v>
      </c>
      <c r="C2196" s="1" t="s">
        <v>2188</v>
      </c>
      <c r="D2196" s="6" t="s">
        <v>669</v>
      </c>
    </row>
    <row r="2197" spans="1:4">
      <c r="A2197" s="1">
        <v>29</v>
      </c>
      <c r="B2197" s="1">
        <v>2902906</v>
      </c>
      <c r="C2197" s="1" t="s">
        <v>2189</v>
      </c>
      <c r="D2197" s="6" t="s">
        <v>669</v>
      </c>
    </row>
    <row r="2198" spans="1:4">
      <c r="A2198" s="1">
        <v>29</v>
      </c>
      <c r="B2198" s="1">
        <v>2902907</v>
      </c>
      <c r="C2198" s="1" t="s">
        <v>2190</v>
      </c>
      <c r="D2198" s="6" t="s">
        <v>669</v>
      </c>
    </row>
    <row r="2199" spans="1:4">
      <c r="A2199" s="1">
        <v>29</v>
      </c>
      <c r="B2199" s="1">
        <v>2903001</v>
      </c>
      <c r="C2199" s="1" t="s">
        <v>2191</v>
      </c>
      <c r="D2199" s="6" t="s">
        <v>669</v>
      </c>
    </row>
    <row r="2200" spans="1:4">
      <c r="A2200" s="1">
        <v>29</v>
      </c>
      <c r="B2200" s="1">
        <v>2903002</v>
      </c>
      <c r="C2200" s="1" t="s">
        <v>2192</v>
      </c>
      <c r="D2200" s="6" t="s">
        <v>669</v>
      </c>
    </row>
    <row r="2201" spans="1:4">
      <c r="A2201" s="1">
        <v>29</v>
      </c>
      <c r="B2201" s="1">
        <v>2903003</v>
      </c>
      <c r="C2201" s="1" t="s">
        <v>2193</v>
      </c>
      <c r="D2201" s="6" t="s">
        <v>669</v>
      </c>
    </row>
    <row r="2202" spans="1:4">
      <c r="A2202" s="1">
        <v>29</v>
      </c>
      <c r="B2202" s="1">
        <v>2903004</v>
      </c>
      <c r="C2202" s="1" t="s">
        <v>2194</v>
      </c>
      <c r="D2202" s="6" t="s">
        <v>669</v>
      </c>
    </row>
    <row r="2203" spans="1:4">
      <c r="A2203" s="1">
        <v>29</v>
      </c>
      <c r="B2203" s="1">
        <v>2903005</v>
      </c>
      <c r="C2203" s="1" t="s">
        <v>2195</v>
      </c>
      <c r="D2203" s="6" t="s">
        <v>669</v>
      </c>
    </row>
    <row r="2204" spans="1:4">
      <c r="A2204" s="1">
        <v>29</v>
      </c>
      <c r="B2204" s="1">
        <v>2903006</v>
      </c>
      <c r="C2204" s="1" t="s">
        <v>2196</v>
      </c>
      <c r="D2204" s="6" t="s">
        <v>669</v>
      </c>
    </row>
    <row r="2205" spans="1:4">
      <c r="A2205" s="1">
        <v>29</v>
      </c>
      <c r="B2205" s="1">
        <v>2903007</v>
      </c>
      <c r="C2205" s="1" t="s">
        <v>2197</v>
      </c>
      <c r="D2205" s="6" t="s">
        <v>669</v>
      </c>
    </row>
    <row r="2206" spans="1:4">
      <c r="A2206" s="1">
        <v>29</v>
      </c>
      <c r="B2206" s="1">
        <v>2903008</v>
      </c>
      <c r="C2206" s="1" t="s">
        <v>2198</v>
      </c>
      <c r="D2206" s="6" t="s">
        <v>669</v>
      </c>
    </row>
    <row r="2207" spans="1:4">
      <c r="A2207" s="1">
        <v>29</v>
      </c>
      <c r="B2207" s="1">
        <v>2903101</v>
      </c>
      <c r="C2207" s="1" t="s">
        <v>2199</v>
      </c>
      <c r="D2207" s="6" t="s">
        <v>669</v>
      </c>
    </row>
    <row r="2208" spans="1:4">
      <c r="A2208" s="1">
        <v>29</v>
      </c>
      <c r="B2208" s="1">
        <v>2903102</v>
      </c>
      <c r="C2208" s="1" t="s">
        <v>2200</v>
      </c>
      <c r="D2208" s="6" t="s">
        <v>669</v>
      </c>
    </row>
    <row r="2209" spans="1:4">
      <c r="A2209" s="1">
        <v>29</v>
      </c>
      <c r="B2209" s="1">
        <v>2903103</v>
      </c>
      <c r="C2209" s="1" t="s">
        <v>2201</v>
      </c>
      <c r="D2209" s="6" t="s">
        <v>669</v>
      </c>
    </row>
    <row r="2210" spans="1:4">
      <c r="A2210" s="1">
        <v>29</v>
      </c>
      <c r="B2210" s="1">
        <v>2903104</v>
      </c>
      <c r="C2210" s="1" t="s">
        <v>2202</v>
      </c>
      <c r="D2210" s="6" t="s">
        <v>669</v>
      </c>
    </row>
    <row r="2211" spans="1:4">
      <c r="A2211" s="1">
        <v>29</v>
      </c>
      <c r="B2211" s="1">
        <v>2903105</v>
      </c>
      <c r="C2211" s="1" t="s">
        <v>2203</v>
      </c>
      <c r="D2211" s="6" t="s">
        <v>669</v>
      </c>
    </row>
    <row r="2212" spans="1:4">
      <c r="A2212" s="1">
        <v>29</v>
      </c>
      <c r="B2212" s="1">
        <v>2903106</v>
      </c>
      <c r="C2212" s="1" t="s">
        <v>2204</v>
      </c>
      <c r="D2212" s="6" t="s">
        <v>669</v>
      </c>
    </row>
    <row r="2213" spans="1:4">
      <c r="A2213" s="1">
        <v>29</v>
      </c>
      <c r="B2213" s="1">
        <v>2903107</v>
      </c>
      <c r="C2213" s="1" t="s">
        <v>2205</v>
      </c>
      <c r="D2213" s="6" t="s">
        <v>669</v>
      </c>
    </row>
    <row r="2214" spans="1:4">
      <c r="A2214" s="1">
        <v>29</v>
      </c>
      <c r="B2214" s="1">
        <v>2903108</v>
      </c>
      <c r="C2214" s="1" t="s">
        <v>2206</v>
      </c>
      <c r="D2214" s="6" t="s">
        <v>669</v>
      </c>
    </row>
    <row r="2215" spans="1:4">
      <c r="A2215" s="1">
        <v>29</v>
      </c>
      <c r="B2215" s="1">
        <v>2903201</v>
      </c>
      <c r="C2215" s="1" t="s">
        <v>2207</v>
      </c>
      <c r="D2215" s="6" t="s">
        <v>669</v>
      </c>
    </row>
    <row r="2216" spans="1:4">
      <c r="A2216" s="1">
        <v>29</v>
      </c>
      <c r="B2216" s="1">
        <v>2903202</v>
      </c>
      <c r="C2216" s="1" t="s">
        <v>2208</v>
      </c>
      <c r="D2216" s="6" t="s">
        <v>669</v>
      </c>
    </row>
    <row r="2217" spans="1:4">
      <c r="A2217" s="1">
        <v>29</v>
      </c>
      <c r="B2217" s="1">
        <v>2903203</v>
      </c>
      <c r="C2217" s="1" t="s">
        <v>2209</v>
      </c>
      <c r="D2217" s="6" t="s">
        <v>669</v>
      </c>
    </row>
    <row r="2218" spans="1:4">
      <c r="A2218" s="1">
        <v>29</v>
      </c>
      <c r="B2218" s="1">
        <v>2903204</v>
      </c>
      <c r="C2218" s="1" t="s">
        <v>2210</v>
      </c>
      <c r="D2218" s="6" t="s">
        <v>669</v>
      </c>
    </row>
    <row r="2219" spans="1:4">
      <c r="A2219" s="1">
        <v>29</v>
      </c>
      <c r="B2219" s="1">
        <v>2903301</v>
      </c>
      <c r="C2219" s="1" t="s">
        <v>2211</v>
      </c>
      <c r="D2219" s="6" t="s">
        <v>669</v>
      </c>
    </row>
    <row r="2220" spans="1:4">
      <c r="A2220" s="1">
        <v>29</v>
      </c>
      <c r="B2220" s="1">
        <v>2903401</v>
      </c>
      <c r="C2220" s="1" t="s">
        <v>2212</v>
      </c>
      <c r="D2220" s="6" t="s">
        <v>669</v>
      </c>
    </row>
    <row r="2221" spans="1:4">
      <c r="A2221" s="1">
        <v>29</v>
      </c>
      <c r="B2221" s="1">
        <v>2903402</v>
      </c>
      <c r="C2221" s="1" t="s">
        <v>2213</v>
      </c>
      <c r="D2221" s="6" t="s">
        <v>669</v>
      </c>
    </row>
    <row r="2222" spans="1:4">
      <c r="A2222" s="1">
        <v>29</v>
      </c>
      <c r="B2222" s="1">
        <v>2903403</v>
      </c>
      <c r="C2222" s="1" t="s">
        <v>2214</v>
      </c>
      <c r="D2222" s="6" t="s">
        <v>669</v>
      </c>
    </row>
    <row r="2223" spans="1:4">
      <c r="A2223" s="1">
        <v>29</v>
      </c>
      <c r="B2223" s="1">
        <v>2903404</v>
      </c>
      <c r="C2223" s="1" t="s">
        <v>2215</v>
      </c>
      <c r="D2223" s="6" t="s">
        <v>669</v>
      </c>
    </row>
    <row r="2224" spans="1:4">
      <c r="A2224" s="1">
        <v>29</v>
      </c>
      <c r="B2224" s="1">
        <v>2903405</v>
      </c>
      <c r="C2224" s="1" t="s">
        <v>2216</v>
      </c>
      <c r="D2224" s="6" t="s">
        <v>669</v>
      </c>
    </row>
    <row r="2225" spans="1:4">
      <c r="A2225" s="1">
        <v>29</v>
      </c>
      <c r="B2225" s="1">
        <v>2903406</v>
      </c>
      <c r="C2225" s="1" t="s">
        <v>2217</v>
      </c>
      <c r="D2225" s="6" t="s">
        <v>669</v>
      </c>
    </row>
    <row r="2226" spans="1:4">
      <c r="A2226" s="1">
        <v>29</v>
      </c>
      <c r="B2226" s="1">
        <v>2903501</v>
      </c>
      <c r="C2226" s="1" t="s">
        <v>2218</v>
      </c>
      <c r="D2226" s="6" t="s">
        <v>669</v>
      </c>
    </row>
    <row r="2227" spans="1:4">
      <c r="A2227" s="1">
        <v>29</v>
      </c>
      <c r="B2227" s="1">
        <v>2903601</v>
      </c>
      <c r="C2227" s="1" t="s">
        <v>2219</v>
      </c>
      <c r="D2227" s="6" t="s">
        <v>669</v>
      </c>
    </row>
    <row r="2228" spans="1:4">
      <c r="A2228" s="1">
        <v>29</v>
      </c>
      <c r="B2228" s="1">
        <v>2903602</v>
      </c>
      <c r="C2228" s="1" t="s">
        <v>2220</v>
      </c>
      <c r="D2228" s="6" t="s">
        <v>669</v>
      </c>
    </row>
    <row r="2229" spans="1:4">
      <c r="A2229" s="1">
        <v>29</v>
      </c>
      <c r="B2229" s="1">
        <v>2903603</v>
      </c>
      <c r="C2229" s="1" t="s">
        <v>2221</v>
      </c>
      <c r="D2229" s="6" t="s">
        <v>669</v>
      </c>
    </row>
    <row r="2230" spans="1:4">
      <c r="A2230" s="1">
        <v>29</v>
      </c>
      <c r="B2230" s="1">
        <v>2903604</v>
      </c>
      <c r="C2230" s="1" t="s">
        <v>2222</v>
      </c>
      <c r="D2230" s="6" t="s">
        <v>669</v>
      </c>
    </row>
    <row r="2231" spans="1:4">
      <c r="A2231" s="1">
        <v>29</v>
      </c>
      <c r="B2231" s="1">
        <v>2903605</v>
      </c>
      <c r="C2231" s="1" t="s">
        <v>2223</v>
      </c>
      <c r="D2231" s="6" t="s">
        <v>669</v>
      </c>
    </row>
    <row r="2232" spans="1:4">
      <c r="A2232" s="1">
        <v>29</v>
      </c>
      <c r="B2232" s="1">
        <v>2903606</v>
      </c>
      <c r="C2232" s="1" t="s">
        <v>2224</v>
      </c>
      <c r="D2232" s="6" t="s">
        <v>669</v>
      </c>
    </row>
    <row r="2233" spans="1:4">
      <c r="A2233" s="1">
        <v>29</v>
      </c>
      <c r="B2233" s="1">
        <v>2903701</v>
      </c>
      <c r="C2233" s="1" t="s">
        <v>2225</v>
      </c>
      <c r="D2233" s="6" t="s">
        <v>669</v>
      </c>
    </row>
    <row r="2234" spans="1:4">
      <c r="A2234" s="1">
        <v>29</v>
      </c>
      <c r="B2234" s="1">
        <v>2903702</v>
      </c>
      <c r="C2234" s="1" t="s">
        <v>2226</v>
      </c>
      <c r="D2234" s="6" t="s">
        <v>669</v>
      </c>
    </row>
    <row r="2235" spans="1:4">
      <c r="A2235" s="1">
        <v>29</v>
      </c>
      <c r="B2235" s="1">
        <v>2903703</v>
      </c>
      <c r="C2235" s="1" t="s">
        <v>2227</v>
      </c>
      <c r="D2235" s="6" t="s">
        <v>669</v>
      </c>
    </row>
    <row r="2236" spans="1:4">
      <c r="A2236" s="1">
        <v>29</v>
      </c>
      <c r="B2236" s="1">
        <v>2903704</v>
      </c>
      <c r="C2236" s="1" t="s">
        <v>2228</v>
      </c>
      <c r="D2236" s="6" t="s">
        <v>669</v>
      </c>
    </row>
    <row r="2237" spans="1:4">
      <c r="A2237" s="1">
        <v>29</v>
      </c>
      <c r="B2237" s="1">
        <v>2903705</v>
      </c>
      <c r="C2237" s="1" t="s">
        <v>2229</v>
      </c>
      <c r="D2237" s="6" t="s">
        <v>669</v>
      </c>
    </row>
    <row r="2238" spans="1:4">
      <c r="A2238" s="1">
        <v>29</v>
      </c>
      <c r="B2238" s="1">
        <v>2903706</v>
      </c>
      <c r="C2238" s="1" t="s">
        <v>2230</v>
      </c>
      <c r="D2238" s="6" t="s">
        <v>669</v>
      </c>
    </row>
    <row r="2239" spans="1:4">
      <c r="A2239" s="1">
        <v>29</v>
      </c>
      <c r="B2239" s="1">
        <v>2903707</v>
      </c>
      <c r="C2239" s="1" t="s">
        <v>2231</v>
      </c>
      <c r="D2239" s="6" t="s">
        <v>669</v>
      </c>
    </row>
    <row r="2240" spans="1:4">
      <c r="A2240" s="1">
        <v>29</v>
      </c>
      <c r="B2240" s="1">
        <v>2903708</v>
      </c>
      <c r="C2240" s="1" t="s">
        <v>2232</v>
      </c>
      <c r="D2240" s="6" t="s">
        <v>669</v>
      </c>
    </row>
    <row r="2241" spans="1:4">
      <c r="A2241" s="1">
        <v>29</v>
      </c>
      <c r="B2241" s="1">
        <v>2903801</v>
      </c>
      <c r="C2241" s="1" t="s">
        <v>2233</v>
      </c>
      <c r="D2241" s="6" t="s">
        <v>669</v>
      </c>
    </row>
    <row r="2242" spans="1:4">
      <c r="A2242" s="1">
        <v>29</v>
      </c>
      <c r="B2242" s="1">
        <v>2903802</v>
      </c>
      <c r="C2242" s="1" t="s">
        <v>2234</v>
      </c>
      <c r="D2242" s="6" t="s">
        <v>669</v>
      </c>
    </row>
    <row r="2243" spans="1:4">
      <c r="A2243" s="1">
        <v>29</v>
      </c>
      <c r="B2243" s="1">
        <v>2903803</v>
      </c>
      <c r="C2243" s="1" t="s">
        <v>2235</v>
      </c>
      <c r="D2243" s="6" t="s">
        <v>669</v>
      </c>
    </row>
    <row r="2244" spans="1:4">
      <c r="A2244" s="1">
        <v>29</v>
      </c>
      <c r="B2244" s="1">
        <v>2903804</v>
      </c>
      <c r="C2244" s="1" t="s">
        <v>2236</v>
      </c>
      <c r="D2244" s="6" t="s">
        <v>669</v>
      </c>
    </row>
    <row r="2245" spans="1:4">
      <c r="A2245" s="1">
        <v>29</v>
      </c>
      <c r="B2245" s="1">
        <v>2903805</v>
      </c>
      <c r="C2245" s="1" t="s">
        <v>2237</v>
      </c>
      <c r="D2245" s="6" t="s">
        <v>669</v>
      </c>
    </row>
    <row r="2246" spans="1:4">
      <c r="A2246" s="1">
        <v>29</v>
      </c>
      <c r="B2246" s="1">
        <v>2903901</v>
      </c>
      <c r="C2246" s="1" t="s">
        <v>2238</v>
      </c>
      <c r="D2246" s="6" t="s">
        <v>669</v>
      </c>
    </row>
    <row r="2247" spans="1:4">
      <c r="A2247" s="1">
        <v>29</v>
      </c>
      <c r="B2247" s="1">
        <v>2903902</v>
      </c>
      <c r="C2247" s="1" t="s">
        <v>2239</v>
      </c>
      <c r="D2247" s="6" t="s">
        <v>669</v>
      </c>
    </row>
    <row r="2248" spans="1:4">
      <c r="A2248" s="1">
        <v>29</v>
      </c>
      <c r="B2248" s="1">
        <v>2903903</v>
      </c>
      <c r="C2248" s="1" t="s">
        <v>2240</v>
      </c>
      <c r="D2248" s="6" t="s">
        <v>669</v>
      </c>
    </row>
    <row r="2249" spans="1:4">
      <c r="A2249" s="1">
        <v>29</v>
      </c>
      <c r="B2249" s="1">
        <v>2903904</v>
      </c>
      <c r="C2249" s="1" t="s">
        <v>2241</v>
      </c>
      <c r="D2249" s="6" t="s">
        <v>669</v>
      </c>
    </row>
    <row r="2250" spans="1:4">
      <c r="A2250" s="1">
        <v>29</v>
      </c>
      <c r="B2250" s="1">
        <v>2903905</v>
      </c>
      <c r="C2250" s="1" t="s">
        <v>2242</v>
      </c>
      <c r="D2250" s="6" t="s">
        <v>669</v>
      </c>
    </row>
    <row r="2251" spans="1:4">
      <c r="A2251" s="1">
        <v>29</v>
      </c>
      <c r="B2251" s="1">
        <v>2903906</v>
      </c>
      <c r="C2251" s="1" t="s">
        <v>2243</v>
      </c>
      <c r="D2251" s="6" t="s">
        <v>669</v>
      </c>
    </row>
    <row r="2252" spans="1:4">
      <c r="A2252" s="1">
        <v>29</v>
      </c>
      <c r="B2252" s="1">
        <v>2903907</v>
      </c>
      <c r="C2252" s="1" t="s">
        <v>2244</v>
      </c>
      <c r="D2252" s="6" t="s">
        <v>669</v>
      </c>
    </row>
    <row r="2253" spans="1:4">
      <c r="A2253" s="1">
        <v>29</v>
      </c>
      <c r="B2253" s="1">
        <v>2903908</v>
      </c>
      <c r="C2253" s="1" t="s">
        <v>2245</v>
      </c>
      <c r="D2253" s="6" t="s">
        <v>669</v>
      </c>
    </row>
    <row r="2254" spans="1:4">
      <c r="A2254" s="1">
        <v>29</v>
      </c>
      <c r="B2254" s="1">
        <v>2904001</v>
      </c>
      <c r="C2254" s="1" t="s">
        <v>2246</v>
      </c>
      <c r="D2254" s="6" t="s">
        <v>669</v>
      </c>
    </row>
    <row r="2255" spans="1:4">
      <c r="A2255" s="1">
        <v>29</v>
      </c>
      <c r="B2255" s="1">
        <v>2904101</v>
      </c>
      <c r="C2255" s="1" t="s">
        <v>2247</v>
      </c>
      <c r="D2255" s="6" t="s">
        <v>669</v>
      </c>
    </row>
    <row r="2256" spans="1:4">
      <c r="A2256" s="1">
        <v>29</v>
      </c>
      <c r="B2256" s="1">
        <v>2904201</v>
      </c>
      <c r="C2256" s="1" t="s">
        <v>2248</v>
      </c>
      <c r="D2256" s="6" t="s">
        <v>669</v>
      </c>
    </row>
    <row r="2257" spans="1:4">
      <c r="A2257" s="1">
        <v>29</v>
      </c>
      <c r="B2257" s="1">
        <v>2904301</v>
      </c>
      <c r="C2257" s="1" t="s">
        <v>2249</v>
      </c>
      <c r="D2257" s="6" t="s">
        <v>669</v>
      </c>
    </row>
    <row r="2258" spans="1:4">
      <c r="A2258" s="1">
        <v>29</v>
      </c>
      <c r="B2258" s="1">
        <v>2904302</v>
      </c>
      <c r="C2258" s="1" t="s">
        <v>2250</v>
      </c>
      <c r="D2258" s="6" t="s">
        <v>669</v>
      </c>
    </row>
    <row r="2259" spans="1:4">
      <c r="A2259" s="1">
        <v>29</v>
      </c>
      <c r="B2259" s="1">
        <v>2904303</v>
      </c>
      <c r="C2259" s="1" t="s">
        <v>2251</v>
      </c>
      <c r="D2259" s="6" t="s">
        <v>669</v>
      </c>
    </row>
    <row r="2260" spans="1:4">
      <c r="A2260" s="1">
        <v>29</v>
      </c>
      <c r="B2260" s="1">
        <v>2904304</v>
      </c>
      <c r="C2260" s="1" t="s">
        <v>2252</v>
      </c>
      <c r="D2260" s="6" t="s">
        <v>669</v>
      </c>
    </row>
    <row r="2261" spans="1:4">
      <c r="A2261" s="1">
        <v>29</v>
      </c>
      <c r="B2261" s="1">
        <v>2904305</v>
      </c>
      <c r="C2261" s="1" t="s">
        <v>2253</v>
      </c>
      <c r="D2261" s="6" t="s">
        <v>669</v>
      </c>
    </row>
    <row r="2262" spans="1:4">
      <c r="A2262" s="1">
        <v>29</v>
      </c>
      <c r="B2262" s="1">
        <v>2904306</v>
      </c>
      <c r="C2262" s="1" t="s">
        <v>2254</v>
      </c>
      <c r="D2262" s="6" t="s">
        <v>669</v>
      </c>
    </row>
    <row r="2263" spans="1:4">
      <c r="A2263" s="1">
        <v>29</v>
      </c>
      <c r="B2263" s="1">
        <v>2904307</v>
      </c>
      <c r="C2263" s="1" t="s">
        <v>2255</v>
      </c>
      <c r="D2263" s="6" t="s">
        <v>669</v>
      </c>
    </row>
    <row r="2264" spans="1:4">
      <c r="A2264" s="1">
        <v>29</v>
      </c>
      <c r="B2264" s="1">
        <v>2904401</v>
      </c>
      <c r="C2264" s="1" t="s">
        <v>2256</v>
      </c>
      <c r="D2264" s="6" t="s">
        <v>669</v>
      </c>
    </row>
    <row r="2265" spans="1:4">
      <c r="A2265" s="1">
        <v>29</v>
      </c>
      <c r="B2265" s="1">
        <v>2904402</v>
      </c>
      <c r="C2265" s="1" t="s">
        <v>2257</v>
      </c>
      <c r="D2265" s="6" t="s">
        <v>669</v>
      </c>
    </row>
    <row r="2266" spans="1:4">
      <c r="A2266" s="1">
        <v>29</v>
      </c>
      <c r="B2266" s="1">
        <v>2904501</v>
      </c>
      <c r="C2266" s="1" t="s">
        <v>2258</v>
      </c>
      <c r="D2266" s="6" t="s">
        <v>669</v>
      </c>
    </row>
    <row r="2267" spans="1:4">
      <c r="A2267" s="1">
        <v>29</v>
      </c>
      <c r="B2267" s="1">
        <v>2904502</v>
      </c>
      <c r="C2267" s="1" t="s">
        <v>2259</v>
      </c>
      <c r="D2267" s="6" t="s">
        <v>669</v>
      </c>
    </row>
    <row r="2268" spans="1:4">
      <c r="A2268" s="1">
        <v>29</v>
      </c>
      <c r="B2268" s="1">
        <v>2904503</v>
      </c>
      <c r="C2268" s="1" t="s">
        <v>2260</v>
      </c>
      <c r="D2268" s="6" t="s">
        <v>669</v>
      </c>
    </row>
    <row r="2269" spans="1:4">
      <c r="A2269" s="1">
        <v>29</v>
      </c>
      <c r="B2269" s="1">
        <v>2904504</v>
      </c>
      <c r="C2269" s="1" t="s">
        <v>2261</v>
      </c>
      <c r="D2269" s="6" t="s">
        <v>669</v>
      </c>
    </row>
    <row r="2270" spans="1:4">
      <c r="A2270" s="1">
        <v>29</v>
      </c>
      <c r="B2270" s="1">
        <v>2904505</v>
      </c>
      <c r="C2270" s="1" t="s">
        <v>2262</v>
      </c>
      <c r="D2270" s="6" t="s">
        <v>669</v>
      </c>
    </row>
    <row r="2271" spans="1:4">
      <c r="A2271" s="1">
        <v>29</v>
      </c>
      <c r="B2271" s="1">
        <v>2904506</v>
      </c>
      <c r="C2271" s="1" t="s">
        <v>2263</v>
      </c>
      <c r="D2271" s="6" t="s">
        <v>669</v>
      </c>
    </row>
    <row r="2272" spans="1:4">
      <c r="A2272" s="1">
        <v>29</v>
      </c>
      <c r="B2272" s="1">
        <v>2904507</v>
      </c>
      <c r="C2272" s="1" t="s">
        <v>2264</v>
      </c>
      <c r="D2272" s="6" t="s">
        <v>669</v>
      </c>
    </row>
    <row r="2273" spans="1:4">
      <c r="A2273" s="1">
        <v>29</v>
      </c>
      <c r="B2273" s="1">
        <v>2904508</v>
      </c>
      <c r="C2273" s="1" t="s">
        <v>2265</v>
      </c>
      <c r="D2273" s="6" t="s">
        <v>669</v>
      </c>
    </row>
    <row r="2274" spans="1:4">
      <c r="A2274" s="1">
        <v>29</v>
      </c>
      <c r="B2274" s="1">
        <v>2904601</v>
      </c>
      <c r="C2274" s="1" t="s">
        <v>2266</v>
      </c>
      <c r="D2274" s="6" t="s">
        <v>669</v>
      </c>
    </row>
    <row r="2275" spans="1:4">
      <c r="A2275" s="1">
        <v>29</v>
      </c>
      <c r="B2275" s="1">
        <v>2904602</v>
      </c>
      <c r="C2275" s="1" t="s">
        <v>2267</v>
      </c>
      <c r="D2275" s="6" t="s">
        <v>669</v>
      </c>
    </row>
    <row r="2276" spans="1:4">
      <c r="A2276" s="1">
        <v>29</v>
      </c>
      <c r="B2276" s="1">
        <v>2904603</v>
      </c>
      <c r="C2276" s="1" t="s">
        <v>2268</v>
      </c>
      <c r="D2276" s="6" t="s">
        <v>669</v>
      </c>
    </row>
    <row r="2277" spans="1:4">
      <c r="A2277" s="1">
        <v>29</v>
      </c>
      <c r="B2277" s="1">
        <v>2904604</v>
      </c>
      <c r="C2277" s="1" t="s">
        <v>2269</v>
      </c>
      <c r="D2277" s="6" t="s">
        <v>669</v>
      </c>
    </row>
    <row r="2278" spans="1:4">
      <c r="A2278" s="1">
        <v>29</v>
      </c>
      <c r="B2278" s="1">
        <v>2904701</v>
      </c>
      <c r="C2278" s="1" t="s">
        <v>2270</v>
      </c>
      <c r="D2278" s="6" t="s">
        <v>669</v>
      </c>
    </row>
    <row r="2279" spans="1:4">
      <c r="A2279" s="1">
        <v>29</v>
      </c>
      <c r="B2279" s="1">
        <v>2904702</v>
      </c>
      <c r="C2279" s="1" t="s">
        <v>2271</v>
      </c>
      <c r="D2279" s="6" t="s">
        <v>669</v>
      </c>
    </row>
    <row r="2280" spans="1:4">
      <c r="A2280" s="1">
        <v>29</v>
      </c>
      <c r="B2280" s="1">
        <v>2904703</v>
      </c>
      <c r="C2280" s="1" t="s">
        <v>2272</v>
      </c>
      <c r="D2280" s="6" t="s">
        <v>669</v>
      </c>
    </row>
    <row r="2281" spans="1:4">
      <c r="A2281" s="1">
        <v>29</v>
      </c>
      <c r="B2281" s="1">
        <v>2904704</v>
      </c>
      <c r="C2281" s="1" t="s">
        <v>2273</v>
      </c>
      <c r="D2281" s="6" t="s">
        <v>669</v>
      </c>
    </row>
    <row r="2282" spans="1:4">
      <c r="A2282" s="1">
        <v>29</v>
      </c>
      <c r="B2282" s="1">
        <v>2904705</v>
      </c>
      <c r="C2282" s="1" t="s">
        <v>2274</v>
      </c>
      <c r="D2282" s="6" t="s">
        <v>669</v>
      </c>
    </row>
    <row r="2283" spans="1:4">
      <c r="A2283" s="1">
        <v>29</v>
      </c>
      <c r="B2283" s="1">
        <v>2904706</v>
      </c>
      <c r="C2283" s="1" t="s">
        <v>2275</v>
      </c>
      <c r="D2283" s="6" t="s">
        <v>669</v>
      </c>
    </row>
    <row r="2284" spans="1:4">
      <c r="A2284" s="1">
        <v>29</v>
      </c>
      <c r="B2284" s="1">
        <v>2904707</v>
      </c>
      <c r="C2284" s="1" t="s">
        <v>2276</v>
      </c>
      <c r="D2284" s="6" t="s">
        <v>669</v>
      </c>
    </row>
    <row r="2285" spans="1:4">
      <c r="A2285" s="1">
        <v>29</v>
      </c>
      <c r="B2285" s="1">
        <v>2904801</v>
      </c>
      <c r="C2285" s="1" t="s">
        <v>2277</v>
      </c>
      <c r="D2285" s="6" t="s">
        <v>669</v>
      </c>
    </row>
    <row r="2286" spans="1:4">
      <c r="A2286" s="1">
        <v>29</v>
      </c>
      <c r="B2286" s="1">
        <v>2904802</v>
      </c>
      <c r="C2286" s="1" t="s">
        <v>2278</v>
      </c>
      <c r="D2286" s="6" t="s">
        <v>669</v>
      </c>
    </row>
    <row r="2287" spans="1:4">
      <c r="A2287" s="1">
        <v>29</v>
      </c>
      <c r="B2287" s="1">
        <v>2904803</v>
      </c>
      <c r="C2287" s="1" t="s">
        <v>2279</v>
      </c>
      <c r="D2287" s="6" t="s">
        <v>669</v>
      </c>
    </row>
    <row r="2288" spans="1:4">
      <c r="A2288" s="1">
        <v>29</v>
      </c>
      <c r="B2288" s="1">
        <v>2904901</v>
      </c>
      <c r="C2288" s="1" t="s">
        <v>2280</v>
      </c>
      <c r="D2288" s="6" t="s">
        <v>669</v>
      </c>
    </row>
    <row r="2289" spans="1:4">
      <c r="A2289" s="1">
        <v>29</v>
      </c>
      <c r="B2289" s="1">
        <v>2904902</v>
      </c>
      <c r="C2289" s="1" t="s">
        <v>2281</v>
      </c>
      <c r="D2289" s="6" t="s">
        <v>669</v>
      </c>
    </row>
    <row r="2290" spans="1:4">
      <c r="A2290" s="1">
        <v>29</v>
      </c>
      <c r="B2290" s="1">
        <v>2904903</v>
      </c>
      <c r="C2290" s="1" t="s">
        <v>2282</v>
      </c>
      <c r="D2290" s="6" t="s">
        <v>669</v>
      </c>
    </row>
    <row r="2291" spans="1:4">
      <c r="A2291" s="1">
        <v>29</v>
      </c>
      <c r="B2291" s="1">
        <v>2904904</v>
      </c>
      <c r="C2291" s="1" t="s">
        <v>2283</v>
      </c>
      <c r="D2291" s="6" t="s">
        <v>669</v>
      </c>
    </row>
    <row r="2292" spans="1:4">
      <c r="A2292" s="1">
        <v>29</v>
      </c>
      <c r="B2292" s="1">
        <v>2905001</v>
      </c>
      <c r="C2292" s="1" t="s">
        <v>2284</v>
      </c>
      <c r="D2292" s="6" t="s">
        <v>669</v>
      </c>
    </row>
    <row r="2293" spans="1:4">
      <c r="A2293" s="1">
        <v>29</v>
      </c>
      <c r="B2293" s="1">
        <v>2905002</v>
      </c>
      <c r="C2293" s="1" t="s">
        <v>2285</v>
      </c>
      <c r="D2293" s="6" t="s">
        <v>669</v>
      </c>
    </row>
    <row r="2294" spans="1:4">
      <c r="A2294" s="1">
        <v>29</v>
      </c>
      <c r="B2294" s="1">
        <v>2905003</v>
      </c>
      <c r="C2294" s="1" t="s">
        <v>2286</v>
      </c>
      <c r="D2294" s="6" t="s">
        <v>669</v>
      </c>
    </row>
    <row r="2295" spans="1:4">
      <c r="A2295" s="1">
        <v>29</v>
      </c>
      <c r="B2295" s="1">
        <v>2905004</v>
      </c>
      <c r="C2295" s="1" t="s">
        <v>2287</v>
      </c>
      <c r="D2295" s="6" t="s">
        <v>669</v>
      </c>
    </row>
    <row r="2296" spans="1:4">
      <c r="A2296" s="1">
        <v>29</v>
      </c>
      <c r="B2296" s="1">
        <v>2905005</v>
      </c>
      <c r="C2296" s="1" t="s">
        <v>2288</v>
      </c>
      <c r="D2296" s="6" t="s">
        <v>669</v>
      </c>
    </row>
    <row r="2297" spans="1:4">
      <c r="A2297" s="1">
        <v>29</v>
      </c>
      <c r="B2297" s="1">
        <v>2905006</v>
      </c>
      <c r="C2297" s="1" t="s">
        <v>2289</v>
      </c>
      <c r="D2297" s="6" t="s">
        <v>669</v>
      </c>
    </row>
    <row r="2298" spans="1:4">
      <c r="A2298" s="1">
        <v>29</v>
      </c>
      <c r="B2298" s="1">
        <v>2905101</v>
      </c>
      <c r="C2298" s="1" t="s">
        <v>2290</v>
      </c>
      <c r="D2298" s="6" t="s">
        <v>669</v>
      </c>
    </row>
    <row r="2299" spans="1:4">
      <c r="A2299" s="1">
        <v>29</v>
      </c>
      <c r="B2299" s="1">
        <v>2905201</v>
      </c>
      <c r="C2299" s="1" t="s">
        <v>2291</v>
      </c>
      <c r="D2299" s="6" t="s">
        <v>669</v>
      </c>
    </row>
    <row r="2300" spans="1:4">
      <c r="A2300" s="1">
        <v>29</v>
      </c>
      <c r="B2300" s="1">
        <v>2905202</v>
      </c>
      <c r="C2300" s="1" t="s">
        <v>2292</v>
      </c>
      <c r="D2300" s="6" t="s">
        <v>669</v>
      </c>
    </row>
    <row r="2301" spans="1:4">
      <c r="A2301" s="1">
        <v>29</v>
      </c>
      <c r="B2301" s="1">
        <v>2905301</v>
      </c>
      <c r="C2301" s="1" t="s">
        <v>2293</v>
      </c>
      <c r="D2301" s="6" t="s">
        <v>669</v>
      </c>
    </row>
    <row r="2302" spans="1:4">
      <c r="A2302" s="1">
        <v>29</v>
      </c>
      <c r="B2302" s="1">
        <v>2905401</v>
      </c>
      <c r="C2302" s="1" t="s">
        <v>2294</v>
      </c>
      <c r="D2302" s="6" t="s">
        <v>669</v>
      </c>
    </row>
    <row r="2303" spans="1:4">
      <c r="A2303" s="1">
        <v>29</v>
      </c>
      <c r="B2303" s="1">
        <v>2905402</v>
      </c>
      <c r="C2303" s="1" t="s">
        <v>2295</v>
      </c>
      <c r="D2303" s="6" t="s">
        <v>669</v>
      </c>
    </row>
    <row r="2304" spans="1:4">
      <c r="A2304" s="1">
        <v>29</v>
      </c>
      <c r="B2304" s="1">
        <v>2905501</v>
      </c>
      <c r="C2304" s="1" t="s">
        <v>2296</v>
      </c>
      <c r="D2304" s="6" t="s">
        <v>669</v>
      </c>
    </row>
    <row r="2305" spans="1:4">
      <c r="A2305" s="1">
        <v>29</v>
      </c>
      <c r="B2305" s="1">
        <v>2905502</v>
      </c>
      <c r="C2305" s="1" t="s">
        <v>2297</v>
      </c>
      <c r="D2305" s="6" t="s">
        <v>669</v>
      </c>
    </row>
    <row r="2306" spans="1:4">
      <c r="A2306" s="1">
        <v>29</v>
      </c>
      <c r="B2306" s="1">
        <v>2905503</v>
      </c>
      <c r="C2306" s="1" t="s">
        <v>2298</v>
      </c>
      <c r="D2306" s="6" t="s">
        <v>669</v>
      </c>
    </row>
    <row r="2307" spans="1:4">
      <c r="A2307" s="1">
        <v>29</v>
      </c>
      <c r="B2307" s="1">
        <v>2905504</v>
      </c>
      <c r="C2307" s="1" t="s">
        <v>2299</v>
      </c>
      <c r="D2307" s="6" t="s">
        <v>669</v>
      </c>
    </row>
    <row r="2308" spans="1:4">
      <c r="A2308" s="1">
        <v>29</v>
      </c>
      <c r="B2308" s="1">
        <v>2905601</v>
      </c>
      <c r="C2308" s="1" t="s">
        <v>2300</v>
      </c>
      <c r="D2308" s="6" t="s">
        <v>669</v>
      </c>
    </row>
    <row r="2309" spans="1:4">
      <c r="A2309" s="1">
        <v>29</v>
      </c>
      <c r="B2309" s="1">
        <v>2905602</v>
      </c>
      <c r="C2309" s="1" t="s">
        <v>2301</v>
      </c>
      <c r="D2309" s="6" t="s">
        <v>669</v>
      </c>
    </row>
    <row r="2310" spans="1:4">
      <c r="A2310" s="1">
        <v>29</v>
      </c>
      <c r="B2310" s="1">
        <v>2905603</v>
      </c>
      <c r="C2310" s="1" t="s">
        <v>2302</v>
      </c>
      <c r="D2310" s="6" t="s">
        <v>669</v>
      </c>
    </row>
    <row r="2311" spans="1:4">
      <c r="A2311" s="1">
        <v>29</v>
      </c>
      <c r="B2311" s="1">
        <v>2905604</v>
      </c>
      <c r="C2311" s="1" t="s">
        <v>2303</v>
      </c>
      <c r="D2311" s="6" t="s">
        <v>669</v>
      </c>
    </row>
    <row r="2312" spans="1:4">
      <c r="A2312" s="1">
        <v>29</v>
      </c>
      <c r="B2312" s="1">
        <v>2905605</v>
      </c>
      <c r="C2312" s="1" t="s">
        <v>2304</v>
      </c>
      <c r="D2312" s="6" t="s">
        <v>669</v>
      </c>
    </row>
    <row r="2313" spans="1:4">
      <c r="A2313" s="1">
        <v>29</v>
      </c>
      <c r="B2313" s="1">
        <v>2905606</v>
      </c>
      <c r="C2313" s="1" t="s">
        <v>2305</v>
      </c>
      <c r="D2313" s="6" t="s">
        <v>669</v>
      </c>
    </row>
    <row r="2314" spans="1:4">
      <c r="A2314" s="1">
        <v>29</v>
      </c>
      <c r="B2314" s="1">
        <v>2905701</v>
      </c>
      <c r="C2314" s="1" t="s">
        <v>2306</v>
      </c>
      <c r="D2314" s="6" t="s">
        <v>669</v>
      </c>
    </row>
    <row r="2315" spans="1:4">
      <c r="A2315" s="1">
        <v>29</v>
      </c>
      <c r="B2315" s="1">
        <v>2905702</v>
      </c>
      <c r="C2315" s="1" t="s">
        <v>2307</v>
      </c>
      <c r="D2315" s="6" t="s">
        <v>669</v>
      </c>
    </row>
    <row r="2316" spans="1:4">
      <c r="A2316" s="1">
        <v>29</v>
      </c>
      <c r="B2316" s="1">
        <v>2905703</v>
      </c>
      <c r="C2316" s="1" t="s">
        <v>2308</v>
      </c>
      <c r="D2316" s="6" t="s">
        <v>669</v>
      </c>
    </row>
    <row r="2317" spans="1:4">
      <c r="A2317" s="1">
        <v>29</v>
      </c>
      <c r="B2317" s="1">
        <v>2905704</v>
      </c>
      <c r="C2317" s="1" t="s">
        <v>2309</v>
      </c>
      <c r="D2317" s="6" t="s">
        <v>669</v>
      </c>
    </row>
    <row r="2318" spans="1:4">
      <c r="A2318" s="1">
        <v>29</v>
      </c>
      <c r="B2318" s="1">
        <v>2905801</v>
      </c>
      <c r="C2318" s="1" t="s">
        <v>2310</v>
      </c>
      <c r="D2318" s="6" t="s">
        <v>669</v>
      </c>
    </row>
    <row r="2319" spans="1:4">
      <c r="A2319" s="1">
        <v>29</v>
      </c>
      <c r="B2319" s="1">
        <v>2905802</v>
      </c>
      <c r="C2319" s="1" t="s">
        <v>2311</v>
      </c>
      <c r="D2319" s="6" t="s">
        <v>669</v>
      </c>
    </row>
    <row r="2320" spans="1:4">
      <c r="A2320" s="1">
        <v>29</v>
      </c>
      <c r="B2320" s="1">
        <v>2905803</v>
      </c>
      <c r="C2320" s="1" t="s">
        <v>2312</v>
      </c>
      <c r="D2320" s="6" t="s">
        <v>669</v>
      </c>
    </row>
    <row r="2321" spans="1:4">
      <c r="A2321" s="1">
        <v>29</v>
      </c>
      <c r="B2321" s="1">
        <v>2905901</v>
      </c>
      <c r="C2321" s="1" t="s">
        <v>2313</v>
      </c>
      <c r="D2321" s="6" t="s">
        <v>669</v>
      </c>
    </row>
    <row r="2322" spans="1:4">
      <c r="A2322" s="1">
        <v>29</v>
      </c>
      <c r="B2322" s="1">
        <v>2905902</v>
      </c>
      <c r="C2322" s="1" t="s">
        <v>2314</v>
      </c>
      <c r="D2322" s="6" t="s">
        <v>669</v>
      </c>
    </row>
    <row r="2323" spans="1:4">
      <c r="A2323" s="1">
        <v>29</v>
      </c>
      <c r="B2323" s="1">
        <v>2905903</v>
      </c>
      <c r="C2323" s="1" t="s">
        <v>2315</v>
      </c>
      <c r="D2323" s="6" t="s">
        <v>669</v>
      </c>
    </row>
    <row r="2324" spans="1:4">
      <c r="A2324" s="1">
        <v>29</v>
      </c>
      <c r="B2324" s="1">
        <v>2905904</v>
      </c>
      <c r="C2324" s="1" t="s">
        <v>2316</v>
      </c>
      <c r="D2324" s="6" t="s">
        <v>669</v>
      </c>
    </row>
    <row r="2325" spans="1:4">
      <c r="A2325" s="1">
        <v>29</v>
      </c>
      <c r="B2325" s="1">
        <v>2905905</v>
      </c>
      <c r="C2325" s="1" t="s">
        <v>2317</v>
      </c>
      <c r="D2325" s="6" t="s">
        <v>669</v>
      </c>
    </row>
    <row r="2326" spans="1:4">
      <c r="A2326" s="1">
        <v>29</v>
      </c>
      <c r="B2326" s="1">
        <v>2905906</v>
      </c>
      <c r="C2326" s="1" t="s">
        <v>2318</v>
      </c>
      <c r="D2326" s="6" t="s">
        <v>669</v>
      </c>
    </row>
    <row r="2327" spans="1:4">
      <c r="A2327" s="1">
        <v>29</v>
      </c>
      <c r="B2327" s="1">
        <v>2905907</v>
      </c>
      <c r="C2327" s="1" t="s">
        <v>2319</v>
      </c>
      <c r="D2327" s="6" t="s">
        <v>669</v>
      </c>
    </row>
    <row r="2328" spans="1:4">
      <c r="A2328" s="1">
        <v>29</v>
      </c>
      <c r="B2328" s="1">
        <v>2906001</v>
      </c>
      <c r="C2328" s="1" t="s">
        <v>2320</v>
      </c>
      <c r="D2328" s="6" t="s">
        <v>669</v>
      </c>
    </row>
    <row r="2329" spans="1:4">
      <c r="A2329" s="1">
        <v>29</v>
      </c>
      <c r="B2329" s="1">
        <v>2906002</v>
      </c>
      <c r="C2329" s="1" t="s">
        <v>2321</v>
      </c>
      <c r="D2329" s="6" t="s">
        <v>669</v>
      </c>
    </row>
    <row r="2330" spans="1:4">
      <c r="A2330" s="1">
        <v>29</v>
      </c>
      <c r="B2330" s="1">
        <v>2906003</v>
      </c>
      <c r="C2330" s="1" t="s">
        <v>2322</v>
      </c>
      <c r="D2330" s="6" t="s">
        <v>669</v>
      </c>
    </row>
    <row r="2331" spans="1:4">
      <c r="A2331" s="1">
        <v>29</v>
      </c>
      <c r="B2331" s="1">
        <v>2906101</v>
      </c>
      <c r="C2331" s="1" t="s">
        <v>2323</v>
      </c>
      <c r="D2331" s="6" t="s">
        <v>669</v>
      </c>
    </row>
    <row r="2332" spans="1:4">
      <c r="A2332" s="1">
        <v>29</v>
      </c>
      <c r="B2332" s="1">
        <v>2906102</v>
      </c>
      <c r="C2332" s="1" t="s">
        <v>2324</v>
      </c>
      <c r="D2332" s="6" t="s">
        <v>669</v>
      </c>
    </row>
    <row r="2333" spans="1:4">
      <c r="A2333" s="1">
        <v>29</v>
      </c>
      <c r="B2333" s="1">
        <v>2906103</v>
      </c>
      <c r="C2333" s="1" t="s">
        <v>2325</v>
      </c>
      <c r="D2333" s="6" t="s">
        <v>669</v>
      </c>
    </row>
    <row r="2334" spans="1:4">
      <c r="A2334" s="1">
        <v>29</v>
      </c>
      <c r="B2334" s="1">
        <v>2906104</v>
      </c>
      <c r="C2334" s="1" t="s">
        <v>2326</v>
      </c>
      <c r="D2334" s="6" t="s">
        <v>669</v>
      </c>
    </row>
    <row r="2335" spans="1:4">
      <c r="A2335" s="1">
        <v>29</v>
      </c>
      <c r="B2335" s="1">
        <v>2906201</v>
      </c>
      <c r="C2335" s="1" t="s">
        <v>2327</v>
      </c>
      <c r="D2335" s="6" t="s">
        <v>669</v>
      </c>
    </row>
    <row r="2336" spans="1:4">
      <c r="A2336" s="1">
        <v>29</v>
      </c>
      <c r="B2336" s="1">
        <v>2906202</v>
      </c>
      <c r="C2336" s="1" t="s">
        <v>2328</v>
      </c>
      <c r="D2336" s="6" t="s">
        <v>669</v>
      </c>
    </row>
    <row r="2337" spans="1:4">
      <c r="A2337" s="1">
        <v>29</v>
      </c>
      <c r="B2337" s="1">
        <v>2906203</v>
      </c>
      <c r="C2337" s="1" t="s">
        <v>2329</v>
      </c>
      <c r="D2337" s="6" t="s">
        <v>669</v>
      </c>
    </row>
    <row r="2338" spans="1:4">
      <c r="A2338" s="1">
        <v>29</v>
      </c>
      <c r="B2338" s="1">
        <v>2906204</v>
      </c>
      <c r="C2338" s="1" t="s">
        <v>2330</v>
      </c>
      <c r="D2338" s="6" t="s">
        <v>669</v>
      </c>
    </row>
    <row r="2339" spans="1:4">
      <c r="A2339" s="1">
        <v>29</v>
      </c>
      <c r="B2339" s="1">
        <v>2906205</v>
      </c>
      <c r="C2339" s="1" t="s">
        <v>2331</v>
      </c>
      <c r="D2339" s="6" t="s">
        <v>669</v>
      </c>
    </row>
    <row r="2340" spans="1:4">
      <c r="A2340" s="1">
        <v>29</v>
      </c>
      <c r="B2340" s="1">
        <v>2906301</v>
      </c>
      <c r="C2340" s="1" t="s">
        <v>2332</v>
      </c>
      <c r="D2340" s="6" t="s">
        <v>669</v>
      </c>
    </row>
    <row r="2341" spans="1:4">
      <c r="A2341" s="1">
        <v>29</v>
      </c>
      <c r="B2341" s="1">
        <v>2906302</v>
      </c>
      <c r="C2341" s="1" t="s">
        <v>2333</v>
      </c>
      <c r="D2341" s="6" t="s">
        <v>669</v>
      </c>
    </row>
    <row r="2342" spans="1:4">
      <c r="A2342" s="1">
        <v>29</v>
      </c>
      <c r="B2342" s="1">
        <v>2906303</v>
      </c>
      <c r="C2342" s="1" t="s">
        <v>2334</v>
      </c>
      <c r="D2342" s="6" t="s">
        <v>669</v>
      </c>
    </row>
    <row r="2343" spans="1:4">
      <c r="A2343" s="1">
        <v>29</v>
      </c>
      <c r="B2343" s="1">
        <v>2906304</v>
      </c>
      <c r="C2343" s="1" t="s">
        <v>2335</v>
      </c>
      <c r="D2343" s="6" t="s">
        <v>669</v>
      </c>
    </row>
    <row r="2344" spans="1:4">
      <c r="A2344" s="1">
        <v>29</v>
      </c>
      <c r="B2344" s="1">
        <v>2906305</v>
      </c>
      <c r="C2344" s="1" t="s">
        <v>2336</v>
      </c>
      <c r="D2344" s="6" t="s">
        <v>669</v>
      </c>
    </row>
    <row r="2345" spans="1:4">
      <c r="A2345" s="1">
        <v>29</v>
      </c>
      <c r="B2345" s="1">
        <v>2906306</v>
      </c>
      <c r="C2345" s="1" t="s">
        <v>2337</v>
      </c>
      <c r="D2345" s="6" t="s">
        <v>669</v>
      </c>
    </row>
    <row r="2346" spans="1:4">
      <c r="A2346" s="1">
        <v>29</v>
      </c>
      <c r="B2346" s="1">
        <v>2906307</v>
      </c>
      <c r="C2346" s="1" t="s">
        <v>2338</v>
      </c>
      <c r="D2346" s="6" t="s">
        <v>669</v>
      </c>
    </row>
    <row r="2347" spans="1:4">
      <c r="A2347" s="1">
        <v>29</v>
      </c>
      <c r="B2347" s="1">
        <v>2906308</v>
      </c>
      <c r="C2347" s="1" t="s">
        <v>2339</v>
      </c>
      <c r="D2347" s="6" t="s">
        <v>669</v>
      </c>
    </row>
    <row r="2348" spans="1:4">
      <c r="A2348" s="1">
        <v>29</v>
      </c>
      <c r="B2348" s="1">
        <v>2906401</v>
      </c>
      <c r="C2348" s="1" t="s">
        <v>2340</v>
      </c>
      <c r="D2348" s="6" t="s">
        <v>669</v>
      </c>
    </row>
    <row r="2349" spans="1:4">
      <c r="A2349" s="1">
        <v>29</v>
      </c>
      <c r="B2349" s="1">
        <v>2906501</v>
      </c>
      <c r="C2349" s="1" t="s">
        <v>2341</v>
      </c>
      <c r="D2349" s="6" t="s">
        <v>669</v>
      </c>
    </row>
    <row r="2350" spans="1:4">
      <c r="A2350" s="1">
        <v>29</v>
      </c>
      <c r="B2350" s="1">
        <v>2906601</v>
      </c>
      <c r="C2350" s="1" t="s">
        <v>2342</v>
      </c>
      <c r="D2350" s="6" t="s">
        <v>669</v>
      </c>
    </row>
    <row r="2351" spans="1:4">
      <c r="A2351" s="1">
        <v>29</v>
      </c>
      <c r="B2351" s="1">
        <v>2906701</v>
      </c>
      <c r="C2351" s="1" t="s">
        <v>2343</v>
      </c>
      <c r="D2351" s="6" t="s">
        <v>669</v>
      </c>
    </row>
    <row r="2352" spans="1:4">
      <c r="A2352" s="1">
        <v>29</v>
      </c>
      <c r="B2352" s="1">
        <v>2906702</v>
      </c>
      <c r="C2352" s="1" t="s">
        <v>2344</v>
      </c>
      <c r="D2352" s="6" t="s">
        <v>669</v>
      </c>
    </row>
    <row r="2353" spans="1:4">
      <c r="A2353" s="1">
        <v>29</v>
      </c>
      <c r="B2353" s="1">
        <v>2906703</v>
      </c>
      <c r="C2353" s="1" t="s">
        <v>2345</v>
      </c>
      <c r="D2353" s="6" t="s">
        <v>669</v>
      </c>
    </row>
    <row r="2354" spans="1:4">
      <c r="A2354" s="1">
        <v>29</v>
      </c>
      <c r="B2354" s="1">
        <v>2906704</v>
      </c>
      <c r="C2354" s="1" t="s">
        <v>2346</v>
      </c>
      <c r="D2354" s="6" t="s">
        <v>669</v>
      </c>
    </row>
    <row r="2355" spans="1:4">
      <c r="A2355" s="1">
        <v>29</v>
      </c>
      <c r="B2355" s="1">
        <v>2906801</v>
      </c>
      <c r="C2355" s="1" t="s">
        <v>2347</v>
      </c>
      <c r="D2355" s="6" t="s">
        <v>669</v>
      </c>
    </row>
    <row r="2356" spans="1:4">
      <c r="A2356" s="1">
        <v>29</v>
      </c>
      <c r="B2356" s="1">
        <v>2906901</v>
      </c>
      <c r="C2356" s="1" t="s">
        <v>2348</v>
      </c>
      <c r="D2356" s="6" t="s">
        <v>669</v>
      </c>
    </row>
    <row r="2357" spans="1:4">
      <c r="A2357" s="1">
        <v>29</v>
      </c>
      <c r="B2357" s="1">
        <v>2907001</v>
      </c>
      <c r="C2357" s="1" t="s">
        <v>2349</v>
      </c>
      <c r="D2357" s="6" t="s">
        <v>669</v>
      </c>
    </row>
    <row r="2358" spans="1:4">
      <c r="A2358" s="1">
        <v>29</v>
      </c>
      <c r="B2358" s="1">
        <v>2907002</v>
      </c>
      <c r="C2358" s="1" t="s">
        <v>2350</v>
      </c>
      <c r="D2358" s="6" t="s">
        <v>669</v>
      </c>
    </row>
    <row r="2359" spans="1:4">
      <c r="A2359" s="1">
        <v>29</v>
      </c>
      <c r="B2359" s="1">
        <v>2907101</v>
      </c>
      <c r="C2359" s="1" t="s">
        <v>2351</v>
      </c>
      <c r="D2359" s="6" t="s">
        <v>669</v>
      </c>
    </row>
    <row r="2360" spans="1:4">
      <c r="A2360" s="1">
        <v>29</v>
      </c>
      <c r="B2360" s="1">
        <v>2907201</v>
      </c>
      <c r="C2360" s="1" t="s">
        <v>2352</v>
      </c>
      <c r="D2360" s="6" t="s">
        <v>669</v>
      </c>
    </row>
    <row r="2361" spans="1:4">
      <c r="A2361" s="1">
        <v>29</v>
      </c>
      <c r="B2361" s="1">
        <v>2907301</v>
      </c>
      <c r="C2361" s="1" t="s">
        <v>2353</v>
      </c>
      <c r="D2361" s="6" t="s">
        <v>669</v>
      </c>
    </row>
    <row r="2362" spans="1:4">
      <c r="A2362" s="1">
        <v>29</v>
      </c>
      <c r="B2362" s="1">
        <v>2907401</v>
      </c>
      <c r="C2362" s="1" t="s">
        <v>2354</v>
      </c>
      <c r="D2362" s="6" t="s">
        <v>669</v>
      </c>
    </row>
    <row r="2363" spans="1:4">
      <c r="A2363" s="1">
        <v>29</v>
      </c>
      <c r="B2363" s="1">
        <v>2907501</v>
      </c>
      <c r="C2363" s="1" t="s">
        <v>2355</v>
      </c>
      <c r="D2363" s="6" t="s">
        <v>669</v>
      </c>
    </row>
    <row r="2364" spans="1:4">
      <c r="A2364" s="1">
        <v>29</v>
      </c>
      <c r="B2364" s="1">
        <v>2907601</v>
      </c>
      <c r="C2364" s="1" t="s">
        <v>2356</v>
      </c>
      <c r="D2364" s="6" t="s">
        <v>669</v>
      </c>
    </row>
    <row r="2365" spans="1:4">
      <c r="A2365" s="1">
        <v>29</v>
      </c>
      <c r="B2365" s="1">
        <v>2907701</v>
      </c>
      <c r="C2365" s="1" t="s">
        <v>2357</v>
      </c>
      <c r="D2365" s="6" t="s">
        <v>669</v>
      </c>
    </row>
    <row r="2366" spans="1:4">
      <c r="A2366" s="1">
        <v>29</v>
      </c>
      <c r="B2366" s="1">
        <v>2907801</v>
      </c>
      <c r="C2366" s="1" t="s">
        <v>2358</v>
      </c>
      <c r="D2366" s="6" t="s">
        <v>669</v>
      </c>
    </row>
    <row r="2367" spans="1:4">
      <c r="A2367" s="1">
        <v>29</v>
      </c>
      <c r="B2367" s="1">
        <v>2907901</v>
      </c>
      <c r="C2367" s="1" t="s">
        <v>2359</v>
      </c>
      <c r="D2367" s="6" t="s">
        <v>669</v>
      </c>
    </row>
    <row r="2368" spans="1:4">
      <c r="A2368" s="1">
        <v>29</v>
      </c>
      <c r="B2368" s="1">
        <v>2908001</v>
      </c>
      <c r="C2368" s="1" t="s">
        <v>2360</v>
      </c>
      <c r="D2368" s="6" t="s">
        <v>669</v>
      </c>
    </row>
    <row r="2369" spans="1:4">
      <c r="A2369" s="1">
        <v>29</v>
      </c>
      <c r="B2369" s="1">
        <v>2908101</v>
      </c>
      <c r="C2369" s="1" t="s">
        <v>2361</v>
      </c>
      <c r="D2369" s="6" t="s">
        <v>669</v>
      </c>
    </row>
    <row r="2370" spans="1:4">
      <c r="A2370" s="1">
        <v>29</v>
      </c>
      <c r="B2370" s="1">
        <v>2908201</v>
      </c>
      <c r="C2370" s="1" t="s">
        <v>2362</v>
      </c>
      <c r="D2370" s="6" t="s">
        <v>669</v>
      </c>
    </row>
    <row r="2371" spans="1:4">
      <c r="A2371" s="1">
        <v>29</v>
      </c>
      <c r="B2371" s="1">
        <v>2908301</v>
      </c>
      <c r="C2371" s="1" t="s">
        <v>2363</v>
      </c>
      <c r="D2371" s="6" t="s">
        <v>669</v>
      </c>
    </row>
    <row r="2372" spans="1:4">
      <c r="A2372" s="1">
        <v>29</v>
      </c>
      <c r="B2372" s="1">
        <v>2908401</v>
      </c>
      <c r="C2372" s="1" t="s">
        <v>2364</v>
      </c>
      <c r="D2372" s="6" t="s">
        <v>669</v>
      </c>
    </row>
    <row r="2373" spans="1:4">
      <c r="A2373" s="1">
        <v>29</v>
      </c>
      <c r="B2373" s="1">
        <v>2908501</v>
      </c>
      <c r="C2373" s="1" t="s">
        <v>2365</v>
      </c>
      <c r="D2373" s="6" t="s">
        <v>669</v>
      </c>
    </row>
    <row r="2374" spans="1:4">
      <c r="A2374" s="1">
        <v>29</v>
      </c>
      <c r="B2374" s="1">
        <v>2908601</v>
      </c>
      <c r="C2374" s="1" t="s">
        <v>2366</v>
      </c>
      <c r="D2374" s="6" t="s">
        <v>669</v>
      </c>
    </row>
    <row r="2375" spans="1:4">
      <c r="A2375" s="1">
        <v>29</v>
      </c>
      <c r="B2375" s="1">
        <v>2908801</v>
      </c>
      <c r="C2375" s="1" t="s">
        <v>2367</v>
      </c>
      <c r="D2375" s="6" t="s">
        <v>669</v>
      </c>
    </row>
    <row r="2376" spans="1:4">
      <c r="A2376" s="1">
        <v>29</v>
      </c>
      <c r="B2376" s="1">
        <v>2908802</v>
      </c>
      <c r="C2376" s="1" t="s">
        <v>2368</v>
      </c>
      <c r="D2376" s="6" t="s">
        <v>669</v>
      </c>
    </row>
    <row r="2377" spans="1:4">
      <c r="A2377" s="1">
        <v>29</v>
      </c>
      <c r="B2377" s="1">
        <v>2908901</v>
      </c>
      <c r="C2377" s="1" t="s">
        <v>2369</v>
      </c>
      <c r="D2377" s="6" t="s">
        <v>669</v>
      </c>
    </row>
    <row r="2378" spans="1:4">
      <c r="A2378" s="1">
        <v>29</v>
      </c>
      <c r="B2378" s="1">
        <v>2999901</v>
      </c>
      <c r="C2378" s="1" t="s">
        <v>27</v>
      </c>
      <c r="D2378" s="6" t="s">
        <v>669</v>
      </c>
    </row>
    <row r="2379" spans="1:4">
      <c r="A2379" s="1">
        <v>30</v>
      </c>
      <c r="B2379" s="1">
        <v>3000101</v>
      </c>
      <c r="C2379" s="1" t="s">
        <v>2370</v>
      </c>
      <c r="D2379" s="4" t="s">
        <v>2371</v>
      </c>
    </row>
    <row r="2380" spans="1:4">
      <c r="A2380" s="1">
        <v>30</v>
      </c>
      <c r="B2380" s="1">
        <v>3000102</v>
      </c>
      <c r="C2380" s="1" t="s">
        <v>2372</v>
      </c>
      <c r="D2380" s="4" t="s">
        <v>2371</v>
      </c>
    </row>
    <row r="2381" spans="1:4">
      <c r="A2381" s="1">
        <v>30</v>
      </c>
      <c r="B2381" s="1">
        <v>3000103</v>
      </c>
      <c r="C2381" s="1" t="s">
        <v>2373</v>
      </c>
      <c r="D2381" s="4" t="s">
        <v>2371</v>
      </c>
    </row>
    <row r="2382" spans="1:4">
      <c r="A2382" s="1">
        <v>30</v>
      </c>
      <c r="B2382" s="1">
        <v>3000104</v>
      </c>
      <c r="C2382" s="1" t="s">
        <v>2374</v>
      </c>
      <c r="D2382" s="4" t="s">
        <v>2371</v>
      </c>
    </row>
    <row r="2383" spans="1:4">
      <c r="A2383" s="1">
        <v>30</v>
      </c>
      <c r="B2383" s="1">
        <v>3000201</v>
      </c>
      <c r="C2383" s="1" t="s">
        <v>2375</v>
      </c>
      <c r="D2383" s="4" t="s">
        <v>2371</v>
      </c>
    </row>
    <row r="2384" spans="1:4">
      <c r="A2384" s="1">
        <v>30</v>
      </c>
      <c r="B2384" s="1">
        <v>3000202</v>
      </c>
      <c r="C2384" s="1" t="s">
        <v>2376</v>
      </c>
      <c r="D2384" s="4" t="s">
        <v>2371</v>
      </c>
    </row>
    <row r="2385" spans="1:4">
      <c r="A2385" s="1">
        <v>30</v>
      </c>
      <c r="B2385" s="1">
        <v>3000203</v>
      </c>
      <c r="C2385" s="1" t="s">
        <v>2377</v>
      </c>
      <c r="D2385" s="4" t="s">
        <v>2371</v>
      </c>
    </row>
    <row r="2386" spans="1:4">
      <c r="A2386" s="1">
        <v>30</v>
      </c>
      <c r="B2386" s="1">
        <v>3000204</v>
      </c>
      <c r="C2386" s="1" t="s">
        <v>2378</v>
      </c>
      <c r="D2386" s="4" t="s">
        <v>2371</v>
      </c>
    </row>
    <row r="2387" spans="1:4">
      <c r="A2387" s="1">
        <v>30</v>
      </c>
      <c r="B2387" s="1">
        <v>3000301</v>
      </c>
      <c r="C2387" s="1" t="s">
        <v>2379</v>
      </c>
      <c r="D2387" s="4" t="s">
        <v>2371</v>
      </c>
    </row>
    <row r="2388" spans="1:4">
      <c r="A2388" s="1">
        <v>30</v>
      </c>
      <c r="B2388" s="1">
        <v>3000302</v>
      </c>
      <c r="C2388" s="1" t="s">
        <v>2380</v>
      </c>
      <c r="D2388" s="4" t="s">
        <v>2371</v>
      </c>
    </row>
    <row r="2389" spans="1:4">
      <c r="A2389" s="1">
        <v>30</v>
      </c>
      <c r="B2389" s="1">
        <v>3000303</v>
      </c>
      <c r="C2389" s="1" t="s">
        <v>2381</v>
      </c>
      <c r="D2389" s="4" t="s">
        <v>2371</v>
      </c>
    </row>
    <row r="2390" spans="1:4">
      <c r="A2390" s="1">
        <v>30</v>
      </c>
      <c r="B2390" s="1">
        <v>3000304</v>
      </c>
      <c r="C2390" s="1" t="s">
        <v>2382</v>
      </c>
      <c r="D2390" s="4" t="s">
        <v>2371</v>
      </c>
    </row>
    <row r="2391" spans="1:4">
      <c r="A2391" s="1">
        <v>30</v>
      </c>
      <c r="B2391" s="1">
        <v>3000401</v>
      </c>
      <c r="C2391" s="1" t="s">
        <v>2383</v>
      </c>
      <c r="D2391" s="4" t="s">
        <v>2371</v>
      </c>
    </row>
    <row r="2392" spans="1:4">
      <c r="A2392" s="1">
        <v>30</v>
      </c>
      <c r="B2392" s="1">
        <v>3000501</v>
      </c>
      <c r="C2392" s="1" t="s">
        <v>2384</v>
      </c>
      <c r="D2392" s="4" t="s">
        <v>2371</v>
      </c>
    </row>
    <row r="2393" spans="1:4">
      <c r="A2393" s="1">
        <v>30</v>
      </c>
      <c r="B2393" s="1">
        <v>3000601</v>
      </c>
      <c r="C2393" s="1" t="s">
        <v>2385</v>
      </c>
      <c r="D2393" s="4" t="s">
        <v>2371</v>
      </c>
    </row>
    <row r="2394" spans="1:4">
      <c r="A2394" s="1">
        <v>30</v>
      </c>
      <c r="B2394" s="1">
        <v>3000602</v>
      </c>
      <c r="C2394" s="1" t="s">
        <v>2386</v>
      </c>
      <c r="D2394" s="4" t="s">
        <v>2371</v>
      </c>
    </row>
    <row r="2395" spans="1:4">
      <c r="A2395" s="1">
        <v>30</v>
      </c>
      <c r="B2395" s="1">
        <v>3000603</v>
      </c>
      <c r="C2395" s="1" t="s">
        <v>2387</v>
      </c>
      <c r="D2395" s="4" t="s">
        <v>2371</v>
      </c>
    </row>
    <row r="2396" spans="1:4">
      <c r="A2396" s="1">
        <v>30</v>
      </c>
      <c r="B2396" s="1">
        <v>3000604</v>
      </c>
      <c r="C2396" s="1" t="s">
        <v>2388</v>
      </c>
      <c r="D2396" s="4" t="s">
        <v>2371</v>
      </c>
    </row>
    <row r="2397" spans="1:4">
      <c r="A2397" s="1">
        <v>30</v>
      </c>
      <c r="B2397" s="1">
        <v>3000605</v>
      </c>
      <c r="C2397" s="1" t="s">
        <v>2389</v>
      </c>
      <c r="D2397" s="4" t="s">
        <v>2371</v>
      </c>
    </row>
    <row r="2398" spans="1:4">
      <c r="A2398" s="1">
        <v>30</v>
      </c>
      <c r="B2398" s="1">
        <v>3000606</v>
      </c>
      <c r="C2398" s="1" t="s">
        <v>2390</v>
      </c>
      <c r="D2398" s="4" t="s">
        <v>2371</v>
      </c>
    </row>
    <row r="2399" spans="1:4">
      <c r="A2399" s="1">
        <v>30</v>
      </c>
      <c r="B2399" s="1">
        <v>3000607</v>
      </c>
      <c r="C2399" s="1" t="s">
        <v>2391</v>
      </c>
      <c r="D2399" s="4" t="s">
        <v>2371</v>
      </c>
    </row>
    <row r="2400" spans="1:4">
      <c r="A2400" s="1">
        <v>30</v>
      </c>
      <c r="B2400" s="1">
        <v>3000608</v>
      </c>
      <c r="C2400" s="1" t="s">
        <v>2392</v>
      </c>
      <c r="D2400" s="4" t="s">
        <v>2371</v>
      </c>
    </row>
    <row r="2401" spans="1:4">
      <c r="A2401" s="1">
        <v>30</v>
      </c>
      <c r="B2401" s="1">
        <v>3000609</v>
      </c>
      <c r="C2401" s="1" t="s">
        <v>2393</v>
      </c>
      <c r="D2401" s="4" t="s">
        <v>2371</v>
      </c>
    </row>
    <row r="2402" spans="1:4">
      <c r="A2402" s="1">
        <v>30</v>
      </c>
      <c r="B2402" s="1">
        <v>3000610</v>
      </c>
      <c r="C2402" s="1" t="s">
        <v>2394</v>
      </c>
      <c r="D2402" s="4" t="s">
        <v>2371</v>
      </c>
    </row>
    <row r="2403" spans="1:4">
      <c r="A2403" s="1">
        <v>30</v>
      </c>
      <c r="B2403" s="1">
        <v>3000611</v>
      </c>
      <c r="C2403" s="1" t="s">
        <v>2395</v>
      </c>
      <c r="D2403" s="4" t="s">
        <v>2371</v>
      </c>
    </row>
    <row r="2404" spans="1:4">
      <c r="A2404" s="1">
        <v>30</v>
      </c>
      <c r="B2404" s="1">
        <v>3000612</v>
      </c>
      <c r="C2404" s="1" t="s">
        <v>2396</v>
      </c>
      <c r="D2404" s="4" t="s">
        <v>2371</v>
      </c>
    </row>
    <row r="2405" spans="1:4">
      <c r="A2405" s="1">
        <v>30</v>
      </c>
      <c r="B2405" s="1">
        <v>3000613</v>
      </c>
      <c r="C2405" s="1" t="s">
        <v>2397</v>
      </c>
      <c r="D2405" s="4" t="s">
        <v>2371</v>
      </c>
    </row>
    <row r="2406" spans="1:4">
      <c r="A2406" s="1">
        <v>30</v>
      </c>
      <c r="B2406" s="1">
        <v>3000614</v>
      </c>
      <c r="C2406" s="1" t="s">
        <v>2398</v>
      </c>
      <c r="D2406" s="4" t="s">
        <v>2371</v>
      </c>
    </row>
    <row r="2407" spans="1:4">
      <c r="A2407" s="1">
        <v>30</v>
      </c>
      <c r="B2407" s="1">
        <v>3000615</v>
      </c>
      <c r="C2407" s="1" t="s">
        <v>2399</v>
      </c>
      <c r="D2407" s="4" t="s">
        <v>2371</v>
      </c>
    </row>
    <row r="2408" spans="1:4">
      <c r="A2408" s="1">
        <v>30</v>
      </c>
      <c r="B2408" s="1">
        <v>3000616</v>
      </c>
      <c r="C2408" s="1" t="s">
        <v>2400</v>
      </c>
      <c r="D2408" s="4" t="s">
        <v>2371</v>
      </c>
    </row>
    <row r="2409" spans="1:4">
      <c r="A2409" s="1">
        <v>30</v>
      </c>
      <c r="B2409" s="1">
        <v>3000617</v>
      </c>
      <c r="C2409" s="1" t="s">
        <v>2401</v>
      </c>
      <c r="D2409" s="4" t="s">
        <v>2371</v>
      </c>
    </row>
    <row r="2410" spans="1:4">
      <c r="A2410" s="1">
        <v>30</v>
      </c>
      <c r="B2410" s="1">
        <v>3000618</v>
      </c>
      <c r="C2410" s="1" t="s">
        <v>2402</v>
      </c>
      <c r="D2410" s="4" t="s">
        <v>2371</v>
      </c>
    </row>
    <row r="2411" spans="1:4">
      <c r="A2411" s="1">
        <v>30</v>
      </c>
      <c r="B2411" s="1">
        <v>3000619</v>
      </c>
      <c r="C2411" s="1" t="s">
        <v>2403</v>
      </c>
      <c r="D2411" s="4" t="s">
        <v>2371</v>
      </c>
    </row>
    <row r="2412" spans="1:4">
      <c r="A2412" s="1">
        <v>30</v>
      </c>
      <c r="B2412" s="1">
        <v>3000620</v>
      </c>
      <c r="C2412" s="1" t="s">
        <v>2404</v>
      </c>
      <c r="D2412" s="4" t="s">
        <v>2371</v>
      </c>
    </row>
    <row r="2413" spans="1:4">
      <c r="A2413" s="1">
        <v>30</v>
      </c>
      <c r="B2413" s="1">
        <v>3000701</v>
      </c>
      <c r="C2413" s="1" t="s">
        <v>2405</v>
      </c>
      <c r="D2413" s="4" t="s">
        <v>2371</v>
      </c>
    </row>
    <row r="2414" spans="1:4">
      <c r="A2414" s="1">
        <v>30</v>
      </c>
      <c r="B2414" s="1">
        <v>3000702</v>
      </c>
      <c r="C2414" s="1" t="s">
        <v>2406</v>
      </c>
      <c r="D2414" s="4" t="s">
        <v>2371</v>
      </c>
    </row>
    <row r="2415" spans="1:4">
      <c r="A2415" s="1">
        <v>30</v>
      </c>
      <c r="B2415" s="1">
        <v>3000703</v>
      </c>
      <c r="C2415" s="1" t="s">
        <v>2407</v>
      </c>
      <c r="D2415" s="4" t="s">
        <v>2371</v>
      </c>
    </row>
    <row r="2416" spans="1:4">
      <c r="A2416" s="1">
        <v>30</v>
      </c>
      <c r="B2416" s="1">
        <v>3000704</v>
      </c>
      <c r="C2416" s="1" t="s">
        <v>2408</v>
      </c>
      <c r="D2416" s="4" t="s">
        <v>2371</v>
      </c>
    </row>
    <row r="2417" spans="1:4">
      <c r="A2417" s="1">
        <v>30</v>
      </c>
      <c r="B2417" s="1">
        <v>3000705</v>
      </c>
      <c r="C2417" s="1" t="s">
        <v>2409</v>
      </c>
      <c r="D2417" s="4" t="s">
        <v>2371</v>
      </c>
    </row>
    <row r="2418" spans="1:4">
      <c r="A2418" s="1">
        <v>30</v>
      </c>
      <c r="B2418" s="1">
        <v>3000801</v>
      </c>
      <c r="C2418" s="1" t="s">
        <v>2410</v>
      </c>
      <c r="D2418" s="4" t="s">
        <v>2371</v>
      </c>
    </row>
    <row r="2419" spans="1:4">
      <c r="A2419" s="1">
        <v>30</v>
      </c>
      <c r="B2419" s="1">
        <v>3000802</v>
      </c>
      <c r="C2419" s="1" t="s">
        <v>2411</v>
      </c>
      <c r="D2419" s="4" t="s">
        <v>2371</v>
      </c>
    </row>
    <row r="2420" spans="1:4">
      <c r="A2420" s="1">
        <v>30</v>
      </c>
      <c r="B2420" s="1">
        <v>3000803</v>
      </c>
      <c r="C2420" s="1" t="s">
        <v>2412</v>
      </c>
      <c r="D2420" s="4" t="s">
        <v>2371</v>
      </c>
    </row>
    <row r="2421" spans="1:4">
      <c r="A2421" s="1">
        <v>30</v>
      </c>
      <c r="B2421" s="1">
        <v>3000804</v>
      </c>
      <c r="C2421" s="1" t="s">
        <v>2413</v>
      </c>
      <c r="D2421" s="4" t="s">
        <v>2371</v>
      </c>
    </row>
    <row r="2422" spans="1:4">
      <c r="A2422" s="1">
        <v>30</v>
      </c>
      <c r="B2422" s="1">
        <v>3000805</v>
      </c>
      <c r="C2422" s="1" t="s">
        <v>2414</v>
      </c>
      <c r="D2422" s="4" t="s">
        <v>2371</v>
      </c>
    </row>
    <row r="2423" spans="1:4">
      <c r="A2423" s="1">
        <v>30</v>
      </c>
      <c r="B2423" s="1">
        <v>3000806</v>
      </c>
      <c r="C2423" s="1" t="s">
        <v>2415</v>
      </c>
      <c r="D2423" s="4" t="s">
        <v>2371</v>
      </c>
    </row>
    <row r="2424" spans="1:4">
      <c r="A2424" s="1">
        <v>30</v>
      </c>
      <c r="B2424" s="1">
        <v>3000807</v>
      </c>
      <c r="C2424" s="1" t="s">
        <v>2416</v>
      </c>
      <c r="D2424" s="4" t="s">
        <v>2371</v>
      </c>
    </row>
    <row r="2425" spans="1:4">
      <c r="A2425" s="1">
        <v>30</v>
      </c>
      <c r="B2425" s="1">
        <v>3000808</v>
      </c>
      <c r="C2425" s="1" t="s">
        <v>2417</v>
      </c>
      <c r="D2425" s="4" t="s">
        <v>2371</v>
      </c>
    </row>
    <row r="2426" spans="1:4">
      <c r="A2426" s="1">
        <v>30</v>
      </c>
      <c r="B2426" s="1">
        <v>3000809</v>
      </c>
      <c r="C2426" s="1" t="s">
        <v>2418</v>
      </c>
      <c r="D2426" s="4" t="s">
        <v>2371</v>
      </c>
    </row>
    <row r="2427" spans="1:4">
      <c r="A2427" s="1">
        <v>30</v>
      </c>
      <c r="B2427" s="1">
        <v>3000810</v>
      </c>
      <c r="C2427" s="1" t="s">
        <v>2419</v>
      </c>
      <c r="D2427" s="4" t="s">
        <v>2371</v>
      </c>
    </row>
    <row r="2428" spans="1:4">
      <c r="A2428" s="1">
        <v>30</v>
      </c>
      <c r="B2428" s="1">
        <v>3000811</v>
      </c>
      <c r="C2428" s="1" t="s">
        <v>2420</v>
      </c>
      <c r="D2428" s="4" t="s">
        <v>2371</v>
      </c>
    </row>
    <row r="2429" spans="1:4">
      <c r="A2429" s="1">
        <v>30</v>
      </c>
      <c r="B2429" s="1">
        <v>3000812</v>
      </c>
      <c r="C2429" s="1" t="s">
        <v>2421</v>
      </c>
      <c r="D2429" s="4" t="s">
        <v>2371</v>
      </c>
    </row>
    <row r="2430" spans="1:4">
      <c r="A2430" s="1">
        <v>30</v>
      </c>
      <c r="B2430" s="1">
        <v>3000813</v>
      </c>
      <c r="C2430" s="1" t="s">
        <v>2422</v>
      </c>
      <c r="D2430" s="4" t="s">
        <v>2371</v>
      </c>
    </row>
    <row r="2431" spans="1:4">
      <c r="A2431" s="1">
        <v>30</v>
      </c>
      <c r="B2431" s="1">
        <v>3000814</v>
      </c>
      <c r="C2431" s="1" t="s">
        <v>2423</v>
      </c>
      <c r="D2431" s="4" t="s">
        <v>2371</v>
      </c>
    </row>
    <row r="2432" spans="1:4">
      <c r="A2432" s="1">
        <v>30</v>
      </c>
      <c r="B2432" s="1">
        <v>3000815</v>
      </c>
      <c r="C2432" s="1" t="s">
        <v>2424</v>
      </c>
      <c r="D2432" s="4" t="s">
        <v>2371</v>
      </c>
    </row>
    <row r="2433" spans="1:4">
      <c r="A2433" s="1">
        <v>30</v>
      </c>
      <c r="B2433" s="1">
        <v>3000816</v>
      </c>
      <c r="C2433" s="1" t="s">
        <v>2425</v>
      </c>
      <c r="D2433" s="4" t="s">
        <v>2371</v>
      </c>
    </row>
    <row r="2434" spans="1:4">
      <c r="A2434" s="1">
        <v>30</v>
      </c>
      <c r="B2434" s="1">
        <v>3000817</v>
      </c>
      <c r="C2434" s="1" t="s">
        <v>2426</v>
      </c>
      <c r="D2434" s="4" t="s">
        <v>2371</v>
      </c>
    </row>
    <row r="2435" spans="1:4">
      <c r="A2435" s="1">
        <v>30</v>
      </c>
      <c r="B2435" s="1">
        <v>3000818</v>
      </c>
      <c r="C2435" s="1" t="s">
        <v>2427</v>
      </c>
      <c r="D2435" s="4" t="s">
        <v>2371</v>
      </c>
    </row>
    <row r="2436" spans="1:4">
      <c r="A2436" s="1">
        <v>30</v>
      </c>
      <c r="B2436" s="1">
        <v>3000819</v>
      </c>
      <c r="C2436" s="1" t="s">
        <v>2428</v>
      </c>
      <c r="D2436" s="4" t="s">
        <v>2371</v>
      </c>
    </row>
    <row r="2437" spans="1:4">
      <c r="A2437" s="1">
        <v>30</v>
      </c>
      <c r="B2437" s="1">
        <v>3000901</v>
      </c>
      <c r="C2437" s="1" t="s">
        <v>2429</v>
      </c>
      <c r="D2437" s="4" t="s">
        <v>2371</v>
      </c>
    </row>
    <row r="2438" spans="1:4">
      <c r="A2438" s="1">
        <v>30</v>
      </c>
      <c r="B2438" s="1">
        <v>3000902</v>
      </c>
      <c r="C2438" s="1" t="s">
        <v>2430</v>
      </c>
      <c r="D2438" s="4" t="s">
        <v>2371</v>
      </c>
    </row>
    <row r="2439" spans="1:4">
      <c r="A2439" s="1">
        <v>30</v>
      </c>
      <c r="B2439" s="1">
        <v>3000903</v>
      </c>
      <c r="C2439" s="1" t="s">
        <v>2431</v>
      </c>
      <c r="D2439" s="4" t="s">
        <v>2371</v>
      </c>
    </row>
    <row r="2440" spans="1:4">
      <c r="A2440" s="1">
        <v>30</v>
      </c>
      <c r="B2440" s="1">
        <v>3001001</v>
      </c>
      <c r="C2440" s="1" t="s">
        <v>2432</v>
      </c>
      <c r="D2440" s="4" t="s">
        <v>2371</v>
      </c>
    </row>
    <row r="2441" spans="1:4">
      <c r="A2441" s="1">
        <v>30</v>
      </c>
      <c r="B2441" s="1">
        <v>3001002</v>
      </c>
      <c r="C2441" s="1" t="s">
        <v>2433</v>
      </c>
      <c r="D2441" s="4" t="s">
        <v>2371</v>
      </c>
    </row>
    <row r="2442" spans="1:4">
      <c r="A2442" s="1">
        <v>30</v>
      </c>
      <c r="B2442" s="1">
        <v>3001003</v>
      </c>
      <c r="C2442" s="1" t="s">
        <v>2434</v>
      </c>
      <c r="D2442" s="4" t="s">
        <v>2371</v>
      </c>
    </row>
    <row r="2443" spans="1:4">
      <c r="A2443" s="1">
        <v>30</v>
      </c>
      <c r="B2443" s="1">
        <v>3001004</v>
      </c>
      <c r="C2443" s="1" t="s">
        <v>2435</v>
      </c>
      <c r="D2443" s="4" t="s">
        <v>2371</v>
      </c>
    </row>
    <row r="2444" spans="1:4">
      <c r="A2444" s="1">
        <v>30</v>
      </c>
      <c r="B2444" s="1">
        <v>3001005</v>
      </c>
      <c r="C2444" s="1" t="s">
        <v>2436</v>
      </c>
      <c r="D2444" s="4" t="s">
        <v>2371</v>
      </c>
    </row>
    <row r="2445" spans="1:4">
      <c r="A2445" s="1">
        <v>30</v>
      </c>
      <c r="B2445" s="1">
        <v>3001006</v>
      </c>
      <c r="C2445" s="1" t="s">
        <v>2437</v>
      </c>
      <c r="D2445" s="4" t="s">
        <v>2371</v>
      </c>
    </row>
    <row r="2446" spans="1:4">
      <c r="A2446" s="1">
        <v>30</v>
      </c>
      <c r="B2446" s="1">
        <v>3001007</v>
      </c>
      <c r="C2446" s="1" t="s">
        <v>2438</v>
      </c>
      <c r="D2446" s="4" t="s">
        <v>2371</v>
      </c>
    </row>
    <row r="2447" spans="1:4">
      <c r="A2447" s="1">
        <v>30</v>
      </c>
      <c r="B2447" s="1">
        <v>3001101</v>
      </c>
      <c r="C2447" s="1" t="s">
        <v>2439</v>
      </c>
      <c r="D2447" s="4" t="s">
        <v>2371</v>
      </c>
    </row>
    <row r="2448" spans="1:4">
      <c r="A2448" s="1">
        <v>30</v>
      </c>
      <c r="B2448" s="1">
        <v>3001102</v>
      </c>
      <c r="C2448" s="1" t="s">
        <v>2440</v>
      </c>
      <c r="D2448" s="4" t="s">
        <v>2371</v>
      </c>
    </row>
    <row r="2449" spans="1:4">
      <c r="A2449" s="1">
        <v>30</v>
      </c>
      <c r="B2449" s="1">
        <v>3001103</v>
      </c>
      <c r="C2449" s="1" t="s">
        <v>2441</v>
      </c>
      <c r="D2449" s="4" t="s">
        <v>2371</v>
      </c>
    </row>
    <row r="2450" spans="1:4">
      <c r="A2450" s="1">
        <v>30</v>
      </c>
      <c r="B2450" s="1">
        <v>3001104</v>
      </c>
      <c r="C2450" s="1" t="s">
        <v>2442</v>
      </c>
      <c r="D2450" s="4" t="s">
        <v>2371</v>
      </c>
    </row>
    <row r="2451" spans="1:4">
      <c r="A2451" s="1">
        <v>30</v>
      </c>
      <c r="B2451" s="1">
        <v>3001105</v>
      </c>
      <c r="C2451" s="1" t="s">
        <v>2443</v>
      </c>
      <c r="D2451" s="4" t="s">
        <v>2371</v>
      </c>
    </row>
    <row r="2452" spans="1:4">
      <c r="A2452" s="1">
        <v>30</v>
      </c>
      <c r="B2452" s="1">
        <v>3001106</v>
      </c>
      <c r="C2452" s="1" t="s">
        <v>2444</v>
      </c>
      <c r="D2452" s="4" t="s">
        <v>2371</v>
      </c>
    </row>
    <row r="2453" spans="1:4">
      <c r="A2453" s="1">
        <v>30</v>
      </c>
      <c r="B2453" s="1">
        <v>3001107</v>
      </c>
      <c r="C2453" s="1" t="s">
        <v>2445</v>
      </c>
      <c r="D2453" s="4" t="s">
        <v>2371</v>
      </c>
    </row>
    <row r="2454" spans="1:4">
      <c r="A2454" s="1">
        <v>30</v>
      </c>
      <c r="B2454" s="1">
        <v>3001108</v>
      </c>
      <c r="C2454" s="1" t="s">
        <v>2446</v>
      </c>
      <c r="D2454" s="4" t="s">
        <v>2371</v>
      </c>
    </row>
    <row r="2455" spans="1:4">
      <c r="A2455" s="1">
        <v>30</v>
      </c>
      <c r="B2455" s="1">
        <v>3001109</v>
      </c>
      <c r="C2455" s="1" t="s">
        <v>2447</v>
      </c>
      <c r="D2455" s="4" t="s">
        <v>2371</v>
      </c>
    </row>
    <row r="2456" spans="1:4">
      <c r="A2456" s="1">
        <v>30</v>
      </c>
      <c r="B2456" s="1">
        <v>3001110</v>
      </c>
      <c r="C2456" s="1" t="s">
        <v>2448</v>
      </c>
      <c r="D2456" s="4" t="s">
        <v>2371</v>
      </c>
    </row>
    <row r="2457" spans="1:4">
      <c r="A2457" s="1">
        <v>30</v>
      </c>
      <c r="B2457" s="1">
        <v>3001111</v>
      </c>
      <c r="C2457" s="1" t="s">
        <v>2449</v>
      </c>
      <c r="D2457" s="4" t="s">
        <v>2371</v>
      </c>
    </row>
    <row r="2458" spans="1:4">
      <c r="A2458" s="1">
        <v>30</v>
      </c>
      <c r="B2458" s="1">
        <v>3001112</v>
      </c>
      <c r="C2458" s="1" t="s">
        <v>2450</v>
      </c>
      <c r="D2458" s="4" t="s">
        <v>2371</v>
      </c>
    </row>
    <row r="2459" spans="1:4">
      <c r="A2459" s="1">
        <v>30</v>
      </c>
      <c r="B2459" s="1">
        <v>3001113</v>
      </c>
      <c r="C2459" s="1" t="s">
        <v>2451</v>
      </c>
      <c r="D2459" s="4" t="s">
        <v>2371</v>
      </c>
    </row>
    <row r="2460" spans="1:4">
      <c r="A2460" s="1">
        <v>30</v>
      </c>
      <c r="B2460" s="1">
        <v>3001114</v>
      </c>
      <c r="C2460" s="1" t="s">
        <v>2452</v>
      </c>
      <c r="D2460" s="4" t="s">
        <v>2371</v>
      </c>
    </row>
    <row r="2461" spans="1:4">
      <c r="A2461" s="1">
        <v>30</v>
      </c>
      <c r="B2461" s="1">
        <v>3001115</v>
      </c>
      <c r="C2461" s="1" t="s">
        <v>2453</v>
      </c>
      <c r="D2461" s="4" t="s">
        <v>2371</v>
      </c>
    </row>
    <row r="2462" spans="1:4">
      <c r="A2462" s="1">
        <v>30</v>
      </c>
      <c r="B2462" s="1">
        <v>3001116</v>
      </c>
      <c r="C2462" s="1" t="s">
        <v>2454</v>
      </c>
      <c r="D2462" s="4" t="s">
        <v>2371</v>
      </c>
    </row>
    <row r="2463" spans="1:4">
      <c r="A2463" s="1">
        <v>30</v>
      </c>
      <c r="B2463" s="1">
        <v>3001117</v>
      </c>
      <c r="C2463" s="1" t="s">
        <v>2455</v>
      </c>
      <c r="D2463" s="4" t="s">
        <v>2371</v>
      </c>
    </row>
    <row r="2464" spans="1:4">
      <c r="A2464" s="1">
        <v>30</v>
      </c>
      <c r="B2464" s="1">
        <v>3001118</v>
      </c>
      <c r="C2464" s="1" t="s">
        <v>2456</v>
      </c>
      <c r="D2464" s="4" t="s">
        <v>2371</v>
      </c>
    </row>
    <row r="2465" spans="1:4">
      <c r="A2465" s="1">
        <v>30</v>
      </c>
      <c r="B2465" s="1">
        <v>3001119</v>
      </c>
      <c r="C2465" s="1" t="s">
        <v>2457</v>
      </c>
      <c r="D2465" s="4" t="s">
        <v>2371</v>
      </c>
    </row>
    <row r="2466" spans="1:4">
      <c r="A2466" s="1">
        <v>30</v>
      </c>
      <c r="B2466" s="1">
        <v>3001120</v>
      </c>
      <c r="C2466" s="1" t="s">
        <v>2458</v>
      </c>
      <c r="D2466" s="4" t="s">
        <v>2371</v>
      </c>
    </row>
    <row r="2467" spans="1:4">
      <c r="A2467" s="1">
        <v>30</v>
      </c>
      <c r="B2467" s="1">
        <v>3001121</v>
      </c>
      <c r="C2467" s="1" t="s">
        <v>2459</v>
      </c>
      <c r="D2467" s="4" t="s">
        <v>2371</v>
      </c>
    </row>
    <row r="2468" spans="1:4">
      <c r="A2468" s="1">
        <v>30</v>
      </c>
      <c r="B2468" s="1">
        <v>3001122</v>
      </c>
      <c r="C2468" s="1" t="s">
        <v>2460</v>
      </c>
      <c r="D2468" s="4" t="s">
        <v>2371</v>
      </c>
    </row>
    <row r="2469" spans="1:4">
      <c r="A2469" s="1">
        <v>30</v>
      </c>
      <c r="B2469" s="1">
        <v>3001123</v>
      </c>
      <c r="C2469" s="1" t="s">
        <v>2461</v>
      </c>
      <c r="D2469" s="4" t="s">
        <v>2371</v>
      </c>
    </row>
    <row r="2470" spans="1:4">
      <c r="A2470" s="1">
        <v>30</v>
      </c>
      <c r="B2470" s="1">
        <v>3001124</v>
      </c>
      <c r="C2470" s="1" t="s">
        <v>2462</v>
      </c>
      <c r="D2470" s="4" t="s">
        <v>2371</v>
      </c>
    </row>
    <row r="2471" spans="1:4">
      <c r="A2471" s="1">
        <v>30</v>
      </c>
      <c r="B2471" s="1">
        <v>3001125</v>
      </c>
      <c r="C2471" s="1" t="s">
        <v>2463</v>
      </c>
      <c r="D2471" s="4" t="s">
        <v>2371</v>
      </c>
    </row>
    <row r="2472" spans="1:4">
      <c r="A2472" s="1">
        <v>30</v>
      </c>
      <c r="B2472" s="1">
        <v>3001201</v>
      </c>
      <c r="C2472" s="1" t="s">
        <v>2464</v>
      </c>
      <c r="D2472" s="4" t="s">
        <v>2371</v>
      </c>
    </row>
    <row r="2473" spans="1:4">
      <c r="A2473" s="1">
        <v>30</v>
      </c>
      <c r="B2473" s="1">
        <v>3001202</v>
      </c>
      <c r="C2473" s="1" t="s">
        <v>2465</v>
      </c>
      <c r="D2473" s="4" t="s">
        <v>2371</v>
      </c>
    </row>
    <row r="2474" spans="1:4">
      <c r="A2474" s="1">
        <v>30</v>
      </c>
      <c r="B2474" s="1">
        <v>3001301</v>
      </c>
      <c r="C2474" s="1" t="s">
        <v>2466</v>
      </c>
      <c r="D2474" s="4" t="s">
        <v>2371</v>
      </c>
    </row>
    <row r="2475" spans="1:4">
      <c r="A2475" s="1">
        <v>30</v>
      </c>
      <c r="B2475" s="1">
        <v>3001302</v>
      </c>
      <c r="C2475" s="1" t="s">
        <v>2467</v>
      </c>
      <c r="D2475" s="4" t="s">
        <v>2371</v>
      </c>
    </row>
    <row r="2476" spans="1:4">
      <c r="A2476" s="1">
        <v>30</v>
      </c>
      <c r="B2476" s="1">
        <v>3001303</v>
      </c>
      <c r="C2476" s="1" t="s">
        <v>2468</v>
      </c>
      <c r="D2476" s="4" t="s">
        <v>2371</v>
      </c>
    </row>
    <row r="2477" spans="1:4">
      <c r="A2477" s="1">
        <v>30</v>
      </c>
      <c r="B2477" s="1">
        <v>3001304</v>
      </c>
      <c r="C2477" s="1" t="s">
        <v>2469</v>
      </c>
      <c r="D2477" s="4" t="s">
        <v>2371</v>
      </c>
    </row>
    <row r="2478" spans="1:4">
      <c r="A2478" s="1">
        <v>30</v>
      </c>
      <c r="B2478" s="1">
        <v>3001401</v>
      </c>
      <c r="C2478" s="1" t="s">
        <v>2470</v>
      </c>
      <c r="D2478" s="4" t="s">
        <v>2371</v>
      </c>
    </row>
    <row r="2479" spans="1:4">
      <c r="A2479" s="1">
        <v>30</v>
      </c>
      <c r="B2479" s="1">
        <v>3001402</v>
      </c>
      <c r="C2479" s="1" t="s">
        <v>2471</v>
      </c>
      <c r="D2479" s="4" t="s">
        <v>2371</v>
      </c>
    </row>
    <row r="2480" spans="1:4">
      <c r="A2480" s="1">
        <v>30</v>
      </c>
      <c r="B2480" s="1">
        <v>3001403</v>
      </c>
      <c r="C2480" s="1" t="s">
        <v>2472</v>
      </c>
      <c r="D2480" s="4" t="s">
        <v>2371</v>
      </c>
    </row>
    <row r="2481" spans="1:4">
      <c r="A2481" s="1">
        <v>30</v>
      </c>
      <c r="B2481" s="1">
        <v>3001404</v>
      </c>
      <c r="C2481" s="1" t="s">
        <v>2473</v>
      </c>
      <c r="D2481" s="4" t="s">
        <v>2371</v>
      </c>
    </row>
    <row r="2482" spans="1:4">
      <c r="A2482" s="1">
        <v>30</v>
      </c>
      <c r="B2482" s="1">
        <v>3001405</v>
      </c>
      <c r="C2482" s="1" t="s">
        <v>2474</v>
      </c>
      <c r="D2482" s="4" t="s">
        <v>2371</v>
      </c>
    </row>
    <row r="2483" spans="1:4">
      <c r="A2483" s="1">
        <v>30</v>
      </c>
      <c r="B2483" s="1">
        <v>3001406</v>
      </c>
      <c r="C2483" s="1" t="s">
        <v>2475</v>
      </c>
      <c r="D2483" s="4" t="s">
        <v>2371</v>
      </c>
    </row>
    <row r="2484" spans="1:4">
      <c r="A2484" s="1">
        <v>30</v>
      </c>
      <c r="B2484" s="1">
        <v>3001407</v>
      </c>
      <c r="C2484" s="1" t="s">
        <v>2476</v>
      </c>
      <c r="D2484" s="4" t="s">
        <v>2371</v>
      </c>
    </row>
    <row r="2485" spans="1:4">
      <c r="A2485" s="1">
        <v>30</v>
      </c>
      <c r="B2485" s="1">
        <v>3001408</v>
      </c>
      <c r="C2485" s="1" t="s">
        <v>2477</v>
      </c>
      <c r="D2485" s="4" t="s">
        <v>2371</v>
      </c>
    </row>
    <row r="2486" spans="1:4">
      <c r="A2486" s="1">
        <v>30</v>
      </c>
      <c r="B2486" s="1">
        <v>3001409</v>
      </c>
      <c r="C2486" s="1" t="s">
        <v>511</v>
      </c>
      <c r="D2486" s="4" t="s">
        <v>2371</v>
      </c>
    </row>
    <row r="2487" spans="1:4">
      <c r="A2487" s="1">
        <v>30</v>
      </c>
      <c r="B2487" s="1">
        <v>3001410</v>
      </c>
      <c r="C2487" s="1" t="s">
        <v>2478</v>
      </c>
      <c r="D2487" s="4" t="s">
        <v>2371</v>
      </c>
    </row>
    <row r="2488" spans="1:4">
      <c r="A2488" s="1">
        <v>30</v>
      </c>
      <c r="B2488" s="1">
        <v>3001411</v>
      </c>
      <c r="C2488" s="1" t="s">
        <v>2479</v>
      </c>
      <c r="D2488" s="4" t="s">
        <v>2371</v>
      </c>
    </row>
    <row r="2489" spans="1:4">
      <c r="A2489" s="1">
        <v>30</v>
      </c>
      <c r="B2489" s="1">
        <v>3001501</v>
      </c>
      <c r="C2489" s="1" t="s">
        <v>2480</v>
      </c>
      <c r="D2489" s="4" t="s">
        <v>2371</v>
      </c>
    </row>
    <row r="2490" spans="1:4">
      <c r="A2490" s="1">
        <v>30</v>
      </c>
      <c r="B2490" s="1">
        <v>3001502</v>
      </c>
      <c r="C2490" s="1" t="s">
        <v>2481</v>
      </c>
      <c r="D2490" s="4" t="s">
        <v>2371</v>
      </c>
    </row>
    <row r="2491" spans="1:4">
      <c r="A2491" s="1">
        <v>30</v>
      </c>
      <c r="B2491" s="1">
        <v>3001503</v>
      </c>
      <c r="C2491" s="1" t="s">
        <v>2482</v>
      </c>
      <c r="D2491" s="4" t="s">
        <v>2371</v>
      </c>
    </row>
    <row r="2492" spans="1:4">
      <c r="A2492" s="1">
        <v>30</v>
      </c>
      <c r="B2492" s="1">
        <v>3001504</v>
      </c>
      <c r="C2492" s="1" t="s">
        <v>2483</v>
      </c>
      <c r="D2492" s="4" t="s">
        <v>2371</v>
      </c>
    </row>
    <row r="2493" spans="1:4">
      <c r="A2493" s="1">
        <v>30</v>
      </c>
      <c r="B2493" s="1">
        <v>3001505</v>
      </c>
      <c r="C2493" s="1" t="s">
        <v>2484</v>
      </c>
      <c r="D2493" s="4" t="s">
        <v>2371</v>
      </c>
    </row>
    <row r="2494" spans="1:4">
      <c r="A2494" s="1">
        <v>30</v>
      </c>
      <c r="B2494" s="1">
        <v>3001601</v>
      </c>
      <c r="C2494" s="1" t="s">
        <v>2485</v>
      </c>
      <c r="D2494" s="4" t="s">
        <v>2371</v>
      </c>
    </row>
    <row r="2495" spans="1:4">
      <c r="A2495" s="1">
        <v>30</v>
      </c>
      <c r="B2495" s="1">
        <v>3001602</v>
      </c>
      <c r="C2495" s="1" t="s">
        <v>2486</v>
      </c>
      <c r="D2495" s="4" t="s">
        <v>2371</v>
      </c>
    </row>
    <row r="2496" spans="1:4">
      <c r="A2496" s="1">
        <v>30</v>
      </c>
      <c r="B2496" s="1">
        <v>3001603</v>
      </c>
      <c r="C2496" s="1" t="s">
        <v>2487</v>
      </c>
      <c r="D2496" s="4" t="s">
        <v>2371</v>
      </c>
    </row>
    <row r="2497" spans="1:4">
      <c r="A2497" s="1">
        <v>30</v>
      </c>
      <c r="B2497" s="1">
        <v>3001604</v>
      </c>
      <c r="C2497" s="1" t="s">
        <v>2488</v>
      </c>
      <c r="D2497" s="4" t="s">
        <v>2371</v>
      </c>
    </row>
    <row r="2498" spans="1:4">
      <c r="A2498" s="1">
        <v>30</v>
      </c>
      <c r="B2498" s="1">
        <v>3001605</v>
      </c>
      <c r="C2498" s="1" t="s">
        <v>2489</v>
      </c>
      <c r="D2498" s="4" t="s">
        <v>2371</v>
      </c>
    </row>
    <row r="2499" spans="1:4">
      <c r="A2499" s="1">
        <v>30</v>
      </c>
      <c r="B2499" s="1">
        <v>3001606</v>
      </c>
      <c r="C2499" s="1" t="s">
        <v>2490</v>
      </c>
      <c r="D2499" s="4" t="s">
        <v>2371</v>
      </c>
    </row>
    <row r="2500" spans="1:4">
      <c r="A2500" s="1">
        <v>30</v>
      </c>
      <c r="B2500" s="1">
        <v>3001607</v>
      </c>
      <c r="C2500" s="1" t="s">
        <v>2491</v>
      </c>
      <c r="D2500" s="4" t="s">
        <v>2371</v>
      </c>
    </row>
    <row r="2501" spans="1:4">
      <c r="A2501" s="1">
        <v>30</v>
      </c>
      <c r="B2501" s="1">
        <v>3001608</v>
      </c>
      <c r="C2501" s="1" t="s">
        <v>2492</v>
      </c>
      <c r="D2501" s="4" t="s">
        <v>2371</v>
      </c>
    </row>
    <row r="2502" spans="1:4">
      <c r="A2502" s="1">
        <v>30</v>
      </c>
      <c r="B2502" s="1">
        <v>3001609</v>
      </c>
      <c r="C2502" s="1" t="s">
        <v>2493</v>
      </c>
      <c r="D2502" s="4" t="s">
        <v>2371</v>
      </c>
    </row>
    <row r="2503" spans="1:4">
      <c r="A2503" s="1">
        <v>30</v>
      </c>
      <c r="B2503" s="1">
        <v>3001701</v>
      </c>
      <c r="C2503" s="1" t="s">
        <v>2494</v>
      </c>
      <c r="D2503" s="4" t="s">
        <v>2371</v>
      </c>
    </row>
    <row r="2504" spans="1:4">
      <c r="A2504" s="1">
        <v>30</v>
      </c>
      <c r="B2504" s="1">
        <v>3001801</v>
      </c>
      <c r="C2504" s="1" t="s">
        <v>2495</v>
      </c>
      <c r="D2504" s="4" t="s">
        <v>2371</v>
      </c>
    </row>
    <row r="2505" spans="1:4">
      <c r="A2505" s="1">
        <v>30</v>
      </c>
      <c r="B2505" s="1">
        <v>3001802</v>
      </c>
      <c r="C2505" s="1" t="s">
        <v>2496</v>
      </c>
      <c r="D2505" s="4" t="s">
        <v>2371</v>
      </c>
    </row>
    <row r="2506" spans="1:4">
      <c r="A2506" s="1">
        <v>30</v>
      </c>
      <c r="B2506" s="1">
        <v>3001803</v>
      </c>
      <c r="C2506" s="1" t="s">
        <v>2497</v>
      </c>
      <c r="D2506" s="4" t="s">
        <v>2371</v>
      </c>
    </row>
    <row r="2507" spans="1:4">
      <c r="A2507" s="1">
        <v>30</v>
      </c>
      <c r="B2507" s="1">
        <v>3001901</v>
      </c>
      <c r="C2507" s="1" t="s">
        <v>2498</v>
      </c>
      <c r="D2507" s="4" t="s">
        <v>2371</v>
      </c>
    </row>
    <row r="2508" spans="1:4">
      <c r="A2508" s="1">
        <v>30</v>
      </c>
      <c r="B2508" s="1">
        <v>3001902</v>
      </c>
      <c r="C2508" s="1" t="s">
        <v>2499</v>
      </c>
      <c r="D2508" s="4" t="s">
        <v>2371</v>
      </c>
    </row>
    <row r="2509" spans="1:4">
      <c r="A2509" s="1">
        <v>30</v>
      </c>
      <c r="B2509" s="1">
        <v>3001903</v>
      </c>
      <c r="C2509" s="1" t="s">
        <v>2500</v>
      </c>
      <c r="D2509" s="4" t="s">
        <v>2371</v>
      </c>
    </row>
    <row r="2510" spans="1:4">
      <c r="A2510" s="1">
        <v>30</v>
      </c>
      <c r="B2510" s="1">
        <v>3001904</v>
      </c>
      <c r="C2510" s="1" t="s">
        <v>2501</v>
      </c>
      <c r="D2510" s="4" t="s">
        <v>2371</v>
      </c>
    </row>
    <row r="2511" spans="1:4">
      <c r="A2511" s="1">
        <v>30</v>
      </c>
      <c r="B2511" s="1">
        <v>3002001</v>
      </c>
      <c r="C2511" s="1" t="s">
        <v>2502</v>
      </c>
      <c r="D2511" s="4" t="s">
        <v>2371</v>
      </c>
    </row>
    <row r="2512" spans="1:4">
      <c r="A2512" s="1">
        <v>30</v>
      </c>
      <c r="B2512" s="1">
        <v>3002002</v>
      </c>
      <c r="C2512" s="1" t="s">
        <v>2503</v>
      </c>
      <c r="D2512" s="4" t="s">
        <v>2371</v>
      </c>
    </row>
    <row r="2513" spans="1:4">
      <c r="A2513" s="1">
        <v>30</v>
      </c>
      <c r="B2513" s="1">
        <v>3002101</v>
      </c>
      <c r="C2513" s="1" t="s">
        <v>2504</v>
      </c>
      <c r="D2513" s="4" t="s">
        <v>2371</v>
      </c>
    </row>
    <row r="2514" spans="1:4">
      <c r="A2514" s="1">
        <v>30</v>
      </c>
      <c r="B2514" s="1">
        <v>3002102</v>
      </c>
      <c r="C2514" s="1" t="s">
        <v>2505</v>
      </c>
      <c r="D2514" s="4" t="s">
        <v>2371</v>
      </c>
    </row>
    <row r="2515" spans="1:4">
      <c r="A2515" s="1">
        <v>30</v>
      </c>
      <c r="B2515" s="1">
        <v>3002103</v>
      </c>
      <c r="C2515" s="1" t="s">
        <v>2506</v>
      </c>
      <c r="D2515" s="4" t="s">
        <v>2371</v>
      </c>
    </row>
    <row r="2516" spans="1:4">
      <c r="A2516" s="1">
        <v>30</v>
      </c>
      <c r="B2516" s="1">
        <v>3002104</v>
      </c>
      <c r="C2516" s="1" t="s">
        <v>2507</v>
      </c>
      <c r="D2516" s="4" t="s">
        <v>2371</v>
      </c>
    </row>
    <row r="2517" spans="1:4">
      <c r="A2517" s="1">
        <v>30</v>
      </c>
      <c r="B2517" s="1">
        <v>3002105</v>
      </c>
      <c r="C2517" s="1" t="s">
        <v>2508</v>
      </c>
      <c r="D2517" s="4" t="s">
        <v>2371</v>
      </c>
    </row>
    <row r="2518" spans="1:4">
      <c r="A2518" s="1">
        <v>30</v>
      </c>
      <c r="B2518" s="1">
        <v>3002106</v>
      </c>
      <c r="C2518" s="1" t="s">
        <v>2509</v>
      </c>
      <c r="D2518" s="4" t="s">
        <v>2371</v>
      </c>
    </row>
    <row r="2519" spans="1:4">
      <c r="A2519" s="1">
        <v>30</v>
      </c>
      <c r="B2519" s="1">
        <v>3002107</v>
      </c>
      <c r="C2519" s="1" t="s">
        <v>2510</v>
      </c>
      <c r="D2519" s="4" t="s">
        <v>2371</v>
      </c>
    </row>
    <row r="2520" spans="1:4">
      <c r="A2520" s="1">
        <v>30</v>
      </c>
      <c r="B2520" s="1">
        <v>3002201</v>
      </c>
      <c r="C2520" s="1" t="s">
        <v>2511</v>
      </c>
      <c r="D2520" s="4" t="s">
        <v>2371</v>
      </c>
    </row>
    <row r="2521" spans="1:4">
      <c r="A2521" s="1">
        <v>30</v>
      </c>
      <c r="B2521" s="1">
        <v>3002202</v>
      </c>
      <c r="C2521" s="1" t="s">
        <v>2512</v>
      </c>
      <c r="D2521" s="4" t="s">
        <v>2371</v>
      </c>
    </row>
    <row r="2522" spans="1:4">
      <c r="A2522" s="1">
        <v>30</v>
      </c>
      <c r="B2522" s="1">
        <v>3002301</v>
      </c>
      <c r="C2522" s="1" t="s">
        <v>2513</v>
      </c>
      <c r="D2522" s="4" t="s">
        <v>2371</v>
      </c>
    </row>
    <row r="2523" spans="1:4">
      <c r="A2523" s="1">
        <v>30</v>
      </c>
      <c r="B2523" s="1">
        <v>3002401</v>
      </c>
      <c r="C2523" s="1" t="s">
        <v>2514</v>
      </c>
      <c r="D2523" s="4" t="s">
        <v>2371</v>
      </c>
    </row>
    <row r="2524" spans="1:4">
      <c r="A2524" s="1">
        <v>30</v>
      </c>
      <c r="B2524" s="1">
        <v>3002501</v>
      </c>
      <c r="C2524" s="1" t="s">
        <v>2515</v>
      </c>
      <c r="D2524" s="4" t="s">
        <v>2371</v>
      </c>
    </row>
    <row r="2525" spans="1:4">
      <c r="A2525" s="1">
        <v>30</v>
      </c>
      <c r="B2525" s="1">
        <v>3002502</v>
      </c>
      <c r="C2525" s="1" t="s">
        <v>2516</v>
      </c>
      <c r="D2525" s="4" t="s">
        <v>2371</v>
      </c>
    </row>
    <row r="2526" spans="1:4">
      <c r="A2526" s="1">
        <v>30</v>
      </c>
      <c r="B2526" s="1">
        <v>3002503</v>
      </c>
      <c r="C2526" s="1" t="s">
        <v>2517</v>
      </c>
      <c r="D2526" s="4" t="s">
        <v>2371</v>
      </c>
    </row>
    <row r="2527" spans="1:4">
      <c r="A2527" s="1">
        <v>30</v>
      </c>
      <c r="B2527" s="1">
        <v>3002601</v>
      </c>
      <c r="C2527" s="1" t="s">
        <v>2518</v>
      </c>
      <c r="D2527" s="4" t="s">
        <v>2371</v>
      </c>
    </row>
    <row r="2528" spans="1:4">
      <c r="A2528" s="1">
        <v>30</v>
      </c>
      <c r="B2528" s="1">
        <v>3002701</v>
      </c>
      <c r="C2528" s="1" t="s">
        <v>2519</v>
      </c>
      <c r="D2528" s="4" t="s">
        <v>2371</v>
      </c>
    </row>
    <row r="2529" spans="1:4">
      <c r="A2529" s="1">
        <v>30</v>
      </c>
      <c r="B2529" s="1">
        <v>3002801</v>
      </c>
      <c r="C2529" s="1" t="s">
        <v>2520</v>
      </c>
      <c r="D2529" s="4" t="s">
        <v>2371</v>
      </c>
    </row>
    <row r="2530" spans="1:4">
      <c r="A2530" s="1">
        <v>30</v>
      </c>
      <c r="B2530" s="1">
        <v>3002901</v>
      </c>
      <c r="C2530" s="1" t="s">
        <v>2521</v>
      </c>
      <c r="D2530" s="4" t="s">
        <v>2371</v>
      </c>
    </row>
    <row r="2531" spans="1:4">
      <c r="A2531" s="1">
        <v>30</v>
      </c>
      <c r="B2531" s="1">
        <v>3003001</v>
      </c>
      <c r="C2531" s="1" t="s">
        <v>2522</v>
      </c>
      <c r="D2531" s="4" t="s">
        <v>2371</v>
      </c>
    </row>
    <row r="2532" spans="1:4">
      <c r="A2532" s="1">
        <v>30</v>
      </c>
      <c r="B2532" s="1">
        <v>3003101</v>
      </c>
      <c r="C2532" s="1" t="s">
        <v>2523</v>
      </c>
      <c r="D2532" s="4" t="s">
        <v>2371</v>
      </c>
    </row>
    <row r="2533" spans="1:4">
      <c r="A2533" s="1">
        <v>30</v>
      </c>
      <c r="B2533" s="1">
        <v>3003201</v>
      </c>
      <c r="C2533" s="1" t="s">
        <v>2524</v>
      </c>
      <c r="D2533" s="4" t="s">
        <v>2371</v>
      </c>
    </row>
    <row r="2534" spans="1:4">
      <c r="A2534" s="1">
        <v>30</v>
      </c>
      <c r="B2534" s="1">
        <v>3003301</v>
      </c>
      <c r="C2534" s="1" t="s">
        <v>2525</v>
      </c>
      <c r="D2534" s="4" t="s">
        <v>2371</v>
      </c>
    </row>
    <row r="2535" spans="1:4">
      <c r="A2535" s="1">
        <v>30</v>
      </c>
      <c r="B2535" s="1">
        <v>3003401</v>
      </c>
      <c r="C2535" s="1" t="s">
        <v>2526</v>
      </c>
      <c r="D2535" s="4" t="s">
        <v>2371</v>
      </c>
    </row>
    <row r="2536" spans="1:4">
      <c r="A2536" s="1">
        <v>30</v>
      </c>
      <c r="B2536" s="1">
        <v>3003402</v>
      </c>
      <c r="C2536" s="1" t="s">
        <v>2527</v>
      </c>
      <c r="D2536" s="4" t="s">
        <v>2371</v>
      </c>
    </row>
    <row r="2537" spans="1:4">
      <c r="A2537" s="1">
        <v>30</v>
      </c>
      <c r="B2537" s="1">
        <v>3003501</v>
      </c>
      <c r="C2537" s="1" t="s">
        <v>2528</v>
      </c>
      <c r="D2537" s="4" t="s">
        <v>2371</v>
      </c>
    </row>
    <row r="2538" spans="1:4">
      <c r="A2538" s="1">
        <v>30</v>
      </c>
      <c r="B2538" s="1">
        <v>3003601</v>
      </c>
      <c r="C2538" s="1" t="s">
        <v>2529</v>
      </c>
      <c r="D2538" s="4" t="s">
        <v>2371</v>
      </c>
    </row>
    <row r="2539" spans="1:4">
      <c r="A2539" s="1">
        <v>30</v>
      </c>
      <c r="B2539" s="1">
        <v>3003602</v>
      </c>
      <c r="C2539" s="1" t="s">
        <v>2530</v>
      </c>
      <c r="D2539" s="4" t="s">
        <v>2371</v>
      </c>
    </row>
    <row r="2540" spans="1:4">
      <c r="A2540" s="1">
        <v>30</v>
      </c>
      <c r="B2540" s="1">
        <v>3099901</v>
      </c>
      <c r="C2540" s="1" t="s">
        <v>27</v>
      </c>
      <c r="D2540" s="4" t="s">
        <v>2371</v>
      </c>
    </row>
    <row r="2541" spans="1:4">
      <c r="A2541" s="1">
        <v>31</v>
      </c>
      <c r="B2541" s="1">
        <v>3100101</v>
      </c>
      <c r="C2541" s="1" t="s">
        <v>2531</v>
      </c>
      <c r="D2541" s="4" t="s">
        <v>117</v>
      </c>
    </row>
    <row r="2542" spans="1:4">
      <c r="A2542" s="1">
        <v>31</v>
      </c>
      <c r="B2542" s="1">
        <v>3100102</v>
      </c>
      <c r="C2542" s="1" t="s">
        <v>2532</v>
      </c>
      <c r="D2542" s="4" t="s">
        <v>117</v>
      </c>
    </row>
    <row r="2543" spans="1:4">
      <c r="A2543" s="1">
        <v>31</v>
      </c>
      <c r="B2543" s="1">
        <v>3100103</v>
      </c>
      <c r="C2543" s="1" t="s">
        <v>2533</v>
      </c>
      <c r="D2543" s="4" t="s">
        <v>117</v>
      </c>
    </row>
    <row r="2544" spans="1:4">
      <c r="A2544" s="1">
        <v>31</v>
      </c>
      <c r="B2544" s="1">
        <v>3100201</v>
      </c>
      <c r="C2544" s="1" t="s">
        <v>2534</v>
      </c>
      <c r="D2544" s="4" t="s">
        <v>117</v>
      </c>
    </row>
    <row r="2545" spans="1:4">
      <c r="A2545" s="1">
        <v>31</v>
      </c>
      <c r="B2545" s="1">
        <v>3100202</v>
      </c>
      <c r="C2545" s="1" t="s">
        <v>2535</v>
      </c>
      <c r="D2545" s="4" t="s">
        <v>117</v>
      </c>
    </row>
    <row r="2546" spans="1:4">
      <c r="A2546" s="1">
        <v>31</v>
      </c>
      <c r="B2546" s="1">
        <v>3100203</v>
      </c>
      <c r="C2546" s="1" t="s">
        <v>2536</v>
      </c>
      <c r="D2546" s="4" t="s">
        <v>117</v>
      </c>
    </row>
    <row r="2547" spans="1:4">
      <c r="A2547" s="1">
        <v>31</v>
      </c>
      <c r="B2547" s="1">
        <v>3100204</v>
      </c>
      <c r="C2547" s="1" t="s">
        <v>2537</v>
      </c>
      <c r="D2547" s="4" t="s">
        <v>117</v>
      </c>
    </row>
    <row r="2548" spans="1:4">
      <c r="A2548" s="1">
        <v>31</v>
      </c>
      <c r="B2548" s="1">
        <v>3100205</v>
      </c>
      <c r="C2548" s="1" t="s">
        <v>2538</v>
      </c>
      <c r="D2548" s="4" t="s">
        <v>117</v>
      </c>
    </row>
    <row r="2549" spans="1:4">
      <c r="A2549" s="1">
        <v>31</v>
      </c>
      <c r="B2549" s="1">
        <v>3100206</v>
      </c>
      <c r="C2549" s="1" t="s">
        <v>2539</v>
      </c>
      <c r="D2549" s="4" t="s">
        <v>117</v>
      </c>
    </row>
    <row r="2550" spans="1:4">
      <c r="A2550" s="1">
        <v>31</v>
      </c>
      <c r="B2550" s="1">
        <v>3100207</v>
      </c>
      <c r="C2550" s="1" t="s">
        <v>2540</v>
      </c>
      <c r="D2550" s="4" t="s">
        <v>117</v>
      </c>
    </row>
    <row r="2551" spans="1:4">
      <c r="A2551" s="1">
        <v>31</v>
      </c>
      <c r="B2551" s="1">
        <v>3100208</v>
      </c>
      <c r="C2551" s="1" t="s">
        <v>2541</v>
      </c>
      <c r="D2551" s="4" t="s">
        <v>117</v>
      </c>
    </row>
    <row r="2552" spans="1:4">
      <c r="A2552" s="1">
        <v>31</v>
      </c>
      <c r="B2552" s="1">
        <v>3100209</v>
      </c>
      <c r="C2552" s="1" t="s">
        <v>2542</v>
      </c>
      <c r="D2552" s="4" t="s">
        <v>117</v>
      </c>
    </row>
    <row r="2553" spans="1:4">
      <c r="A2553" s="1">
        <v>31</v>
      </c>
      <c r="B2553" s="1">
        <v>3100210</v>
      </c>
      <c r="C2553" s="1" t="s">
        <v>2543</v>
      </c>
      <c r="D2553" s="4" t="s">
        <v>117</v>
      </c>
    </row>
    <row r="2554" spans="1:4">
      <c r="A2554" s="1">
        <v>31</v>
      </c>
      <c r="B2554" s="1">
        <v>3100211</v>
      </c>
      <c r="C2554" s="1" t="s">
        <v>2544</v>
      </c>
      <c r="D2554" s="4" t="s">
        <v>117</v>
      </c>
    </row>
    <row r="2555" spans="1:4">
      <c r="A2555" s="1">
        <v>31</v>
      </c>
      <c r="B2555" s="1">
        <v>3100212</v>
      </c>
      <c r="C2555" s="1" t="s">
        <v>2545</v>
      </c>
      <c r="D2555" s="4" t="s">
        <v>117</v>
      </c>
    </row>
    <row r="2556" spans="1:4">
      <c r="A2556" s="1">
        <v>31</v>
      </c>
      <c r="B2556" s="1">
        <v>3100213</v>
      </c>
      <c r="C2556" s="1" t="s">
        <v>2546</v>
      </c>
      <c r="D2556" s="4" t="s">
        <v>117</v>
      </c>
    </row>
    <row r="2557" spans="1:4">
      <c r="A2557" s="1">
        <v>31</v>
      </c>
      <c r="B2557" s="1">
        <v>3100301</v>
      </c>
      <c r="C2557" s="1" t="s">
        <v>2547</v>
      </c>
      <c r="D2557" s="4" t="s">
        <v>117</v>
      </c>
    </row>
    <row r="2558" spans="1:4">
      <c r="A2558" s="1">
        <v>31</v>
      </c>
      <c r="B2558" s="1">
        <v>3100401</v>
      </c>
      <c r="C2558" s="1" t="s">
        <v>2548</v>
      </c>
      <c r="D2558" s="4" t="s">
        <v>117</v>
      </c>
    </row>
    <row r="2559" spans="1:4">
      <c r="A2559" s="1">
        <v>31</v>
      </c>
      <c r="B2559" s="1">
        <v>3100501</v>
      </c>
      <c r="C2559" s="1" t="s">
        <v>2549</v>
      </c>
      <c r="D2559" s="4" t="s">
        <v>117</v>
      </c>
    </row>
    <row r="2560" spans="1:4">
      <c r="A2560" s="1">
        <v>31</v>
      </c>
      <c r="B2560" s="1">
        <v>3100502</v>
      </c>
      <c r="C2560" s="1" t="s">
        <v>2550</v>
      </c>
      <c r="D2560" s="4" t="s">
        <v>117</v>
      </c>
    </row>
    <row r="2561" spans="1:4">
      <c r="A2561" s="1">
        <v>31</v>
      </c>
      <c r="B2561" s="1">
        <v>3100503</v>
      </c>
      <c r="C2561" s="1" t="s">
        <v>2551</v>
      </c>
      <c r="D2561" s="4" t="s">
        <v>117</v>
      </c>
    </row>
    <row r="2562" spans="1:4">
      <c r="A2562" s="1">
        <v>31</v>
      </c>
      <c r="B2562" s="1">
        <v>3100601</v>
      </c>
      <c r="C2562" s="1" t="s">
        <v>2552</v>
      </c>
      <c r="D2562" s="4" t="s">
        <v>117</v>
      </c>
    </row>
    <row r="2563" spans="1:4">
      <c r="A2563" s="1">
        <v>31</v>
      </c>
      <c r="B2563" s="1">
        <v>3100701</v>
      </c>
      <c r="C2563" s="1" t="s">
        <v>2553</v>
      </c>
      <c r="D2563" s="4" t="s">
        <v>117</v>
      </c>
    </row>
    <row r="2564" spans="1:4">
      <c r="A2564" s="1">
        <v>31</v>
      </c>
      <c r="B2564" s="1">
        <v>3100801</v>
      </c>
      <c r="C2564" s="1" t="s">
        <v>2554</v>
      </c>
      <c r="D2564" s="4" t="s">
        <v>117</v>
      </c>
    </row>
    <row r="2565" spans="1:4">
      <c r="A2565" s="1">
        <v>31</v>
      </c>
      <c r="B2565" s="1">
        <v>3100901</v>
      </c>
      <c r="C2565" s="1" t="s">
        <v>2555</v>
      </c>
      <c r="D2565" s="4" t="s">
        <v>117</v>
      </c>
    </row>
    <row r="2566" spans="1:4">
      <c r="A2566" s="1">
        <v>31</v>
      </c>
      <c r="B2566" s="1">
        <v>3100902</v>
      </c>
      <c r="C2566" s="1" t="s">
        <v>2556</v>
      </c>
      <c r="D2566" s="4" t="s">
        <v>117</v>
      </c>
    </row>
    <row r="2567" spans="1:4">
      <c r="A2567" s="1">
        <v>31</v>
      </c>
      <c r="B2567" s="1">
        <v>3101001</v>
      </c>
      <c r="C2567" s="1" t="s">
        <v>2557</v>
      </c>
      <c r="D2567" s="4" t="s">
        <v>117</v>
      </c>
    </row>
    <row r="2568" spans="1:4">
      <c r="A2568" s="1">
        <v>31</v>
      </c>
      <c r="B2568" s="1">
        <v>3101101</v>
      </c>
      <c r="C2568" s="1" t="s">
        <v>2558</v>
      </c>
      <c r="D2568" s="4" t="s">
        <v>117</v>
      </c>
    </row>
    <row r="2569" spans="1:4">
      <c r="A2569" s="1">
        <v>31</v>
      </c>
      <c r="B2569" s="1">
        <v>3101201</v>
      </c>
      <c r="C2569" s="1" t="s">
        <v>2559</v>
      </c>
      <c r="D2569" s="4" t="s">
        <v>117</v>
      </c>
    </row>
    <row r="2570" spans="1:4">
      <c r="A2570" s="1">
        <v>31</v>
      </c>
      <c r="B2570" s="1">
        <v>3101301</v>
      </c>
      <c r="C2570" s="1" t="s">
        <v>2560</v>
      </c>
      <c r="D2570" s="4" t="s">
        <v>117</v>
      </c>
    </row>
    <row r="2571" spans="1:4">
      <c r="A2571" s="1">
        <v>31</v>
      </c>
      <c r="B2571" s="1">
        <v>3101302</v>
      </c>
      <c r="C2571" s="1" t="s">
        <v>2561</v>
      </c>
      <c r="D2571" s="4" t="s">
        <v>117</v>
      </c>
    </row>
    <row r="2572" spans="1:4">
      <c r="A2572" s="1">
        <v>31</v>
      </c>
      <c r="B2572" s="1">
        <v>3101303</v>
      </c>
      <c r="C2572" s="1" t="s">
        <v>2562</v>
      </c>
      <c r="D2572" s="4" t="s">
        <v>117</v>
      </c>
    </row>
    <row r="2573" spans="1:4">
      <c r="A2573" s="1">
        <v>31</v>
      </c>
      <c r="B2573" s="1">
        <v>3101401</v>
      </c>
      <c r="C2573" s="1" t="s">
        <v>2563</v>
      </c>
      <c r="D2573" s="4" t="s">
        <v>117</v>
      </c>
    </row>
    <row r="2574" spans="1:4">
      <c r="A2574" s="1">
        <v>31</v>
      </c>
      <c r="B2574" s="1">
        <v>3101402</v>
      </c>
      <c r="C2574" s="1" t="s">
        <v>2564</v>
      </c>
      <c r="D2574" s="4" t="s">
        <v>117</v>
      </c>
    </row>
    <row r="2575" spans="1:4">
      <c r="A2575" s="1">
        <v>31</v>
      </c>
      <c r="B2575" s="1">
        <v>3101403</v>
      </c>
      <c r="C2575" s="1" t="s">
        <v>2565</v>
      </c>
      <c r="D2575" s="4" t="s">
        <v>117</v>
      </c>
    </row>
    <row r="2576" spans="1:4">
      <c r="A2576" s="1">
        <v>31</v>
      </c>
      <c r="B2576" s="1">
        <v>3101501</v>
      </c>
      <c r="C2576" s="1" t="s">
        <v>2566</v>
      </c>
      <c r="D2576" s="4" t="s">
        <v>117</v>
      </c>
    </row>
    <row r="2577" spans="1:4">
      <c r="A2577" s="1">
        <v>31</v>
      </c>
      <c r="B2577" s="1">
        <v>3101601</v>
      </c>
      <c r="C2577" s="1" t="s">
        <v>2567</v>
      </c>
      <c r="D2577" s="4" t="s">
        <v>117</v>
      </c>
    </row>
    <row r="2578" spans="1:4">
      <c r="A2578" s="1">
        <v>31</v>
      </c>
      <c r="B2578" s="1">
        <v>3101602</v>
      </c>
      <c r="C2578" s="1" t="s">
        <v>2568</v>
      </c>
      <c r="D2578" s="4" t="s">
        <v>117</v>
      </c>
    </row>
    <row r="2579" spans="1:4">
      <c r="A2579" s="1">
        <v>31</v>
      </c>
      <c r="B2579" s="1">
        <v>3101701</v>
      </c>
      <c r="C2579" s="1" t="s">
        <v>2569</v>
      </c>
      <c r="D2579" s="4" t="s">
        <v>117</v>
      </c>
    </row>
    <row r="2580" spans="1:4">
      <c r="A2580" s="1">
        <v>31</v>
      </c>
      <c r="B2580" s="1">
        <v>3101702</v>
      </c>
      <c r="C2580" s="1" t="s">
        <v>2570</v>
      </c>
      <c r="D2580" s="4" t="s">
        <v>117</v>
      </c>
    </row>
    <row r="2581" spans="1:4">
      <c r="A2581" s="1">
        <v>31</v>
      </c>
      <c r="B2581" s="1">
        <v>3101703</v>
      </c>
      <c r="C2581" s="1" t="s">
        <v>2571</v>
      </c>
      <c r="D2581" s="4" t="s">
        <v>117</v>
      </c>
    </row>
    <row r="2582" spans="1:4">
      <c r="A2582" s="1">
        <v>31</v>
      </c>
      <c r="B2582" s="1">
        <v>3101801</v>
      </c>
      <c r="C2582" s="1" t="s">
        <v>2572</v>
      </c>
      <c r="D2582" s="4" t="s">
        <v>117</v>
      </c>
    </row>
    <row r="2583" spans="1:4">
      <c r="A2583" s="1">
        <v>31</v>
      </c>
      <c r="B2583" s="1">
        <v>3101901</v>
      </c>
      <c r="C2583" s="1" t="s">
        <v>2573</v>
      </c>
      <c r="D2583" s="4" t="s">
        <v>117</v>
      </c>
    </row>
    <row r="2584" spans="1:4">
      <c r="A2584" s="1">
        <v>31</v>
      </c>
      <c r="B2584" s="1">
        <v>3101902</v>
      </c>
      <c r="C2584" s="1" t="s">
        <v>2574</v>
      </c>
      <c r="D2584" s="4" t="s">
        <v>117</v>
      </c>
    </row>
    <row r="2585" spans="1:4">
      <c r="A2585" s="1">
        <v>31</v>
      </c>
      <c r="B2585" s="1">
        <v>3102001</v>
      </c>
      <c r="C2585" s="1" t="s">
        <v>2575</v>
      </c>
      <c r="D2585" s="4" t="s">
        <v>117</v>
      </c>
    </row>
    <row r="2586" spans="1:4">
      <c r="A2586" s="1">
        <v>31</v>
      </c>
      <c r="B2586" s="1">
        <v>3102101</v>
      </c>
      <c r="C2586" s="1" t="s">
        <v>2576</v>
      </c>
      <c r="D2586" s="4" t="s">
        <v>117</v>
      </c>
    </row>
    <row r="2587" spans="1:4">
      <c r="A2587" s="1">
        <v>31</v>
      </c>
      <c r="B2587" s="1">
        <v>3102201</v>
      </c>
      <c r="C2587" s="1" t="s">
        <v>2577</v>
      </c>
      <c r="D2587" s="4" t="s">
        <v>117</v>
      </c>
    </row>
    <row r="2588" spans="1:4">
      <c r="A2588" s="1">
        <v>31</v>
      </c>
      <c r="B2588" s="1">
        <v>3102301</v>
      </c>
      <c r="C2588" s="1" t="s">
        <v>2578</v>
      </c>
      <c r="D2588" s="4" t="s">
        <v>117</v>
      </c>
    </row>
    <row r="2589" spans="1:4">
      <c r="A2589" s="1">
        <v>31</v>
      </c>
      <c r="B2589" s="1">
        <v>3102401</v>
      </c>
      <c r="C2589" s="1" t="s">
        <v>2579</v>
      </c>
      <c r="D2589" s="4" t="s">
        <v>117</v>
      </c>
    </row>
    <row r="2590" spans="1:4">
      <c r="A2590" s="1">
        <v>31</v>
      </c>
      <c r="B2590" s="1">
        <v>3102501</v>
      </c>
      <c r="C2590" s="1" t="s">
        <v>2580</v>
      </c>
      <c r="D2590" s="4" t="s">
        <v>117</v>
      </c>
    </row>
    <row r="2591" spans="1:4">
      <c r="A2591" s="1">
        <v>31</v>
      </c>
      <c r="B2591" s="1">
        <v>3102601</v>
      </c>
      <c r="C2591" s="1" t="s">
        <v>2581</v>
      </c>
      <c r="D2591" s="4" t="s">
        <v>117</v>
      </c>
    </row>
    <row r="2592" spans="1:4">
      <c r="A2592" s="1">
        <v>31</v>
      </c>
      <c r="B2592" s="1">
        <v>3102701</v>
      </c>
      <c r="C2592" s="1" t="s">
        <v>2582</v>
      </c>
      <c r="D2592" s="4" t="s">
        <v>117</v>
      </c>
    </row>
    <row r="2593" spans="1:4">
      <c r="A2593" s="1">
        <v>31</v>
      </c>
      <c r="B2593" s="1">
        <v>3102801</v>
      </c>
      <c r="C2593" s="1" t="s">
        <v>2583</v>
      </c>
      <c r="D2593" s="4" t="s">
        <v>117</v>
      </c>
    </row>
    <row r="2594" spans="1:4">
      <c r="A2594" s="1">
        <v>31</v>
      </c>
      <c r="B2594" s="1">
        <v>3102901</v>
      </c>
      <c r="C2594" s="1" t="s">
        <v>2584</v>
      </c>
      <c r="D2594" s="4" t="s">
        <v>117</v>
      </c>
    </row>
    <row r="2595" spans="1:4">
      <c r="A2595" s="1">
        <v>31</v>
      </c>
      <c r="B2595" s="1">
        <v>3103001</v>
      </c>
      <c r="C2595" s="1" t="s">
        <v>2585</v>
      </c>
      <c r="D2595" s="4" t="s">
        <v>117</v>
      </c>
    </row>
    <row r="2596" spans="1:4">
      <c r="A2596" s="1">
        <v>31</v>
      </c>
      <c r="B2596" s="1">
        <v>3103101</v>
      </c>
      <c r="C2596" s="1" t="s">
        <v>2586</v>
      </c>
      <c r="D2596" s="4" t="s">
        <v>117</v>
      </c>
    </row>
    <row r="2597" spans="1:4">
      <c r="A2597" s="1">
        <v>31</v>
      </c>
      <c r="B2597" s="1">
        <v>3103201</v>
      </c>
      <c r="C2597" s="1" t="s">
        <v>2587</v>
      </c>
      <c r="D2597" s="4" t="s">
        <v>117</v>
      </c>
    </row>
    <row r="2598" spans="1:4">
      <c r="A2598" s="1">
        <v>31</v>
      </c>
      <c r="B2598" s="1">
        <v>3103301</v>
      </c>
      <c r="C2598" s="1" t="s">
        <v>2588</v>
      </c>
      <c r="D2598" s="4" t="s">
        <v>117</v>
      </c>
    </row>
    <row r="2599" spans="1:4">
      <c r="A2599" s="1">
        <v>31</v>
      </c>
      <c r="B2599" s="1">
        <v>3103401</v>
      </c>
      <c r="C2599" s="1" t="s">
        <v>2589</v>
      </c>
      <c r="D2599" s="4" t="s">
        <v>117</v>
      </c>
    </row>
    <row r="2600" spans="1:4">
      <c r="A2600" s="1">
        <v>31</v>
      </c>
      <c r="B2600" s="1">
        <v>3103501</v>
      </c>
      <c r="C2600" s="1" t="s">
        <v>2590</v>
      </c>
      <c r="D2600" s="4" t="s">
        <v>117</v>
      </c>
    </row>
    <row r="2601" spans="1:4">
      <c r="A2601" s="1">
        <v>31</v>
      </c>
      <c r="B2601" s="1">
        <v>3103601</v>
      </c>
      <c r="C2601" s="1" t="s">
        <v>2591</v>
      </c>
      <c r="D2601" s="4" t="s">
        <v>117</v>
      </c>
    </row>
    <row r="2602" spans="1:4">
      <c r="A2602" s="1">
        <v>31</v>
      </c>
      <c r="B2602" s="1">
        <v>3103701</v>
      </c>
      <c r="C2602" s="1" t="s">
        <v>2592</v>
      </c>
      <c r="D2602" s="4" t="s">
        <v>117</v>
      </c>
    </row>
    <row r="2603" spans="1:4">
      <c r="A2603" s="1">
        <v>31</v>
      </c>
      <c r="B2603" s="1">
        <v>3103801</v>
      </c>
      <c r="C2603" s="1" t="s">
        <v>2593</v>
      </c>
      <c r="D2603" s="4" t="s">
        <v>117</v>
      </c>
    </row>
    <row r="2604" spans="1:4">
      <c r="A2604" s="1">
        <v>31</v>
      </c>
      <c r="B2604" s="1">
        <v>3103901</v>
      </c>
      <c r="C2604" s="1" t="s">
        <v>2594</v>
      </c>
      <c r="D2604" s="4" t="s">
        <v>117</v>
      </c>
    </row>
    <row r="2605" spans="1:4">
      <c r="A2605" s="1">
        <v>31</v>
      </c>
      <c r="B2605" s="1">
        <v>3103902</v>
      </c>
      <c r="C2605" s="1" t="s">
        <v>2595</v>
      </c>
      <c r="D2605" s="4" t="s">
        <v>117</v>
      </c>
    </row>
    <row r="2606" spans="1:4">
      <c r="A2606" s="1">
        <v>31</v>
      </c>
      <c r="B2606" s="1">
        <v>3104001</v>
      </c>
      <c r="C2606" s="1" t="s">
        <v>2596</v>
      </c>
      <c r="D2606" s="4" t="s">
        <v>117</v>
      </c>
    </row>
    <row r="2607" spans="1:4">
      <c r="A2607" s="1">
        <v>31</v>
      </c>
      <c r="B2607" s="1">
        <v>3104101</v>
      </c>
      <c r="C2607" s="1" t="s">
        <v>2597</v>
      </c>
      <c r="D2607" s="4" t="s">
        <v>117</v>
      </c>
    </row>
    <row r="2608" spans="1:4">
      <c r="A2608" s="1">
        <v>31</v>
      </c>
      <c r="B2608" s="1">
        <v>3104201</v>
      </c>
      <c r="C2608" s="1" t="s">
        <v>2598</v>
      </c>
      <c r="D2608" s="4" t="s">
        <v>117</v>
      </c>
    </row>
    <row r="2609" spans="1:4">
      <c r="A2609" s="1">
        <v>31</v>
      </c>
      <c r="B2609" s="1">
        <v>3104301</v>
      </c>
      <c r="C2609" s="1" t="s">
        <v>2599</v>
      </c>
      <c r="D2609" s="4" t="s">
        <v>117</v>
      </c>
    </row>
    <row r="2610" spans="1:4">
      <c r="A2610" s="1">
        <v>31</v>
      </c>
      <c r="B2610" s="1">
        <v>3104401</v>
      </c>
      <c r="C2610" s="1" t="s">
        <v>2600</v>
      </c>
      <c r="D2610" s="4" t="s">
        <v>117</v>
      </c>
    </row>
    <row r="2611" spans="1:4">
      <c r="A2611" s="1">
        <v>31</v>
      </c>
      <c r="B2611" s="1">
        <v>3104501</v>
      </c>
      <c r="C2611" s="1" t="s">
        <v>2601</v>
      </c>
      <c r="D2611" s="4" t="s">
        <v>117</v>
      </c>
    </row>
    <row r="2612" spans="1:4">
      <c r="A2612" s="1">
        <v>31</v>
      </c>
      <c r="B2612" s="1">
        <v>3104601</v>
      </c>
      <c r="C2612" s="1" t="s">
        <v>2602</v>
      </c>
      <c r="D2612" s="4" t="s">
        <v>117</v>
      </c>
    </row>
    <row r="2613" spans="1:4">
      <c r="A2613" s="1">
        <v>31</v>
      </c>
      <c r="B2613" s="1">
        <v>3199901</v>
      </c>
      <c r="C2613" s="1" t="s">
        <v>27</v>
      </c>
      <c r="D2613" s="4" t="s">
        <v>117</v>
      </c>
    </row>
    <row r="2614" spans="1:4">
      <c r="A2614" s="1">
        <v>32</v>
      </c>
      <c r="B2614" s="1">
        <v>3200101</v>
      </c>
      <c r="C2614" s="1" t="s">
        <v>2603</v>
      </c>
      <c r="D2614" s="4" t="s">
        <v>86</v>
      </c>
    </row>
    <row r="2615" spans="1:4">
      <c r="A2615" s="1">
        <v>32</v>
      </c>
      <c r="B2615" s="1">
        <v>3200102</v>
      </c>
      <c r="C2615" s="1" t="s">
        <v>2604</v>
      </c>
      <c r="D2615" s="4" t="s">
        <v>86</v>
      </c>
    </row>
    <row r="2616" spans="1:4">
      <c r="A2616" s="1">
        <v>32</v>
      </c>
      <c r="B2616" s="1">
        <v>3200201</v>
      </c>
      <c r="C2616" s="1" t="s">
        <v>2605</v>
      </c>
      <c r="D2616" s="4" t="s">
        <v>86</v>
      </c>
    </row>
    <row r="2617" spans="1:4">
      <c r="A2617" s="1">
        <v>32</v>
      </c>
      <c r="B2617" s="1">
        <v>3200202</v>
      </c>
      <c r="C2617" s="1" t="s">
        <v>2606</v>
      </c>
      <c r="D2617" s="4" t="s">
        <v>86</v>
      </c>
    </row>
    <row r="2618" spans="1:4">
      <c r="A2618" s="1">
        <v>32</v>
      </c>
      <c r="B2618" s="1">
        <v>3200203</v>
      </c>
      <c r="C2618" s="1" t="s">
        <v>2607</v>
      </c>
      <c r="D2618" s="4" t="s">
        <v>86</v>
      </c>
    </row>
    <row r="2619" spans="1:4">
      <c r="A2619" s="1">
        <v>32</v>
      </c>
      <c r="B2619" s="1">
        <v>3200204</v>
      </c>
      <c r="C2619" s="1" t="s">
        <v>2608</v>
      </c>
      <c r="D2619" s="4" t="s">
        <v>86</v>
      </c>
    </row>
    <row r="2620" spans="1:4">
      <c r="A2620" s="1">
        <v>32</v>
      </c>
      <c r="B2620" s="1">
        <v>3200301</v>
      </c>
      <c r="C2620" s="1" t="s">
        <v>2609</v>
      </c>
      <c r="D2620" s="4" t="s">
        <v>86</v>
      </c>
    </row>
    <row r="2621" spans="1:4">
      <c r="A2621" s="1">
        <v>32</v>
      </c>
      <c r="B2621" s="1">
        <v>3200302</v>
      </c>
      <c r="C2621" s="1" t="s">
        <v>2610</v>
      </c>
      <c r="D2621" s="4" t="s">
        <v>86</v>
      </c>
    </row>
    <row r="2622" spans="1:4">
      <c r="A2622" s="1">
        <v>32</v>
      </c>
      <c r="B2622" s="1">
        <v>3200401</v>
      </c>
      <c r="C2622" s="1" t="s">
        <v>2611</v>
      </c>
      <c r="D2622" s="4" t="s">
        <v>86</v>
      </c>
    </row>
    <row r="2623" spans="1:4">
      <c r="A2623" s="1">
        <v>32</v>
      </c>
      <c r="B2623" s="1">
        <v>3200501</v>
      </c>
      <c r="C2623" s="1" t="s">
        <v>2612</v>
      </c>
      <c r="D2623" s="4" t="s">
        <v>86</v>
      </c>
    </row>
    <row r="2624" spans="1:4">
      <c r="A2624" s="1">
        <v>32</v>
      </c>
      <c r="B2624" s="1">
        <v>3200601</v>
      </c>
      <c r="C2624" s="1" t="s">
        <v>2613</v>
      </c>
      <c r="D2624" s="4" t="s">
        <v>86</v>
      </c>
    </row>
    <row r="2625" spans="1:4">
      <c r="A2625" s="1">
        <v>32</v>
      </c>
      <c r="B2625" s="1">
        <v>3200701</v>
      </c>
      <c r="C2625" s="1" t="s">
        <v>2614</v>
      </c>
      <c r="D2625" s="4" t="s">
        <v>86</v>
      </c>
    </row>
    <row r="2626" spans="1:4">
      <c r="A2626" s="1">
        <v>32</v>
      </c>
      <c r="B2626" s="1">
        <v>3200801</v>
      </c>
      <c r="C2626" s="1" t="s">
        <v>2615</v>
      </c>
      <c r="D2626" s="4" t="s">
        <v>86</v>
      </c>
    </row>
    <row r="2627" spans="1:4">
      <c r="A2627" s="1">
        <v>32</v>
      </c>
      <c r="B2627" s="1">
        <v>3200901</v>
      </c>
      <c r="C2627" s="1" t="s">
        <v>2616</v>
      </c>
      <c r="D2627" s="4" t="s">
        <v>86</v>
      </c>
    </row>
    <row r="2628" spans="1:4">
      <c r="A2628" s="1">
        <v>32</v>
      </c>
      <c r="B2628" s="1">
        <v>3201001</v>
      </c>
      <c r="C2628" s="1" t="s">
        <v>2617</v>
      </c>
      <c r="D2628" s="4" t="s">
        <v>86</v>
      </c>
    </row>
    <row r="2629" spans="1:4">
      <c r="A2629" s="1">
        <v>32</v>
      </c>
      <c r="B2629" s="1">
        <v>3201101</v>
      </c>
      <c r="C2629" s="1" t="s">
        <v>2618</v>
      </c>
      <c r="D2629" s="4" t="s">
        <v>86</v>
      </c>
    </row>
    <row r="2630" spans="1:4">
      <c r="A2630" s="1">
        <v>32</v>
      </c>
      <c r="B2630" s="1">
        <v>3201201</v>
      </c>
      <c r="C2630" s="1" t="s">
        <v>2619</v>
      </c>
      <c r="D2630" s="4" t="s">
        <v>86</v>
      </c>
    </row>
    <row r="2631" spans="1:4">
      <c r="A2631" s="1">
        <v>32</v>
      </c>
      <c r="B2631" s="1">
        <v>3201202</v>
      </c>
      <c r="C2631" s="1" t="s">
        <v>2620</v>
      </c>
      <c r="D2631" s="4" t="s">
        <v>86</v>
      </c>
    </row>
    <row r="2632" spans="1:4">
      <c r="A2632" s="1">
        <v>32</v>
      </c>
      <c r="B2632" s="1">
        <v>3201203</v>
      </c>
      <c r="C2632" s="1" t="s">
        <v>2621</v>
      </c>
      <c r="D2632" s="4" t="s">
        <v>86</v>
      </c>
    </row>
    <row r="2633" spans="1:4">
      <c r="A2633" s="1">
        <v>32</v>
      </c>
      <c r="B2633" s="1">
        <v>3201204</v>
      </c>
      <c r="C2633" s="1" t="s">
        <v>2622</v>
      </c>
      <c r="D2633" s="4" t="s">
        <v>86</v>
      </c>
    </row>
    <row r="2634" spans="1:4">
      <c r="A2634" s="1">
        <v>32</v>
      </c>
      <c r="B2634" s="1">
        <v>3201205</v>
      </c>
      <c r="C2634" s="1" t="s">
        <v>2623</v>
      </c>
      <c r="D2634" s="4" t="s">
        <v>86</v>
      </c>
    </row>
    <row r="2635" spans="1:4">
      <c r="A2635" s="1">
        <v>32</v>
      </c>
      <c r="B2635" s="1">
        <v>3201206</v>
      </c>
      <c r="C2635" s="1" t="s">
        <v>2624</v>
      </c>
      <c r="D2635" s="4" t="s">
        <v>86</v>
      </c>
    </row>
    <row r="2636" spans="1:4">
      <c r="A2636" s="1">
        <v>32</v>
      </c>
      <c r="B2636" s="1">
        <v>3201207</v>
      </c>
      <c r="C2636" s="1" t="s">
        <v>2625</v>
      </c>
      <c r="D2636" s="4" t="s">
        <v>86</v>
      </c>
    </row>
    <row r="2637" spans="1:4">
      <c r="A2637" s="1">
        <v>32</v>
      </c>
      <c r="B2637" s="1">
        <v>3201301</v>
      </c>
      <c r="C2637" s="1" t="s">
        <v>2626</v>
      </c>
      <c r="D2637" s="4" t="s">
        <v>86</v>
      </c>
    </row>
    <row r="2638" spans="1:4">
      <c r="A2638" s="1">
        <v>32</v>
      </c>
      <c r="B2638" s="1">
        <v>3201401</v>
      </c>
      <c r="C2638" s="1" t="s">
        <v>2627</v>
      </c>
      <c r="D2638" s="4" t="s">
        <v>86</v>
      </c>
    </row>
    <row r="2639" spans="1:4">
      <c r="A2639" s="1">
        <v>32</v>
      </c>
      <c r="B2639" s="1">
        <v>3201402</v>
      </c>
      <c r="C2639" s="1" t="s">
        <v>2628</v>
      </c>
      <c r="D2639" s="4" t="s">
        <v>86</v>
      </c>
    </row>
    <row r="2640" spans="1:4">
      <c r="A2640" s="1">
        <v>32</v>
      </c>
      <c r="B2640" s="1">
        <v>3201403</v>
      </c>
      <c r="C2640" s="1" t="s">
        <v>2629</v>
      </c>
      <c r="D2640" s="4" t="s">
        <v>86</v>
      </c>
    </row>
    <row r="2641" spans="1:4">
      <c r="A2641" s="1">
        <v>32</v>
      </c>
      <c r="B2641" s="1">
        <v>3201404</v>
      </c>
      <c r="C2641" s="1" t="s">
        <v>2630</v>
      </c>
      <c r="D2641" s="4" t="s">
        <v>86</v>
      </c>
    </row>
    <row r="2642" spans="1:4">
      <c r="A2642" s="1">
        <v>32</v>
      </c>
      <c r="B2642" s="1">
        <v>3201501</v>
      </c>
      <c r="C2642" s="1" t="s">
        <v>2631</v>
      </c>
      <c r="D2642" s="1" t="str">
        <f>VLOOKUP(B2642,[1]Plan1!$A$3:$C$8631,3,FALSE)</f>
        <v>62801</v>
      </c>
    </row>
    <row r="2643" spans="1:4">
      <c r="A2643" s="1">
        <v>32</v>
      </c>
      <c r="B2643" s="1">
        <v>3201601</v>
      </c>
      <c r="C2643" s="1" t="s">
        <v>2632</v>
      </c>
      <c r="D2643" s="4" t="s">
        <v>86</v>
      </c>
    </row>
    <row r="2644" spans="1:4">
      <c r="A2644" s="1">
        <v>32</v>
      </c>
      <c r="B2644" s="1">
        <v>3201701</v>
      </c>
      <c r="C2644" s="1" t="s">
        <v>2633</v>
      </c>
      <c r="D2644" s="4" t="s">
        <v>86</v>
      </c>
    </row>
    <row r="2645" spans="1:4">
      <c r="A2645" s="1">
        <v>32</v>
      </c>
      <c r="B2645" s="1">
        <v>3201702</v>
      </c>
      <c r="C2645" s="1" t="s">
        <v>2634</v>
      </c>
      <c r="D2645" s="4" t="s">
        <v>86</v>
      </c>
    </row>
    <row r="2646" spans="1:4">
      <c r="A2646" s="1">
        <v>32</v>
      </c>
      <c r="B2646" s="1">
        <v>3201703</v>
      </c>
      <c r="C2646" s="1" t="s">
        <v>2635</v>
      </c>
      <c r="D2646" s="4" t="s">
        <v>86</v>
      </c>
    </row>
    <row r="2647" spans="1:4">
      <c r="A2647" s="1">
        <v>32</v>
      </c>
      <c r="B2647" s="1">
        <v>3201704</v>
      </c>
      <c r="C2647" s="1" t="s">
        <v>2636</v>
      </c>
      <c r="D2647" s="4" t="s">
        <v>86</v>
      </c>
    </row>
    <row r="2648" spans="1:4">
      <c r="A2648" s="1">
        <v>32</v>
      </c>
      <c r="B2648" s="1">
        <v>3201705</v>
      </c>
      <c r="C2648" s="1" t="s">
        <v>2637</v>
      </c>
      <c r="D2648" s="4" t="s">
        <v>86</v>
      </c>
    </row>
    <row r="2649" spans="1:4">
      <c r="A2649" s="1">
        <v>32</v>
      </c>
      <c r="B2649" s="1">
        <v>3201801</v>
      </c>
      <c r="C2649" s="1" t="s">
        <v>2638</v>
      </c>
      <c r="D2649" s="4" t="s">
        <v>86</v>
      </c>
    </row>
    <row r="2650" spans="1:4">
      <c r="A2650" s="1">
        <v>32</v>
      </c>
      <c r="B2650" s="1">
        <v>3201901</v>
      </c>
      <c r="C2650" s="1" t="s">
        <v>2639</v>
      </c>
      <c r="D2650" s="4" t="s">
        <v>86</v>
      </c>
    </row>
    <row r="2651" spans="1:4">
      <c r="A2651" s="1">
        <v>32</v>
      </c>
      <c r="B2651" s="1">
        <v>3201902</v>
      </c>
      <c r="C2651" s="1" t="s">
        <v>2640</v>
      </c>
      <c r="D2651" s="4" t="s">
        <v>86</v>
      </c>
    </row>
    <row r="2652" spans="1:4">
      <c r="A2652" s="1">
        <v>32</v>
      </c>
      <c r="B2652" s="1">
        <v>3202001</v>
      </c>
      <c r="C2652" s="1" t="s">
        <v>2641</v>
      </c>
      <c r="D2652" s="4" t="s">
        <v>86</v>
      </c>
    </row>
    <row r="2653" spans="1:4">
      <c r="A2653" s="1">
        <v>32</v>
      </c>
      <c r="B2653" s="1">
        <v>3202101</v>
      </c>
      <c r="C2653" s="1" t="s">
        <v>2642</v>
      </c>
      <c r="D2653" s="4" t="s">
        <v>86</v>
      </c>
    </row>
    <row r="2654" spans="1:4">
      <c r="A2654" s="1">
        <v>32</v>
      </c>
      <c r="B2654" s="1">
        <v>3202201</v>
      </c>
      <c r="C2654" s="1" t="s">
        <v>2643</v>
      </c>
      <c r="D2654" s="4" t="s">
        <v>86</v>
      </c>
    </row>
    <row r="2655" spans="1:4">
      <c r="A2655" s="1">
        <v>32</v>
      </c>
      <c r="B2655" s="1">
        <v>3202301</v>
      </c>
      <c r="C2655" s="1" t="s">
        <v>2644</v>
      </c>
      <c r="D2655" s="4" t="s">
        <v>86</v>
      </c>
    </row>
    <row r="2656" spans="1:4">
      <c r="A2656" s="1">
        <v>32</v>
      </c>
      <c r="B2656" s="1">
        <v>3202401</v>
      </c>
      <c r="C2656" s="1" t="s">
        <v>2645</v>
      </c>
      <c r="D2656" s="4" t="s">
        <v>86</v>
      </c>
    </row>
    <row r="2657" spans="1:4">
      <c r="A2657" s="1">
        <v>32</v>
      </c>
      <c r="B2657" s="1">
        <v>3202402</v>
      </c>
      <c r="C2657" s="1" t="s">
        <v>2646</v>
      </c>
      <c r="D2657" s="4" t="s">
        <v>86</v>
      </c>
    </row>
    <row r="2658" spans="1:4">
      <c r="A2658" s="1">
        <v>32</v>
      </c>
      <c r="B2658" s="1">
        <v>3202501</v>
      </c>
      <c r="C2658" s="1" t="s">
        <v>2647</v>
      </c>
      <c r="D2658" s="4" t="s">
        <v>86</v>
      </c>
    </row>
    <row r="2659" spans="1:4">
      <c r="A2659" s="1">
        <v>32</v>
      </c>
      <c r="B2659" s="1">
        <v>3202502</v>
      </c>
      <c r="C2659" s="1" t="s">
        <v>2648</v>
      </c>
      <c r="D2659" s="4" t="s">
        <v>86</v>
      </c>
    </row>
    <row r="2660" spans="1:4">
      <c r="A2660" s="1">
        <v>32</v>
      </c>
      <c r="B2660" s="1">
        <v>3202601</v>
      </c>
      <c r="C2660" s="1" t="s">
        <v>2649</v>
      </c>
      <c r="D2660" s="4" t="s">
        <v>86</v>
      </c>
    </row>
    <row r="2661" spans="1:4">
      <c r="A2661" s="1">
        <v>32</v>
      </c>
      <c r="B2661" s="1">
        <v>3202701</v>
      </c>
      <c r="C2661" s="1" t="s">
        <v>2650</v>
      </c>
      <c r="D2661" s="4" t="s">
        <v>86</v>
      </c>
    </row>
    <row r="2662" spans="1:4">
      <c r="A2662" s="1">
        <v>32</v>
      </c>
      <c r="B2662" s="1">
        <v>3202801</v>
      </c>
      <c r="C2662" s="1" t="s">
        <v>2651</v>
      </c>
      <c r="D2662" s="4" t="s">
        <v>86</v>
      </c>
    </row>
    <row r="2663" spans="1:4">
      <c r="A2663" s="1">
        <v>32</v>
      </c>
      <c r="B2663" s="1">
        <v>3202901</v>
      </c>
      <c r="C2663" s="1" t="s">
        <v>2652</v>
      </c>
      <c r="D2663" s="4" t="s">
        <v>86</v>
      </c>
    </row>
    <row r="2664" spans="1:4">
      <c r="A2664" s="1">
        <v>32</v>
      </c>
      <c r="B2664" s="1">
        <v>3203001</v>
      </c>
      <c r="C2664" s="1" t="s">
        <v>2653</v>
      </c>
      <c r="D2664" s="4" t="s">
        <v>86</v>
      </c>
    </row>
    <row r="2665" spans="1:4">
      <c r="A2665" s="1">
        <v>32</v>
      </c>
      <c r="B2665" s="1">
        <v>3203002</v>
      </c>
      <c r="C2665" s="1" t="s">
        <v>2654</v>
      </c>
      <c r="D2665" s="4" t="s">
        <v>86</v>
      </c>
    </row>
    <row r="2666" spans="1:4">
      <c r="A2666" s="1">
        <v>32</v>
      </c>
      <c r="B2666" s="1">
        <v>3203101</v>
      </c>
      <c r="C2666" s="1" t="s">
        <v>2655</v>
      </c>
      <c r="D2666" s="4" t="s">
        <v>86</v>
      </c>
    </row>
    <row r="2667" spans="1:4">
      <c r="A2667" s="1">
        <v>32</v>
      </c>
      <c r="B2667" s="1">
        <v>3203102</v>
      </c>
      <c r="C2667" s="1" t="s">
        <v>2656</v>
      </c>
      <c r="D2667" s="4" t="s">
        <v>86</v>
      </c>
    </row>
    <row r="2668" spans="1:4">
      <c r="A2668" s="1">
        <v>32</v>
      </c>
      <c r="B2668" s="1">
        <v>3203201</v>
      </c>
      <c r="C2668" s="1" t="s">
        <v>2657</v>
      </c>
      <c r="D2668" s="4" t="s">
        <v>86</v>
      </c>
    </row>
    <row r="2669" spans="1:4">
      <c r="A2669" s="1">
        <v>32</v>
      </c>
      <c r="B2669" s="1">
        <v>3203301</v>
      </c>
      <c r="C2669" s="1" t="s">
        <v>2658</v>
      </c>
      <c r="D2669" s="4" t="s">
        <v>86</v>
      </c>
    </row>
    <row r="2670" spans="1:4">
      <c r="A2670" s="1">
        <v>32</v>
      </c>
      <c r="B2670" s="1">
        <v>3203401</v>
      </c>
      <c r="C2670" s="1" t="s">
        <v>2659</v>
      </c>
      <c r="D2670" s="4" t="s">
        <v>86</v>
      </c>
    </row>
    <row r="2671" spans="1:4">
      <c r="A2671" s="1">
        <v>32</v>
      </c>
      <c r="B2671" s="1">
        <v>3203501</v>
      </c>
      <c r="C2671" s="1" t="s">
        <v>2660</v>
      </c>
      <c r="D2671" s="4" t="s">
        <v>86</v>
      </c>
    </row>
    <row r="2672" spans="1:4">
      <c r="A2672" s="1">
        <v>32</v>
      </c>
      <c r="B2672" s="1">
        <v>3203601</v>
      </c>
      <c r="C2672" s="1" t="s">
        <v>2661</v>
      </c>
      <c r="D2672" s="4" t="s">
        <v>86</v>
      </c>
    </row>
    <row r="2673" spans="1:4">
      <c r="A2673" s="1">
        <v>32</v>
      </c>
      <c r="B2673" s="1">
        <v>3203602</v>
      </c>
      <c r="C2673" s="1" t="s">
        <v>2662</v>
      </c>
      <c r="D2673" s="4" t="s">
        <v>86</v>
      </c>
    </row>
    <row r="2674" spans="1:4">
      <c r="A2674" s="1">
        <v>32</v>
      </c>
      <c r="B2674" s="1">
        <v>3203701</v>
      </c>
      <c r="C2674" s="1" t="s">
        <v>2663</v>
      </c>
      <c r="D2674" s="4" t="s">
        <v>86</v>
      </c>
    </row>
    <row r="2675" spans="1:4">
      <c r="A2675" s="1">
        <v>32</v>
      </c>
      <c r="B2675" s="1">
        <v>3203702</v>
      </c>
      <c r="C2675" s="1" t="s">
        <v>2664</v>
      </c>
      <c r="D2675" s="4" t="s">
        <v>86</v>
      </c>
    </row>
    <row r="2676" spans="1:4">
      <c r="A2676" s="1">
        <v>32</v>
      </c>
      <c r="B2676" s="1">
        <v>3203801</v>
      </c>
      <c r="C2676" s="1" t="s">
        <v>2665</v>
      </c>
      <c r="D2676" s="4" t="s">
        <v>86</v>
      </c>
    </row>
    <row r="2677" spans="1:4">
      <c r="A2677" s="1">
        <v>32</v>
      </c>
      <c r="B2677" s="1">
        <v>3203802</v>
      </c>
      <c r="C2677" s="1" t="s">
        <v>2666</v>
      </c>
      <c r="D2677" s="4" t="s">
        <v>86</v>
      </c>
    </row>
    <row r="2678" spans="1:4">
      <c r="A2678" s="1">
        <v>32</v>
      </c>
      <c r="B2678" s="1">
        <v>3203803</v>
      </c>
      <c r="C2678" s="1" t="s">
        <v>2667</v>
      </c>
      <c r="D2678" s="4" t="s">
        <v>86</v>
      </c>
    </row>
    <row r="2679" spans="1:4">
      <c r="A2679" s="1">
        <v>32</v>
      </c>
      <c r="B2679" s="1">
        <v>3203804</v>
      </c>
      <c r="C2679" s="1" t="s">
        <v>2668</v>
      </c>
      <c r="D2679" s="4" t="s">
        <v>86</v>
      </c>
    </row>
    <row r="2680" spans="1:4">
      <c r="A2680" s="1">
        <v>32</v>
      </c>
      <c r="B2680" s="1">
        <v>3203901</v>
      </c>
      <c r="C2680" s="1" t="s">
        <v>2669</v>
      </c>
      <c r="D2680" s="4" t="s">
        <v>86</v>
      </c>
    </row>
    <row r="2681" spans="1:4">
      <c r="A2681" s="1">
        <v>32</v>
      </c>
      <c r="B2681" s="1">
        <v>3204001</v>
      </c>
      <c r="C2681" s="1" t="s">
        <v>2670</v>
      </c>
      <c r="D2681" s="4" t="s">
        <v>86</v>
      </c>
    </row>
    <row r="2682" spans="1:4">
      <c r="A2682" s="1">
        <v>32</v>
      </c>
      <c r="B2682" s="1">
        <v>3204101</v>
      </c>
      <c r="C2682" s="1" t="s">
        <v>2671</v>
      </c>
      <c r="D2682" s="4" t="s">
        <v>86</v>
      </c>
    </row>
    <row r="2683" spans="1:4">
      <c r="A2683" s="1">
        <v>32</v>
      </c>
      <c r="B2683" s="1">
        <v>3204201</v>
      </c>
      <c r="C2683" s="1" t="s">
        <v>2672</v>
      </c>
      <c r="D2683" s="4" t="s">
        <v>86</v>
      </c>
    </row>
    <row r="2684" spans="1:4">
      <c r="A2684" s="1">
        <v>32</v>
      </c>
      <c r="B2684" s="1">
        <v>3204202</v>
      </c>
      <c r="C2684" s="1" t="s">
        <v>2673</v>
      </c>
      <c r="D2684" s="4" t="s">
        <v>86</v>
      </c>
    </row>
    <row r="2685" spans="1:4">
      <c r="A2685" s="1">
        <v>32</v>
      </c>
      <c r="B2685" s="1">
        <v>3204203</v>
      </c>
      <c r="C2685" s="1" t="s">
        <v>2674</v>
      </c>
      <c r="D2685" s="4" t="s">
        <v>86</v>
      </c>
    </row>
    <row r="2686" spans="1:4">
      <c r="A2686" s="1">
        <v>32</v>
      </c>
      <c r="B2686" s="1">
        <v>3204204</v>
      </c>
      <c r="C2686" s="1" t="s">
        <v>2675</v>
      </c>
      <c r="D2686" s="4" t="s">
        <v>86</v>
      </c>
    </row>
    <row r="2687" spans="1:4">
      <c r="A2687" s="1">
        <v>32</v>
      </c>
      <c r="B2687" s="1">
        <v>3204301</v>
      </c>
      <c r="C2687" s="1" t="s">
        <v>2676</v>
      </c>
      <c r="D2687" s="4" t="s">
        <v>86</v>
      </c>
    </row>
    <row r="2688" spans="1:4">
      <c r="A2688" s="1">
        <v>32</v>
      </c>
      <c r="B2688" s="1">
        <v>3204401</v>
      </c>
      <c r="C2688" s="1" t="s">
        <v>2677</v>
      </c>
      <c r="D2688" s="4" t="s">
        <v>86</v>
      </c>
    </row>
    <row r="2689" spans="1:4">
      <c r="A2689" s="1">
        <v>32</v>
      </c>
      <c r="B2689" s="1">
        <v>3204501</v>
      </c>
      <c r="C2689" s="1" t="s">
        <v>2678</v>
      </c>
      <c r="D2689" s="4" t="s">
        <v>86</v>
      </c>
    </row>
    <row r="2690" spans="1:4">
      <c r="A2690" s="1">
        <v>32</v>
      </c>
      <c r="B2690" s="1">
        <v>3204601</v>
      </c>
      <c r="C2690" s="1" t="s">
        <v>2679</v>
      </c>
      <c r="D2690" s="4" t="s">
        <v>86</v>
      </c>
    </row>
    <row r="2691" spans="1:4">
      <c r="A2691" s="1">
        <v>32</v>
      </c>
      <c r="B2691" s="1">
        <v>3204701</v>
      </c>
      <c r="C2691" s="1" t="s">
        <v>2680</v>
      </c>
      <c r="D2691" s="4" t="s">
        <v>86</v>
      </c>
    </row>
    <row r="2692" spans="1:4">
      <c r="A2692" s="1">
        <v>32</v>
      </c>
      <c r="B2692" s="1">
        <v>3204702</v>
      </c>
      <c r="C2692" s="1" t="s">
        <v>2681</v>
      </c>
      <c r="D2692" s="4" t="s">
        <v>86</v>
      </c>
    </row>
    <row r="2693" spans="1:4">
      <c r="A2693" s="1">
        <v>32</v>
      </c>
      <c r="B2693" s="1">
        <v>3204703</v>
      </c>
      <c r="C2693" s="1" t="s">
        <v>2682</v>
      </c>
      <c r="D2693" s="4" t="s">
        <v>86</v>
      </c>
    </row>
    <row r="2694" spans="1:4">
      <c r="A2694" s="1">
        <v>32</v>
      </c>
      <c r="B2694" s="1">
        <v>3204704</v>
      </c>
      <c r="C2694" s="1" t="s">
        <v>2683</v>
      </c>
      <c r="D2694" s="4" t="s">
        <v>86</v>
      </c>
    </row>
    <row r="2695" spans="1:4">
      <c r="A2695" s="1">
        <v>32</v>
      </c>
      <c r="B2695" s="1">
        <v>3204705</v>
      </c>
      <c r="C2695" s="1" t="s">
        <v>2684</v>
      </c>
      <c r="D2695" s="4" t="s">
        <v>86</v>
      </c>
    </row>
    <row r="2696" spans="1:4">
      <c r="A2696" s="1">
        <v>32</v>
      </c>
      <c r="B2696" s="1">
        <v>3204706</v>
      </c>
      <c r="C2696" s="1" t="s">
        <v>2685</v>
      </c>
      <c r="D2696" s="4" t="s">
        <v>86</v>
      </c>
    </row>
    <row r="2697" spans="1:4">
      <c r="A2697" s="1">
        <v>32</v>
      </c>
      <c r="B2697" s="1">
        <v>3204801</v>
      </c>
      <c r="C2697" s="1" t="s">
        <v>2686</v>
      </c>
      <c r="D2697" s="4" t="s">
        <v>86</v>
      </c>
    </row>
    <row r="2698" spans="1:4">
      <c r="A2698" s="1">
        <v>32</v>
      </c>
      <c r="B2698" s="1">
        <v>3204901</v>
      </c>
      <c r="C2698" s="1" t="s">
        <v>2687</v>
      </c>
      <c r="D2698" s="4" t="s">
        <v>86</v>
      </c>
    </row>
    <row r="2699" spans="1:4">
      <c r="A2699" s="1">
        <v>32</v>
      </c>
      <c r="B2699" s="1">
        <v>3205001</v>
      </c>
      <c r="C2699" s="1" t="s">
        <v>2688</v>
      </c>
      <c r="D2699" s="4" t="s">
        <v>86</v>
      </c>
    </row>
    <row r="2700" spans="1:4">
      <c r="A2700" s="1">
        <v>32</v>
      </c>
      <c r="B2700" s="1">
        <v>3205002</v>
      </c>
      <c r="C2700" s="1" t="s">
        <v>2689</v>
      </c>
      <c r="D2700" s="4" t="s">
        <v>86</v>
      </c>
    </row>
    <row r="2701" spans="1:4">
      <c r="A2701" s="1">
        <v>32</v>
      </c>
      <c r="B2701" s="1">
        <v>3205101</v>
      </c>
      <c r="C2701" s="1" t="s">
        <v>2690</v>
      </c>
      <c r="D2701" s="4" t="s">
        <v>86</v>
      </c>
    </row>
    <row r="2702" spans="1:4">
      <c r="A2702" s="1">
        <v>32</v>
      </c>
      <c r="B2702" s="1">
        <v>3205201</v>
      </c>
      <c r="C2702" s="1" t="s">
        <v>2691</v>
      </c>
      <c r="D2702" s="4" t="s">
        <v>86</v>
      </c>
    </row>
    <row r="2703" spans="1:4">
      <c r="A2703" s="1">
        <v>32</v>
      </c>
      <c r="B2703" s="1">
        <v>3205301</v>
      </c>
      <c r="C2703" s="1" t="s">
        <v>2692</v>
      </c>
      <c r="D2703" s="4" t="s">
        <v>86</v>
      </c>
    </row>
    <row r="2704" spans="1:4">
      <c r="A2704" s="1">
        <v>32</v>
      </c>
      <c r="B2704" s="1">
        <v>3205401</v>
      </c>
      <c r="C2704" s="1" t="s">
        <v>2693</v>
      </c>
      <c r="D2704" s="4" t="s">
        <v>86</v>
      </c>
    </row>
    <row r="2705" spans="1:4">
      <c r="A2705" s="1">
        <v>32</v>
      </c>
      <c r="B2705" s="1">
        <v>3205501</v>
      </c>
      <c r="C2705" s="1" t="s">
        <v>2694</v>
      </c>
      <c r="D2705" s="4" t="s">
        <v>86</v>
      </c>
    </row>
    <row r="2706" spans="1:4">
      <c r="A2706" s="1">
        <v>32</v>
      </c>
      <c r="B2706" s="1">
        <v>3205502</v>
      </c>
      <c r="C2706" s="1" t="s">
        <v>2695</v>
      </c>
      <c r="D2706" s="4" t="s">
        <v>86</v>
      </c>
    </row>
    <row r="2707" spans="1:4">
      <c r="A2707" s="1">
        <v>32</v>
      </c>
      <c r="B2707" s="1">
        <v>3205503</v>
      </c>
      <c r="C2707" s="1" t="s">
        <v>2696</v>
      </c>
      <c r="D2707" s="4" t="s">
        <v>86</v>
      </c>
    </row>
    <row r="2708" spans="1:4">
      <c r="A2708" s="1">
        <v>32</v>
      </c>
      <c r="B2708" s="1">
        <v>3205601</v>
      </c>
      <c r="C2708" s="1" t="s">
        <v>2697</v>
      </c>
      <c r="D2708" s="4" t="s">
        <v>86</v>
      </c>
    </row>
    <row r="2709" spans="1:4">
      <c r="A2709" s="1">
        <v>32</v>
      </c>
      <c r="B2709" s="1">
        <v>3205701</v>
      </c>
      <c r="C2709" s="1" t="s">
        <v>2698</v>
      </c>
      <c r="D2709" s="4" t="s">
        <v>86</v>
      </c>
    </row>
    <row r="2710" spans="1:4">
      <c r="A2710" s="1">
        <v>32</v>
      </c>
      <c r="B2710" s="1">
        <v>3205801</v>
      </c>
      <c r="C2710" s="1" t="s">
        <v>2699</v>
      </c>
      <c r="D2710" s="4" t="s">
        <v>86</v>
      </c>
    </row>
    <row r="2711" spans="1:4">
      <c r="A2711" s="1">
        <v>32</v>
      </c>
      <c r="B2711" s="1">
        <v>3205901</v>
      </c>
      <c r="C2711" s="1" t="s">
        <v>2700</v>
      </c>
      <c r="D2711" s="4" t="s">
        <v>86</v>
      </c>
    </row>
    <row r="2712" spans="1:4">
      <c r="A2712" s="1">
        <v>32</v>
      </c>
      <c r="B2712" s="1">
        <v>3206001</v>
      </c>
      <c r="C2712" s="1" t="s">
        <v>2701</v>
      </c>
      <c r="D2712" s="4" t="s">
        <v>86</v>
      </c>
    </row>
    <row r="2713" spans="1:4">
      <c r="A2713" s="1">
        <v>32</v>
      </c>
      <c r="B2713" s="1">
        <v>3206101</v>
      </c>
      <c r="C2713" s="1" t="s">
        <v>2702</v>
      </c>
      <c r="D2713" s="4" t="s">
        <v>86</v>
      </c>
    </row>
    <row r="2714" spans="1:4">
      <c r="A2714" s="1">
        <v>32</v>
      </c>
      <c r="B2714" s="1">
        <v>3206102</v>
      </c>
      <c r="C2714" s="1" t="s">
        <v>2703</v>
      </c>
      <c r="D2714" s="4" t="s">
        <v>86</v>
      </c>
    </row>
    <row r="2715" spans="1:4">
      <c r="A2715" s="1">
        <v>32</v>
      </c>
      <c r="B2715" s="1">
        <v>3206103</v>
      </c>
      <c r="C2715" s="1" t="s">
        <v>2704</v>
      </c>
      <c r="D2715" s="4" t="s">
        <v>86</v>
      </c>
    </row>
    <row r="2716" spans="1:4">
      <c r="A2716" s="1">
        <v>32</v>
      </c>
      <c r="B2716" s="1">
        <v>3206201</v>
      </c>
      <c r="C2716" s="1" t="s">
        <v>2705</v>
      </c>
      <c r="D2716" s="4" t="s">
        <v>86</v>
      </c>
    </row>
    <row r="2717" spans="1:4">
      <c r="A2717" s="1">
        <v>32</v>
      </c>
      <c r="B2717" s="1">
        <v>3206202</v>
      </c>
      <c r="C2717" s="1" t="s">
        <v>2706</v>
      </c>
      <c r="D2717" s="4" t="s">
        <v>86</v>
      </c>
    </row>
    <row r="2718" spans="1:4">
      <c r="A2718" s="1">
        <v>32</v>
      </c>
      <c r="B2718" s="1">
        <v>3206301</v>
      </c>
      <c r="C2718" s="1" t="s">
        <v>2707</v>
      </c>
      <c r="D2718" s="4" t="s">
        <v>86</v>
      </c>
    </row>
    <row r="2719" spans="1:4">
      <c r="A2719" s="1">
        <v>32</v>
      </c>
      <c r="B2719" s="1">
        <v>3206501</v>
      </c>
      <c r="C2719" s="1" t="s">
        <v>2708</v>
      </c>
      <c r="D2719" s="4" t="s">
        <v>86</v>
      </c>
    </row>
    <row r="2720" spans="1:4">
      <c r="A2720" s="1">
        <v>32</v>
      </c>
      <c r="B2720" s="1">
        <v>3206601</v>
      </c>
      <c r="C2720" s="1" t="s">
        <v>2709</v>
      </c>
      <c r="D2720" s="4" t="s">
        <v>86</v>
      </c>
    </row>
    <row r="2721" spans="1:4">
      <c r="A2721" s="1">
        <v>32</v>
      </c>
      <c r="B2721" s="1">
        <v>3206602</v>
      </c>
      <c r="C2721" s="1" t="s">
        <v>2710</v>
      </c>
      <c r="D2721" s="4" t="s">
        <v>86</v>
      </c>
    </row>
    <row r="2722" spans="1:4">
      <c r="A2722" s="1">
        <v>32</v>
      </c>
      <c r="B2722" s="1">
        <v>3206603</v>
      </c>
      <c r="C2722" s="1" t="s">
        <v>2711</v>
      </c>
      <c r="D2722" s="4" t="s">
        <v>86</v>
      </c>
    </row>
    <row r="2723" spans="1:4">
      <c r="A2723" s="1">
        <v>32</v>
      </c>
      <c r="B2723" s="1">
        <v>3206604</v>
      </c>
      <c r="C2723" s="1" t="s">
        <v>2712</v>
      </c>
      <c r="D2723" s="4" t="s">
        <v>86</v>
      </c>
    </row>
    <row r="2724" spans="1:4">
      <c r="A2724" s="1">
        <v>32</v>
      </c>
      <c r="B2724" s="1">
        <v>3206701</v>
      </c>
      <c r="C2724" s="1" t="s">
        <v>2713</v>
      </c>
      <c r="D2724" s="4" t="s">
        <v>86</v>
      </c>
    </row>
    <row r="2725" spans="1:4">
      <c r="A2725" s="1">
        <v>32</v>
      </c>
      <c r="B2725" s="1">
        <v>3206801</v>
      </c>
      <c r="C2725" s="1" t="s">
        <v>2714</v>
      </c>
      <c r="D2725" s="4" t="s">
        <v>86</v>
      </c>
    </row>
    <row r="2726" spans="1:4">
      <c r="A2726" s="1">
        <v>32</v>
      </c>
      <c r="B2726" s="1">
        <v>3206901</v>
      </c>
      <c r="C2726" s="1" t="s">
        <v>2715</v>
      </c>
      <c r="D2726" s="4" t="s">
        <v>86</v>
      </c>
    </row>
    <row r="2727" spans="1:4">
      <c r="A2727" s="1">
        <v>32</v>
      </c>
      <c r="B2727" s="1">
        <v>3206902</v>
      </c>
      <c r="C2727" s="1" t="s">
        <v>2716</v>
      </c>
      <c r="D2727" s="4" t="s">
        <v>86</v>
      </c>
    </row>
    <row r="2728" spans="1:4">
      <c r="A2728" s="1">
        <v>32</v>
      </c>
      <c r="B2728" s="1">
        <v>3206903</v>
      </c>
      <c r="C2728" s="1" t="s">
        <v>2717</v>
      </c>
      <c r="D2728" s="4" t="s">
        <v>86</v>
      </c>
    </row>
    <row r="2729" spans="1:4">
      <c r="A2729" s="1">
        <v>32</v>
      </c>
      <c r="B2729" s="1">
        <v>3206904</v>
      </c>
      <c r="C2729" s="1" t="s">
        <v>2718</v>
      </c>
      <c r="D2729" s="4" t="s">
        <v>86</v>
      </c>
    </row>
    <row r="2730" spans="1:4">
      <c r="A2730" s="1">
        <v>32</v>
      </c>
      <c r="B2730" s="1">
        <v>3206905</v>
      </c>
      <c r="C2730" s="1" t="s">
        <v>2719</v>
      </c>
      <c r="D2730" s="4" t="s">
        <v>86</v>
      </c>
    </row>
    <row r="2731" spans="1:4">
      <c r="A2731" s="1">
        <v>32</v>
      </c>
      <c r="B2731" s="1">
        <v>3207001</v>
      </c>
      <c r="C2731" s="1" t="s">
        <v>2720</v>
      </c>
      <c r="D2731" s="4" t="s">
        <v>86</v>
      </c>
    </row>
    <row r="2732" spans="1:4">
      <c r="A2732" s="1">
        <v>32</v>
      </c>
      <c r="B2732" s="1">
        <v>3207002</v>
      </c>
      <c r="C2732" s="1" t="s">
        <v>2721</v>
      </c>
      <c r="D2732" s="4" t="s">
        <v>86</v>
      </c>
    </row>
    <row r="2733" spans="1:4">
      <c r="A2733" s="1">
        <v>32</v>
      </c>
      <c r="B2733" s="1">
        <v>3207003</v>
      </c>
      <c r="C2733" s="1" t="s">
        <v>2722</v>
      </c>
      <c r="D2733" s="4" t="s">
        <v>86</v>
      </c>
    </row>
    <row r="2734" spans="1:4">
      <c r="A2734" s="1">
        <v>32</v>
      </c>
      <c r="B2734" s="1">
        <v>3207101</v>
      </c>
      <c r="C2734" s="1" t="s">
        <v>2723</v>
      </c>
      <c r="D2734" s="4" t="s">
        <v>86</v>
      </c>
    </row>
    <row r="2735" spans="1:4">
      <c r="A2735" s="1">
        <v>32</v>
      </c>
      <c r="B2735" s="1">
        <v>3207201</v>
      </c>
      <c r="C2735" s="1" t="s">
        <v>2724</v>
      </c>
      <c r="D2735" s="4" t="s">
        <v>86</v>
      </c>
    </row>
    <row r="2736" spans="1:4">
      <c r="A2736" s="1">
        <v>32</v>
      </c>
      <c r="B2736" s="1">
        <v>3207401</v>
      </c>
      <c r="C2736" s="1" t="s">
        <v>2725</v>
      </c>
      <c r="D2736" s="4" t="s">
        <v>86</v>
      </c>
    </row>
    <row r="2737" spans="1:4">
      <c r="A2737" s="1">
        <v>32</v>
      </c>
      <c r="B2737" s="1">
        <v>3207402</v>
      </c>
      <c r="C2737" s="1" t="s">
        <v>2726</v>
      </c>
      <c r="D2737" s="4" t="s">
        <v>86</v>
      </c>
    </row>
    <row r="2738" spans="1:4">
      <c r="A2738" s="1">
        <v>32</v>
      </c>
      <c r="B2738" s="1">
        <v>3207501</v>
      </c>
      <c r="C2738" s="1" t="s">
        <v>2727</v>
      </c>
      <c r="D2738" s="4" t="s">
        <v>86</v>
      </c>
    </row>
    <row r="2739" spans="1:4">
      <c r="A2739" s="1">
        <v>32</v>
      </c>
      <c r="B2739" s="1">
        <v>3207601</v>
      </c>
      <c r="C2739" s="1" t="s">
        <v>2728</v>
      </c>
      <c r="D2739" s="4" t="s">
        <v>86</v>
      </c>
    </row>
    <row r="2740" spans="1:4">
      <c r="A2740" s="1">
        <v>32</v>
      </c>
      <c r="B2740" s="1">
        <v>3207701</v>
      </c>
      <c r="C2740" s="1" t="s">
        <v>2729</v>
      </c>
      <c r="D2740" s="4" t="s">
        <v>86</v>
      </c>
    </row>
    <row r="2741" spans="1:4">
      <c r="A2741" s="1">
        <v>32</v>
      </c>
      <c r="B2741" s="1">
        <v>3207801</v>
      </c>
      <c r="C2741" s="1" t="s">
        <v>2730</v>
      </c>
      <c r="D2741" s="4" t="s">
        <v>86</v>
      </c>
    </row>
    <row r="2742" spans="1:4">
      <c r="A2742" s="1">
        <v>32</v>
      </c>
      <c r="B2742" s="1">
        <v>3207901</v>
      </c>
      <c r="C2742" s="1" t="s">
        <v>2731</v>
      </c>
      <c r="D2742" s="4" t="s">
        <v>86</v>
      </c>
    </row>
    <row r="2743" spans="1:4">
      <c r="A2743" s="1">
        <v>32</v>
      </c>
      <c r="B2743" s="1">
        <v>3208001</v>
      </c>
      <c r="C2743" s="1" t="s">
        <v>2732</v>
      </c>
      <c r="D2743" s="4" t="s">
        <v>86</v>
      </c>
    </row>
    <row r="2744" spans="1:4">
      <c r="A2744" s="1">
        <v>32</v>
      </c>
      <c r="B2744" s="1">
        <v>3208101</v>
      </c>
      <c r="C2744" s="1" t="s">
        <v>2733</v>
      </c>
      <c r="D2744" s="4" t="s">
        <v>86</v>
      </c>
    </row>
    <row r="2745" spans="1:4">
      <c r="A2745" s="1">
        <v>32</v>
      </c>
      <c r="B2745" s="1">
        <v>3208201</v>
      </c>
      <c r="C2745" s="1" t="s">
        <v>2734</v>
      </c>
      <c r="D2745" s="4" t="s">
        <v>86</v>
      </c>
    </row>
    <row r="2746" spans="1:4">
      <c r="A2746" s="1">
        <v>32</v>
      </c>
      <c r="B2746" s="1">
        <v>3208301</v>
      </c>
      <c r="C2746" s="1" t="s">
        <v>2735</v>
      </c>
      <c r="D2746" s="4" t="s">
        <v>86</v>
      </c>
    </row>
    <row r="2747" spans="1:4">
      <c r="A2747" s="1">
        <v>32</v>
      </c>
      <c r="B2747" s="1">
        <v>3208401</v>
      </c>
      <c r="C2747" s="1" t="s">
        <v>2736</v>
      </c>
      <c r="D2747" s="4" t="s">
        <v>86</v>
      </c>
    </row>
    <row r="2748" spans="1:4">
      <c r="A2748" s="1">
        <v>32</v>
      </c>
      <c r="B2748" s="1">
        <v>3208501</v>
      </c>
      <c r="C2748" s="1" t="s">
        <v>2737</v>
      </c>
      <c r="D2748" s="4" t="s">
        <v>86</v>
      </c>
    </row>
    <row r="2749" spans="1:4">
      <c r="A2749" s="1">
        <v>32</v>
      </c>
      <c r="B2749" s="1">
        <v>3208601</v>
      </c>
      <c r="C2749" s="1" t="s">
        <v>2738</v>
      </c>
      <c r="D2749" s="4" t="s">
        <v>86</v>
      </c>
    </row>
    <row r="2750" spans="1:4">
      <c r="A2750" s="1">
        <v>32</v>
      </c>
      <c r="B2750" s="1">
        <v>3299901</v>
      </c>
      <c r="C2750" s="1" t="s">
        <v>27</v>
      </c>
      <c r="D2750" s="4" t="s">
        <v>86</v>
      </c>
    </row>
    <row r="2751" spans="1:4">
      <c r="A2751" s="1">
        <v>33</v>
      </c>
      <c r="B2751" s="1">
        <v>3300101</v>
      </c>
      <c r="C2751" s="1" t="s">
        <v>2739</v>
      </c>
      <c r="D2751" s="1" t="str">
        <f>VLOOKUP(B2751,[1]Plan1!$A$3:$C$8631,3,FALSE)</f>
        <v>31802</v>
      </c>
    </row>
    <row r="2752" spans="1:4">
      <c r="A2752" s="1">
        <v>33</v>
      </c>
      <c r="B2752" s="1">
        <v>3300201</v>
      </c>
      <c r="C2752" s="1" t="s">
        <v>2740</v>
      </c>
      <c r="D2752" s="1" t="str">
        <f>VLOOKUP(B2752,[1]Plan1!$A$3:$C$8631,3,FALSE)</f>
        <v>31802</v>
      </c>
    </row>
    <row r="2753" spans="1:4">
      <c r="A2753" s="1">
        <v>33</v>
      </c>
      <c r="B2753" s="1">
        <v>3300301</v>
      </c>
      <c r="C2753" s="1" t="s">
        <v>2741</v>
      </c>
      <c r="D2753" s="1" t="str">
        <f>VLOOKUP(B2753,[1]Plan1!$A$3:$C$8631,3,FALSE)</f>
        <v>31802</v>
      </c>
    </row>
    <row r="2754" spans="1:4">
      <c r="A2754" s="1">
        <v>33</v>
      </c>
      <c r="B2754" s="1">
        <v>3300302</v>
      </c>
      <c r="C2754" s="1" t="s">
        <v>2742</v>
      </c>
      <c r="D2754" s="1" t="str">
        <f>VLOOKUP(B2754,[1]Plan1!$A$3:$C$8631,3,FALSE)</f>
        <v>31802</v>
      </c>
    </row>
    <row r="2755" spans="1:4">
      <c r="A2755" s="1">
        <v>33</v>
      </c>
      <c r="B2755" s="1">
        <v>3300303</v>
      </c>
      <c r="C2755" s="1" t="s">
        <v>2743</v>
      </c>
      <c r="D2755" s="1" t="str">
        <f>VLOOKUP(B2755,[1]Plan1!$A$3:$C$8631,3,FALSE)</f>
        <v>31802</v>
      </c>
    </row>
    <row r="2756" spans="1:4">
      <c r="A2756" s="1">
        <v>33</v>
      </c>
      <c r="B2756" s="1">
        <v>3300304</v>
      </c>
      <c r="C2756" s="1" t="s">
        <v>2744</v>
      </c>
      <c r="D2756" s="4" t="s">
        <v>86</v>
      </c>
    </row>
    <row r="2757" spans="1:4">
      <c r="A2757" s="1">
        <v>33</v>
      </c>
      <c r="B2757" s="1">
        <v>3300305</v>
      </c>
      <c r="C2757" s="1" t="s">
        <v>2745</v>
      </c>
      <c r="D2757" s="4" t="s">
        <v>86</v>
      </c>
    </row>
    <row r="2758" spans="1:4">
      <c r="A2758" s="1">
        <v>33</v>
      </c>
      <c r="B2758" s="1">
        <v>3300306</v>
      </c>
      <c r="C2758" s="1" t="s">
        <v>2746</v>
      </c>
      <c r="D2758" s="4" t="s">
        <v>86</v>
      </c>
    </row>
    <row r="2759" spans="1:4">
      <c r="A2759" s="1">
        <v>33</v>
      </c>
      <c r="B2759" s="1">
        <v>3300307</v>
      </c>
      <c r="C2759" s="1" t="s">
        <v>2747</v>
      </c>
      <c r="D2759" s="1" t="str">
        <f>VLOOKUP(B2759,[1]Plan1!$A$3:$C$8631,3,FALSE)</f>
        <v>31802</v>
      </c>
    </row>
    <row r="2760" spans="1:4">
      <c r="A2760" s="1">
        <v>33</v>
      </c>
      <c r="B2760" s="1">
        <v>3300308</v>
      </c>
      <c r="C2760" s="1" t="s">
        <v>2748</v>
      </c>
      <c r="D2760" s="1" t="str">
        <f>VLOOKUP(B2760,[1]Plan1!$A$3:$C$8631,3,FALSE)</f>
        <v>31802</v>
      </c>
    </row>
    <row r="2761" spans="1:4">
      <c r="A2761" s="1">
        <v>33</v>
      </c>
      <c r="B2761" s="1">
        <v>3300309</v>
      </c>
      <c r="C2761" s="1" t="s">
        <v>2749</v>
      </c>
      <c r="D2761" s="1" t="str">
        <f>VLOOKUP(B2761,[1]Plan1!$A$3:$C$8631,3,FALSE)</f>
        <v>31802</v>
      </c>
    </row>
    <row r="2762" spans="1:4">
      <c r="A2762" s="1">
        <v>33</v>
      </c>
      <c r="B2762" s="1">
        <v>3300310</v>
      </c>
      <c r="C2762" s="1" t="s">
        <v>2750</v>
      </c>
      <c r="D2762" s="1" t="str">
        <f>VLOOKUP(B2762,[1]Plan1!$A$3:$C$8631,3,FALSE)</f>
        <v>31802</v>
      </c>
    </row>
    <row r="2763" spans="1:4">
      <c r="A2763" s="1">
        <v>33</v>
      </c>
      <c r="B2763" s="1">
        <v>3300311</v>
      </c>
      <c r="C2763" s="1" t="s">
        <v>2751</v>
      </c>
      <c r="D2763" s="4" t="s">
        <v>86</v>
      </c>
    </row>
    <row r="2764" spans="1:4">
      <c r="A2764" s="1">
        <v>33</v>
      </c>
      <c r="B2764" s="1">
        <v>3300312</v>
      </c>
      <c r="C2764" s="1" t="s">
        <v>2752</v>
      </c>
      <c r="D2764" s="4" t="s">
        <v>86</v>
      </c>
    </row>
    <row r="2765" spans="1:4">
      <c r="A2765" s="1">
        <v>33</v>
      </c>
      <c r="B2765" s="1">
        <v>3300401</v>
      </c>
      <c r="C2765" s="1" t="s">
        <v>2753</v>
      </c>
      <c r="D2765" s="1" t="str">
        <f>VLOOKUP(B2765,[1]Plan1!$A$3:$C$8631,3,FALSE)</f>
        <v>25001</v>
      </c>
    </row>
    <row r="2766" spans="1:4">
      <c r="A2766" s="1">
        <v>33</v>
      </c>
      <c r="B2766" s="1">
        <v>3300402</v>
      </c>
      <c r="C2766" s="1" t="s">
        <v>2754</v>
      </c>
      <c r="D2766" s="1" t="str">
        <f>VLOOKUP(B2766,[1]Plan1!$A$3:$C$8631,3,FALSE)</f>
        <v>25001</v>
      </c>
    </row>
    <row r="2767" spans="1:4">
      <c r="A2767" s="1">
        <v>33</v>
      </c>
      <c r="B2767" s="1">
        <v>3300501</v>
      </c>
      <c r="C2767" s="1" t="s">
        <v>2755</v>
      </c>
      <c r="D2767" s="1" t="str">
        <f>VLOOKUP(B2767,[1]Plan1!$A$3:$C$8631,3,FALSE)</f>
        <v>31802</v>
      </c>
    </row>
    <row r="2768" spans="1:4">
      <c r="A2768" s="1">
        <v>33</v>
      </c>
      <c r="B2768" s="1">
        <v>3300502</v>
      </c>
      <c r="C2768" s="1" t="s">
        <v>2756</v>
      </c>
      <c r="D2768" s="1" t="str">
        <f>VLOOKUP(B2768,[1]Plan1!$A$3:$C$8631,3,FALSE)</f>
        <v>25001</v>
      </c>
    </row>
    <row r="2769" spans="1:4">
      <c r="A2769" s="1">
        <v>33</v>
      </c>
      <c r="B2769" s="1">
        <v>3300503</v>
      </c>
      <c r="C2769" s="1" t="s">
        <v>2757</v>
      </c>
      <c r="D2769" s="1" t="str">
        <f>VLOOKUP(B2769,[1]Plan1!$A$3:$C$8631,3,FALSE)</f>
        <v>25001</v>
      </c>
    </row>
    <row r="2770" spans="1:4">
      <c r="A2770" s="1">
        <v>33</v>
      </c>
      <c r="B2770" s="1">
        <v>3300504</v>
      </c>
      <c r="C2770" s="1" t="s">
        <v>2758</v>
      </c>
      <c r="D2770" s="4" t="s">
        <v>2759</v>
      </c>
    </row>
    <row r="2771" spans="1:4">
      <c r="A2771" s="1">
        <v>33</v>
      </c>
      <c r="B2771" s="1">
        <v>3300601</v>
      </c>
      <c r="C2771" s="1" t="s">
        <v>2760</v>
      </c>
      <c r="D2771" s="4" t="s">
        <v>2759</v>
      </c>
    </row>
    <row r="2772" spans="1:4">
      <c r="A2772" s="1">
        <v>33</v>
      </c>
      <c r="B2772" s="1">
        <v>3300701</v>
      </c>
      <c r="C2772" s="1" t="s">
        <v>2761</v>
      </c>
      <c r="D2772" s="4" t="s">
        <v>2759</v>
      </c>
    </row>
    <row r="2773" spans="1:4">
      <c r="A2773" s="1">
        <v>33</v>
      </c>
      <c r="B2773" s="1">
        <v>3300702</v>
      </c>
      <c r="C2773" s="1" t="s">
        <v>2762</v>
      </c>
      <c r="D2773" s="4" t="s">
        <v>2759</v>
      </c>
    </row>
    <row r="2774" spans="1:4">
      <c r="A2774" s="1">
        <v>33</v>
      </c>
      <c r="B2774" s="1">
        <v>3300801</v>
      </c>
      <c r="C2774" s="1" t="s">
        <v>2763</v>
      </c>
      <c r="D2774" s="1" t="s">
        <v>2759</v>
      </c>
    </row>
    <row r="2775" spans="1:4">
      <c r="A2775" s="1">
        <v>33</v>
      </c>
      <c r="B2775" s="1">
        <v>3300802</v>
      </c>
      <c r="C2775" s="1" t="s">
        <v>2764</v>
      </c>
      <c r="D2775" s="1" t="s">
        <v>2759</v>
      </c>
    </row>
    <row r="2776" spans="1:4">
      <c r="A2776" s="1">
        <v>33</v>
      </c>
      <c r="B2776" s="1">
        <v>3300803</v>
      </c>
      <c r="C2776" s="1" t="s">
        <v>2765</v>
      </c>
      <c r="D2776" s="4" t="s">
        <v>2759</v>
      </c>
    </row>
    <row r="2777" spans="1:4">
      <c r="A2777" s="1">
        <v>33</v>
      </c>
      <c r="B2777" s="1">
        <v>3300901</v>
      </c>
      <c r="C2777" s="1" t="s">
        <v>2766</v>
      </c>
      <c r="D2777" s="1" t="str">
        <f>VLOOKUP(B2777,[1]Plan1!$A$3:$C$8631,3,FALSE)</f>
        <v>31802</v>
      </c>
    </row>
    <row r="2778" spans="1:4">
      <c r="A2778" s="1">
        <v>33</v>
      </c>
      <c r="B2778" s="1">
        <v>3300902</v>
      </c>
      <c r="C2778" s="1" t="s">
        <v>2767</v>
      </c>
      <c r="D2778" s="1" t="str">
        <f>VLOOKUP(B2778,[1]Plan1!$A$3:$C$8631,3,FALSE)</f>
        <v>31802</v>
      </c>
    </row>
    <row r="2779" spans="1:4">
      <c r="A2779" s="1">
        <v>33</v>
      </c>
      <c r="B2779" s="1">
        <v>3301001</v>
      </c>
      <c r="C2779" s="1" t="s">
        <v>2768</v>
      </c>
      <c r="D2779" s="4" t="s">
        <v>725</v>
      </c>
    </row>
    <row r="2780" spans="1:4">
      <c r="A2780" s="1">
        <v>33</v>
      </c>
      <c r="B2780" s="1">
        <v>3301002</v>
      </c>
      <c r="C2780" s="1" t="s">
        <v>2769</v>
      </c>
      <c r="D2780" s="4" t="s">
        <v>725</v>
      </c>
    </row>
    <row r="2781" spans="1:4">
      <c r="A2781" s="1">
        <v>33</v>
      </c>
      <c r="B2781" s="1">
        <v>3301003</v>
      </c>
      <c r="C2781" s="1" t="s">
        <v>2770</v>
      </c>
      <c r="D2781" s="4" t="s">
        <v>725</v>
      </c>
    </row>
    <row r="2782" spans="1:4">
      <c r="A2782" s="1">
        <v>33</v>
      </c>
      <c r="B2782" s="1">
        <v>3301101</v>
      </c>
      <c r="C2782" s="1" t="s">
        <v>2771</v>
      </c>
      <c r="D2782" s="1" t="s">
        <v>725</v>
      </c>
    </row>
    <row r="2783" spans="1:4">
      <c r="A2783" s="1">
        <v>33</v>
      </c>
      <c r="B2783" s="1">
        <v>3301102</v>
      </c>
      <c r="C2783" s="1" t="s">
        <v>2772</v>
      </c>
      <c r="D2783" s="1" t="s">
        <v>725</v>
      </c>
    </row>
    <row r="2784" spans="1:4">
      <c r="A2784" s="1">
        <v>33</v>
      </c>
      <c r="B2784" s="1">
        <v>3301103</v>
      </c>
      <c r="C2784" s="1" t="s">
        <v>2773</v>
      </c>
      <c r="D2784" s="4" t="s">
        <v>725</v>
      </c>
    </row>
    <row r="2785" spans="1:4">
      <c r="A2785" s="1">
        <v>33</v>
      </c>
      <c r="B2785" s="1">
        <v>3301104</v>
      </c>
      <c r="C2785" s="1" t="s">
        <v>2774</v>
      </c>
      <c r="D2785" s="4" t="s">
        <v>725</v>
      </c>
    </row>
    <row r="2786" spans="1:4">
      <c r="A2786" s="1">
        <v>33</v>
      </c>
      <c r="B2786" s="1">
        <v>3301201</v>
      </c>
      <c r="C2786" s="1" t="s">
        <v>2775</v>
      </c>
      <c r="D2786" s="1" t="s">
        <v>725</v>
      </c>
    </row>
    <row r="2787" spans="1:4">
      <c r="A2787" s="1">
        <v>33</v>
      </c>
      <c r="B2787" s="1">
        <v>3301202</v>
      </c>
      <c r="C2787" s="1" t="s">
        <v>2776</v>
      </c>
      <c r="D2787" s="1" t="s">
        <v>725</v>
      </c>
    </row>
    <row r="2788" spans="1:4">
      <c r="A2788" s="1">
        <v>33</v>
      </c>
      <c r="B2788" s="1">
        <v>3301301</v>
      </c>
      <c r="C2788" s="1" t="s">
        <v>2777</v>
      </c>
      <c r="D2788" s="1" t="s">
        <v>725</v>
      </c>
    </row>
    <row r="2789" spans="1:4">
      <c r="A2789" s="1">
        <v>33</v>
      </c>
      <c r="B2789" s="1">
        <v>3301401</v>
      </c>
      <c r="C2789" s="1" t="s">
        <v>2778</v>
      </c>
      <c r="D2789" s="4" t="s">
        <v>725</v>
      </c>
    </row>
    <row r="2790" spans="1:4">
      <c r="A2790" s="1">
        <v>33</v>
      </c>
      <c r="B2790" s="1">
        <v>3301402</v>
      </c>
      <c r="C2790" s="1" t="s">
        <v>2779</v>
      </c>
      <c r="D2790" s="4" t="s">
        <v>725</v>
      </c>
    </row>
    <row r="2791" spans="1:4">
      <c r="A2791" s="1">
        <v>33</v>
      </c>
      <c r="B2791" s="1">
        <v>3301403</v>
      </c>
      <c r="C2791" s="1" t="s">
        <v>2780</v>
      </c>
      <c r="D2791" s="4" t="s">
        <v>725</v>
      </c>
    </row>
    <row r="2792" spans="1:4">
      <c r="A2792" s="1">
        <v>33</v>
      </c>
      <c r="B2792" s="1">
        <v>3301501</v>
      </c>
      <c r="C2792" s="1" t="s">
        <v>2781</v>
      </c>
      <c r="D2792" s="4" t="s">
        <v>725</v>
      </c>
    </row>
    <row r="2793" spans="1:4">
      <c r="A2793" s="1">
        <v>33</v>
      </c>
      <c r="B2793" s="1">
        <v>3301502</v>
      </c>
      <c r="C2793" s="1" t="s">
        <v>2782</v>
      </c>
      <c r="D2793" s="4" t="s">
        <v>725</v>
      </c>
    </row>
    <row r="2794" spans="1:4">
      <c r="A2794" s="1">
        <v>33</v>
      </c>
      <c r="B2794" s="1">
        <v>3301503</v>
      </c>
      <c r="C2794" s="1" t="s">
        <v>2783</v>
      </c>
      <c r="D2794" s="4" t="s">
        <v>725</v>
      </c>
    </row>
    <row r="2795" spans="1:4">
      <c r="A2795" s="1">
        <v>33</v>
      </c>
      <c r="B2795" s="1">
        <v>3301504</v>
      </c>
      <c r="C2795" s="1" t="s">
        <v>2784</v>
      </c>
      <c r="D2795" s="4" t="s">
        <v>725</v>
      </c>
    </row>
    <row r="2796" spans="1:4">
      <c r="A2796" s="1">
        <v>33</v>
      </c>
      <c r="B2796" s="1">
        <v>3301601</v>
      </c>
      <c r="C2796" s="1" t="s">
        <v>2785</v>
      </c>
      <c r="D2796" s="1" t="s">
        <v>725</v>
      </c>
    </row>
    <row r="2797" spans="1:4">
      <c r="A2797" s="1">
        <v>33</v>
      </c>
      <c r="B2797" s="1">
        <v>3301701</v>
      </c>
      <c r="C2797" s="1" t="s">
        <v>2786</v>
      </c>
      <c r="D2797" s="4" t="s">
        <v>725</v>
      </c>
    </row>
    <row r="2798" spans="1:4">
      <c r="A2798" s="1">
        <v>33</v>
      </c>
      <c r="B2798" s="1">
        <v>3301702</v>
      </c>
      <c r="C2798" s="1" t="s">
        <v>2787</v>
      </c>
      <c r="D2798" s="4" t="s">
        <v>725</v>
      </c>
    </row>
    <row r="2799" spans="1:4">
      <c r="A2799" s="1">
        <v>33</v>
      </c>
      <c r="B2799" s="1">
        <v>3301703</v>
      </c>
      <c r="C2799" s="1" t="s">
        <v>2788</v>
      </c>
      <c r="D2799" s="4" t="s">
        <v>725</v>
      </c>
    </row>
    <row r="2800" spans="1:4">
      <c r="A2800" s="1">
        <v>33</v>
      </c>
      <c r="B2800" s="1">
        <v>3301704</v>
      </c>
      <c r="C2800" s="1" t="s">
        <v>2789</v>
      </c>
      <c r="D2800" s="4" t="s">
        <v>725</v>
      </c>
    </row>
    <row r="2801" spans="1:4">
      <c r="A2801" s="1">
        <v>33</v>
      </c>
      <c r="B2801" s="1">
        <v>3301705</v>
      </c>
      <c r="C2801" s="1" t="s">
        <v>2790</v>
      </c>
      <c r="D2801" s="4" t="s">
        <v>725</v>
      </c>
    </row>
    <row r="2802" spans="1:4">
      <c r="A2802" s="1">
        <v>33</v>
      </c>
      <c r="B2802" s="1">
        <v>3301706</v>
      </c>
      <c r="C2802" s="1" t="s">
        <v>2791</v>
      </c>
      <c r="D2802" s="4" t="s">
        <v>725</v>
      </c>
    </row>
    <row r="2803" spans="1:4">
      <c r="A2803" s="1">
        <v>33</v>
      </c>
      <c r="B2803" s="1">
        <v>3301707</v>
      </c>
      <c r="C2803" s="1" t="s">
        <v>2792</v>
      </c>
      <c r="D2803" s="4" t="s">
        <v>725</v>
      </c>
    </row>
    <row r="2804" spans="1:4">
      <c r="A2804" s="1">
        <v>33</v>
      </c>
      <c r="B2804" s="1">
        <v>3301801</v>
      </c>
      <c r="C2804" s="1" t="s">
        <v>2793</v>
      </c>
      <c r="D2804" s="1" t="str">
        <f>VLOOKUP(B2804,[1]Plan1!$A$3:$C$8631,3,FALSE)</f>
        <v>31802</v>
      </c>
    </row>
    <row r="2805" spans="1:4">
      <c r="A2805" s="1">
        <v>33</v>
      </c>
      <c r="B2805" s="1">
        <v>3301802</v>
      </c>
      <c r="C2805" s="1" t="s">
        <v>2794</v>
      </c>
      <c r="D2805" s="4" t="s">
        <v>725</v>
      </c>
    </row>
    <row r="2806" spans="1:4">
      <c r="A2806" s="1">
        <v>33</v>
      </c>
      <c r="B2806" s="1">
        <v>3301901</v>
      </c>
      <c r="C2806" s="1" t="s">
        <v>2795</v>
      </c>
      <c r="D2806" s="1" t="s">
        <v>725</v>
      </c>
    </row>
    <row r="2807" spans="1:4">
      <c r="A2807" s="1">
        <v>33</v>
      </c>
      <c r="B2807" s="1">
        <v>3301902</v>
      </c>
      <c r="C2807" s="1" t="s">
        <v>2796</v>
      </c>
      <c r="D2807" s="4" t="s">
        <v>725</v>
      </c>
    </row>
    <row r="2808" spans="1:4">
      <c r="A2808" s="1">
        <v>33</v>
      </c>
      <c r="B2808" s="1">
        <v>3301903</v>
      </c>
      <c r="C2808" s="1" t="s">
        <v>2797</v>
      </c>
      <c r="D2808" s="4" t="s">
        <v>725</v>
      </c>
    </row>
    <row r="2809" spans="1:4">
      <c r="A2809" s="1">
        <v>33</v>
      </c>
      <c r="B2809" s="1">
        <v>3302001</v>
      </c>
      <c r="C2809" s="1" t="s">
        <v>2798</v>
      </c>
      <c r="D2809" s="1" t="s">
        <v>725</v>
      </c>
    </row>
    <row r="2810" spans="1:4">
      <c r="A2810" s="1">
        <v>33</v>
      </c>
      <c r="B2810" s="1">
        <v>3302002</v>
      </c>
      <c r="C2810" s="1" t="s">
        <v>2799</v>
      </c>
      <c r="D2810" s="4" t="s">
        <v>725</v>
      </c>
    </row>
    <row r="2811" spans="1:4">
      <c r="A2811" s="1">
        <v>33</v>
      </c>
      <c r="B2811" s="1">
        <v>3302101</v>
      </c>
      <c r="C2811" s="1" t="s">
        <v>2800</v>
      </c>
      <c r="D2811" s="1" t="s">
        <v>725</v>
      </c>
    </row>
    <row r="2812" spans="1:4">
      <c r="A2812" s="1">
        <v>33</v>
      </c>
      <c r="B2812" s="1">
        <v>3302201</v>
      </c>
      <c r="C2812" s="1" t="s">
        <v>2801</v>
      </c>
      <c r="D2812" s="4" t="s">
        <v>725</v>
      </c>
    </row>
    <row r="2813" spans="1:4">
      <c r="A2813" s="1">
        <v>33</v>
      </c>
      <c r="B2813" s="1">
        <v>3302202</v>
      </c>
      <c r="C2813" s="1" t="s">
        <v>2802</v>
      </c>
      <c r="D2813" s="4" t="s">
        <v>725</v>
      </c>
    </row>
    <row r="2814" spans="1:4">
      <c r="A2814" s="1">
        <v>33</v>
      </c>
      <c r="B2814" s="1">
        <v>3302301</v>
      </c>
      <c r="C2814" s="1" t="s">
        <v>2803</v>
      </c>
      <c r="D2814" s="4" t="s">
        <v>725</v>
      </c>
    </row>
    <row r="2815" spans="1:4">
      <c r="A2815" s="1">
        <v>33</v>
      </c>
      <c r="B2815" s="1">
        <v>3302401</v>
      </c>
      <c r="C2815" s="1" t="s">
        <v>2804</v>
      </c>
      <c r="D2815" s="4" t="s">
        <v>725</v>
      </c>
    </row>
    <row r="2816" spans="1:4">
      <c r="A2816" s="1">
        <v>33</v>
      </c>
      <c r="B2816" s="1">
        <v>3302501</v>
      </c>
      <c r="C2816" s="1" t="s">
        <v>2805</v>
      </c>
      <c r="D2816" s="1" t="s">
        <v>725</v>
      </c>
    </row>
    <row r="2817" spans="1:4">
      <c r="A2817" s="1">
        <v>33</v>
      </c>
      <c r="B2817" s="1">
        <v>3302601</v>
      </c>
      <c r="C2817" s="1" t="s">
        <v>2806</v>
      </c>
      <c r="D2817" s="1" t="s">
        <v>725</v>
      </c>
    </row>
    <row r="2818" spans="1:4">
      <c r="A2818" s="1">
        <v>33</v>
      </c>
      <c r="B2818" s="1">
        <v>3302701</v>
      </c>
      <c r="C2818" s="1" t="s">
        <v>2807</v>
      </c>
      <c r="D2818" s="4" t="s">
        <v>725</v>
      </c>
    </row>
    <row r="2819" spans="1:4">
      <c r="A2819" s="1">
        <v>33</v>
      </c>
      <c r="B2819" s="1">
        <v>3302801</v>
      </c>
      <c r="C2819" s="1" t="s">
        <v>2808</v>
      </c>
      <c r="D2819" s="4" t="s">
        <v>725</v>
      </c>
    </row>
    <row r="2820" spans="1:4">
      <c r="A2820" s="1">
        <v>33</v>
      </c>
      <c r="B2820" s="1">
        <v>3302901</v>
      </c>
      <c r="C2820" s="1" t="s">
        <v>2809</v>
      </c>
      <c r="D2820" s="4" t="s">
        <v>725</v>
      </c>
    </row>
    <row r="2821" spans="1:4">
      <c r="A2821" s="1">
        <v>33</v>
      </c>
      <c r="B2821" s="1">
        <v>3302902</v>
      </c>
      <c r="C2821" s="1" t="s">
        <v>885</v>
      </c>
      <c r="D2821" s="4" t="s">
        <v>725</v>
      </c>
    </row>
    <row r="2822" spans="1:4">
      <c r="A2822" s="1">
        <v>33</v>
      </c>
      <c r="B2822" s="1">
        <v>3302903</v>
      </c>
      <c r="C2822" s="1" t="s">
        <v>2810</v>
      </c>
      <c r="D2822" s="4" t="s">
        <v>725</v>
      </c>
    </row>
    <row r="2823" spans="1:4">
      <c r="A2823" s="1">
        <v>33</v>
      </c>
      <c r="B2823" s="1">
        <v>3303001</v>
      </c>
      <c r="C2823" s="1" t="s">
        <v>2811</v>
      </c>
      <c r="D2823" s="4" t="s">
        <v>725</v>
      </c>
    </row>
    <row r="2824" spans="1:4">
      <c r="A2824" s="1">
        <v>33</v>
      </c>
      <c r="B2824" s="1">
        <v>3303101</v>
      </c>
      <c r="C2824" s="1" t="s">
        <v>2812</v>
      </c>
      <c r="D2824" s="4" t="s">
        <v>725</v>
      </c>
    </row>
    <row r="2825" spans="1:4">
      <c r="A2825" s="1">
        <v>33</v>
      </c>
      <c r="B2825" s="1">
        <v>3303102</v>
      </c>
      <c r="C2825" s="1" t="s">
        <v>2813</v>
      </c>
      <c r="D2825" s="4" t="s">
        <v>725</v>
      </c>
    </row>
    <row r="2826" spans="1:4">
      <c r="A2826" s="1">
        <v>33</v>
      </c>
      <c r="B2826" s="1">
        <v>3303201</v>
      </c>
      <c r="C2826" s="1" t="s">
        <v>2814</v>
      </c>
      <c r="D2826" s="4" t="s">
        <v>725</v>
      </c>
    </row>
    <row r="2827" spans="1:4">
      <c r="A2827" s="1">
        <v>33</v>
      </c>
      <c r="B2827" s="1">
        <v>3303301</v>
      </c>
      <c r="C2827" s="1" t="s">
        <v>2815</v>
      </c>
      <c r="D2827" s="4" t="s">
        <v>725</v>
      </c>
    </row>
    <row r="2828" spans="1:4">
      <c r="A2828" s="1">
        <v>33</v>
      </c>
      <c r="B2828" s="1">
        <v>3303401</v>
      </c>
      <c r="C2828" s="1" t="s">
        <v>2816</v>
      </c>
      <c r="D2828" s="4" t="s">
        <v>725</v>
      </c>
    </row>
    <row r="2829" spans="1:4">
      <c r="A2829" s="1">
        <v>33</v>
      </c>
      <c r="B2829" s="1">
        <v>3303501</v>
      </c>
      <c r="C2829" s="1" t="s">
        <v>2817</v>
      </c>
      <c r="D2829" s="4" t="s">
        <v>725</v>
      </c>
    </row>
    <row r="2830" spans="1:4">
      <c r="A2830" s="1">
        <v>33</v>
      </c>
      <c r="B2830" s="1">
        <v>3303601</v>
      </c>
      <c r="C2830" s="1" t="s">
        <v>2818</v>
      </c>
      <c r="D2830" s="4" t="s">
        <v>725</v>
      </c>
    </row>
    <row r="2831" spans="1:4">
      <c r="A2831" s="1">
        <v>33</v>
      </c>
      <c r="B2831" s="1">
        <v>3303701</v>
      </c>
      <c r="C2831" s="1" t="s">
        <v>2819</v>
      </c>
      <c r="D2831" s="4" t="s">
        <v>725</v>
      </c>
    </row>
    <row r="2832" spans="1:4">
      <c r="A2832" s="1">
        <v>33</v>
      </c>
      <c r="B2832" s="1">
        <v>3303801</v>
      </c>
      <c r="C2832" s="1" t="s">
        <v>2820</v>
      </c>
      <c r="D2832" s="4" t="s">
        <v>725</v>
      </c>
    </row>
    <row r="2833" spans="1:4">
      <c r="A2833" s="1">
        <v>33</v>
      </c>
      <c r="B2833" s="1">
        <v>3303901</v>
      </c>
      <c r="C2833" s="1" t="s">
        <v>2821</v>
      </c>
      <c r="D2833" s="4" t="s">
        <v>725</v>
      </c>
    </row>
    <row r="2834" spans="1:4">
      <c r="A2834" s="1">
        <v>33</v>
      </c>
      <c r="B2834" s="1">
        <v>3303902</v>
      </c>
      <c r="C2834" s="1" t="s">
        <v>2822</v>
      </c>
      <c r="D2834" s="4" t="s">
        <v>725</v>
      </c>
    </row>
    <row r="2835" spans="1:4">
      <c r="A2835" s="1">
        <v>33</v>
      </c>
      <c r="B2835" s="1">
        <v>3304001</v>
      </c>
      <c r="C2835" s="1" t="s">
        <v>2823</v>
      </c>
      <c r="D2835" s="4" t="s">
        <v>725</v>
      </c>
    </row>
    <row r="2836" spans="1:4">
      <c r="A2836" s="1">
        <v>33</v>
      </c>
      <c r="B2836" s="1">
        <v>3304101</v>
      </c>
      <c r="C2836" s="1" t="s">
        <v>2824</v>
      </c>
      <c r="D2836" s="4" t="s">
        <v>725</v>
      </c>
    </row>
    <row r="2837" spans="1:4">
      <c r="A2837" s="1">
        <v>33</v>
      </c>
      <c r="B2837" s="1">
        <v>3304201</v>
      </c>
      <c r="C2837" s="1" t="s">
        <v>2825</v>
      </c>
      <c r="D2837" s="4" t="s">
        <v>725</v>
      </c>
    </row>
    <row r="2838" spans="1:4">
      <c r="A2838" s="1">
        <v>33</v>
      </c>
      <c r="B2838" s="1">
        <v>3304301</v>
      </c>
      <c r="C2838" s="1" t="s">
        <v>2826</v>
      </c>
      <c r="D2838" s="4" t="s">
        <v>725</v>
      </c>
    </row>
    <row r="2839" spans="1:4">
      <c r="A2839" s="1">
        <v>33</v>
      </c>
      <c r="B2839" s="1">
        <v>3304401</v>
      </c>
      <c r="C2839" s="1" t="s">
        <v>2827</v>
      </c>
      <c r="D2839" s="4" t="s">
        <v>725</v>
      </c>
    </row>
    <row r="2840" spans="1:4">
      <c r="A2840" s="1">
        <v>33</v>
      </c>
      <c r="B2840" s="1">
        <v>3304402</v>
      </c>
      <c r="C2840" s="1" t="s">
        <v>2828</v>
      </c>
      <c r="D2840" s="4" t="s">
        <v>725</v>
      </c>
    </row>
    <row r="2841" spans="1:4">
      <c r="A2841" s="1">
        <v>33</v>
      </c>
      <c r="B2841" s="1">
        <v>3304501</v>
      </c>
      <c r="C2841" s="1" t="s">
        <v>2829</v>
      </c>
      <c r="D2841" s="4" t="s">
        <v>725</v>
      </c>
    </row>
    <row r="2842" spans="1:4">
      <c r="A2842" s="1">
        <v>33</v>
      </c>
      <c r="B2842" s="1">
        <v>3304601</v>
      </c>
      <c r="C2842" s="1" t="s">
        <v>2830</v>
      </c>
      <c r="D2842" s="4" t="s">
        <v>725</v>
      </c>
    </row>
    <row r="2843" spans="1:4">
      <c r="A2843" s="1">
        <v>33</v>
      </c>
      <c r="B2843" s="1">
        <v>3304701</v>
      </c>
      <c r="C2843" s="1" t="s">
        <v>2831</v>
      </c>
      <c r="D2843" s="4" t="s">
        <v>725</v>
      </c>
    </row>
    <row r="2844" spans="1:4">
      <c r="A2844" s="1">
        <v>33</v>
      </c>
      <c r="B2844" s="1">
        <v>3304801</v>
      </c>
      <c r="C2844" s="1" t="s">
        <v>2832</v>
      </c>
      <c r="D2844" s="4" t="s">
        <v>725</v>
      </c>
    </row>
    <row r="2845" spans="1:4">
      <c r="A2845" s="1">
        <v>33</v>
      </c>
      <c r="B2845" s="1">
        <v>3304901</v>
      </c>
      <c r="C2845" s="1" t="s">
        <v>2833</v>
      </c>
      <c r="D2845" s="4" t="s">
        <v>725</v>
      </c>
    </row>
    <row r="2846" spans="1:4">
      <c r="A2846" s="1">
        <v>33</v>
      </c>
      <c r="B2846" s="1">
        <v>3305001</v>
      </c>
      <c r="C2846" s="1" t="s">
        <v>2834</v>
      </c>
      <c r="D2846" s="4" t="s">
        <v>725</v>
      </c>
    </row>
    <row r="2847" spans="1:4">
      <c r="A2847" s="1">
        <v>33</v>
      </c>
      <c r="B2847" s="1">
        <v>3305101</v>
      </c>
      <c r="C2847" s="1" t="s">
        <v>2835</v>
      </c>
      <c r="D2847" s="4" t="s">
        <v>725</v>
      </c>
    </row>
    <row r="2848" spans="1:4">
      <c r="A2848" s="1">
        <v>33</v>
      </c>
      <c r="B2848" s="1">
        <v>3305201</v>
      </c>
      <c r="C2848" s="1" t="s">
        <v>2836</v>
      </c>
      <c r="D2848" s="4" t="s">
        <v>725</v>
      </c>
    </row>
    <row r="2849" spans="1:4">
      <c r="A2849" s="1">
        <v>33</v>
      </c>
      <c r="B2849" s="1">
        <v>3305301</v>
      </c>
      <c r="C2849" s="1" t="s">
        <v>2837</v>
      </c>
      <c r="D2849" s="4" t="s">
        <v>725</v>
      </c>
    </row>
    <row r="2850" spans="1:4">
      <c r="A2850" s="1">
        <v>33</v>
      </c>
      <c r="B2850" s="1">
        <v>3305401</v>
      </c>
      <c r="C2850" s="1" t="s">
        <v>2838</v>
      </c>
      <c r="D2850" s="4" t="s">
        <v>725</v>
      </c>
    </row>
    <row r="2851" spans="1:4">
      <c r="A2851" s="1">
        <v>33</v>
      </c>
      <c r="B2851" s="1">
        <v>3305501</v>
      </c>
      <c r="C2851" s="1" t="s">
        <v>2839</v>
      </c>
      <c r="D2851" s="4" t="s">
        <v>725</v>
      </c>
    </row>
    <row r="2852" spans="1:4">
      <c r="A2852" s="1">
        <v>33</v>
      </c>
      <c r="B2852" s="1">
        <v>3305601</v>
      </c>
      <c r="C2852" s="1" t="s">
        <v>2840</v>
      </c>
      <c r="D2852" s="4" t="s">
        <v>725</v>
      </c>
    </row>
    <row r="2853" spans="1:4">
      <c r="A2853" s="1">
        <v>33</v>
      </c>
      <c r="B2853" s="1">
        <v>3305701</v>
      </c>
      <c r="C2853" s="1" t="s">
        <v>2841</v>
      </c>
      <c r="D2853" s="4" t="s">
        <v>725</v>
      </c>
    </row>
    <row r="2854" spans="1:4">
      <c r="A2854" s="1">
        <v>33</v>
      </c>
      <c r="B2854" s="1">
        <v>3305801</v>
      </c>
      <c r="C2854" s="1" t="s">
        <v>2842</v>
      </c>
      <c r="D2854" s="4" t="s">
        <v>725</v>
      </c>
    </row>
    <row r="2855" spans="1:4">
      <c r="A2855" s="1">
        <v>33</v>
      </c>
      <c r="B2855" s="1">
        <v>3305901</v>
      </c>
      <c r="C2855" s="1" t="s">
        <v>2843</v>
      </c>
      <c r="D2855" s="4" t="s">
        <v>725</v>
      </c>
    </row>
    <row r="2856" spans="1:4">
      <c r="A2856" s="1">
        <v>33</v>
      </c>
      <c r="B2856" s="1">
        <v>3306001</v>
      </c>
      <c r="C2856" s="1" t="s">
        <v>2844</v>
      </c>
      <c r="D2856" s="4" t="s">
        <v>725</v>
      </c>
    </row>
    <row r="2857" spans="1:4">
      <c r="A2857" s="1">
        <v>33</v>
      </c>
      <c r="B2857" s="1">
        <v>3306101</v>
      </c>
      <c r="C2857" s="1" t="s">
        <v>2845</v>
      </c>
      <c r="D2857" s="4" t="s">
        <v>725</v>
      </c>
    </row>
    <row r="2858" spans="1:4">
      <c r="A2858" s="1">
        <v>33</v>
      </c>
      <c r="B2858" s="1">
        <v>3306201</v>
      </c>
      <c r="C2858" s="1" t="s">
        <v>2846</v>
      </c>
      <c r="D2858" s="4" t="s">
        <v>725</v>
      </c>
    </row>
    <row r="2859" spans="1:4">
      <c r="A2859" s="1">
        <v>33</v>
      </c>
      <c r="B2859" s="1">
        <v>3306301</v>
      </c>
      <c r="C2859" s="1" t="s">
        <v>2847</v>
      </c>
      <c r="D2859" s="4" t="s">
        <v>725</v>
      </c>
    </row>
    <row r="2860" spans="1:4">
      <c r="A2860" s="1">
        <v>33</v>
      </c>
      <c r="B2860" s="1">
        <v>3306401</v>
      </c>
      <c r="C2860" s="1" t="s">
        <v>2848</v>
      </c>
      <c r="D2860" s="4" t="s">
        <v>725</v>
      </c>
    </row>
    <row r="2861" spans="1:4">
      <c r="A2861" s="1">
        <v>33</v>
      </c>
      <c r="B2861" s="1">
        <v>3306501</v>
      </c>
      <c r="C2861" s="1" t="s">
        <v>962</v>
      </c>
      <c r="D2861" s="4" t="s">
        <v>725</v>
      </c>
    </row>
    <row r="2862" spans="1:4">
      <c r="A2862" s="1">
        <v>33</v>
      </c>
      <c r="B2862" s="1">
        <v>3306601</v>
      </c>
      <c r="C2862" s="1" t="s">
        <v>2849</v>
      </c>
      <c r="D2862" s="4" t="s">
        <v>725</v>
      </c>
    </row>
    <row r="2863" spans="1:4">
      <c r="A2863" s="1">
        <v>33</v>
      </c>
      <c r="B2863" s="1">
        <v>3306701</v>
      </c>
      <c r="C2863" s="1" t="s">
        <v>2850</v>
      </c>
      <c r="D2863" s="4" t="s">
        <v>725</v>
      </c>
    </row>
    <row r="2864" spans="1:4">
      <c r="A2864" s="1">
        <v>33</v>
      </c>
      <c r="B2864" s="1">
        <v>3399901</v>
      </c>
      <c r="C2864" s="1" t="s">
        <v>27</v>
      </c>
      <c r="D2864" s="4" t="s">
        <v>725</v>
      </c>
    </row>
    <row r="2865" spans="1:4">
      <c r="A2865" s="1">
        <v>34</v>
      </c>
      <c r="B2865" s="1">
        <v>3400101</v>
      </c>
      <c r="C2865" s="1" t="s">
        <v>2851</v>
      </c>
      <c r="D2865" s="1" t="str">
        <f>VLOOKUP(B2865,[1]Plan1!$A$3:$C$8631,3,FALSE)</f>
        <v>14001</v>
      </c>
    </row>
    <row r="2866" spans="1:4">
      <c r="A2866" s="1">
        <v>34</v>
      </c>
      <c r="B2866" s="1">
        <v>3400102</v>
      </c>
      <c r="C2866" s="1" t="s">
        <v>2852</v>
      </c>
      <c r="D2866" s="1" t="str">
        <f>VLOOKUP(B2866,[1]Plan1!$A$3:$C$8631,3,FALSE)</f>
        <v>14001</v>
      </c>
    </row>
    <row r="2867" spans="1:4">
      <c r="A2867" s="1">
        <v>34</v>
      </c>
      <c r="B2867" s="1">
        <v>3400103</v>
      </c>
      <c r="C2867" s="1" t="s">
        <v>2853</v>
      </c>
      <c r="D2867" s="1" t="str">
        <f>VLOOKUP(B2867,[1]Plan1!$A$3:$C$8631,3,FALSE)</f>
        <v>14001</v>
      </c>
    </row>
    <row r="2868" spans="1:4">
      <c r="A2868" s="1">
        <v>34</v>
      </c>
      <c r="B2868" s="1">
        <v>3400104</v>
      </c>
      <c r="C2868" s="1" t="s">
        <v>2854</v>
      </c>
      <c r="D2868" s="1" t="str">
        <f>VLOOKUP(B2868,[1]Plan1!$A$3:$C$8631,3,FALSE)</f>
        <v>14001</v>
      </c>
    </row>
    <row r="2869" spans="1:4">
      <c r="A2869" s="1">
        <v>34</v>
      </c>
      <c r="B2869" s="1">
        <v>3400201</v>
      </c>
      <c r="C2869" s="1" t="s">
        <v>2855</v>
      </c>
      <c r="D2869" s="1" t="str">
        <f>VLOOKUP(B2869,[1]Plan1!$A$3:$C$8631,3,FALSE)</f>
        <v>14001</v>
      </c>
    </row>
    <row r="2870" spans="1:4">
      <c r="A2870" s="1">
        <v>34</v>
      </c>
      <c r="B2870" s="1">
        <v>3400301</v>
      </c>
      <c r="C2870" s="1" t="s">
        <v>2856</v>
      </c>
      <c r="D2870" s="1" t="str">
        <f>VLOOKUP(B2870,[1]Plan1!$A$3:$C$8631,3,FALSE)</f>
        <v>14001</v>
      </c>
    </row>
    <row r="2871" spans="1:4">
      <c r="A2871" s="1">
        <v>34</v>
      </c>
      <c r="B2871" s="1">
        <v>3400302</v>
      </c>
      <c r="C2871" s="1" t="s">
        <v>2857</v>
      </c>
      <c r="D2871" s="4" t="s">
        <v>2858</v>
      </c>
    </row>
    <row r="2872" spans="1:4">
      <c r="A2872" s="1">
        <v>34</v>
      </c>
      <c r="B2872" s="1">
        <v>3400303</v>
      </c>
      <c r="C2872" s="1" t="s">
        <v>2859</v>
      </c>
      <c r="D2872" s="4" t="s">
        <v>2858</v>
      </c>
    </row>
    <row r="2873" spans="1:4">
      <c r="A2873" s="1">
        <v>34</v>
      </c>
      <c r="B2873" s="1">
        <v>3400304</v>
      </c>
      <c r="C2873" s="1" t="s">
        <v>2860</v>
      </c>
      <c r="D2873" s="4" t="s">
        <v>2858</v>
      </c>
    </row>
    <row r="2874" spans="1:4">
      <c r="A2874" s="1">
        <v>34</v>
      </c>
      <c r="B2874" s="1">
        <v>3400401</v>
      </c>
      <c r="C2874" s="1" t="s">
        <v>2861</v>
      </c>
      <c r="D2874" s="1" t="s">
        <v>2858</v>
      </c>
    </row>
    <row r="2875" spans="1:4">
      <c r="A2875" s="1">
        <v>34</v>
      </c>
      <c r="B2875" s="1">
        <v>3400501</v>
      </c>
      <c r="C2875" s="1" t="s">
        <v>2862</v>
      </c>
      <c r="D2875" s="1" t="s">
        <v>2858</v>
      </c>
    </row>
    <row r="2876" spans="1:4">
      <c r="A2876" s="1">
        <v>34</v>
      </c>
      <c r="B2876" s="1">
        <v>3400601</v>
      </c>
      <c r="C2876" s="1" t="s">
        <v>2863</v>
      </c>
      <c r="D2876" s="1" t="s">
        <v>2858</v>
      </c>
    </row>
    <row r="2877" spans="1:4">
      <c r="A2877" s="1">
        <v>34</v>
      </c>
      <c r="B2877" s="1">
        <v>3400602</v>
      </c>
      <c r="C2877" s="1" t="s">
        <v>2864</v>
      </c>
      <c r="D2877" s="4" t="s">
        <v>2858</v>
      </c>
    </row>
    <row r="2878" spans="1:4">
      <c r="A2878" s="1">
        <v>34</v>
      </c>
      <c r="B2878" s="1">
        <v>3400603</v>
      </c>
      <c r="C2878" s="1" t="s">
        <v>2865</v>
      </c>
      <c r="D2878" s="4" t="s">
        <v>2858</v>
      </c>
    </row>
    <row r="2879" spans="1:4">
      <c r="A2879" s="1">
        <v>34</v>
      </c>
      <c r="B2879" s="1">
        <v>3400604</v>
      </c>
      <c r="C2879" s="1" t="s">
        <v>2866</v>
      </c>
      <c r="D2879" s="1" t="s">
        <v>2858</v>
      </c>
    </row>
    <row r="2880" spans="1:4">
      <c r="A2880" s="1">
        <v>34</v>
      </c>
      <c r="B2880" s="1">
        <v>3400605</v>
      </c>
      <c r="C2880" s="1" t="s">
        <v>2867</v>
      </c>
      <c r="D2880" s="4" t="s">
        <v>2858</v>
      </c>
    </row>
    <row r="2881" spans="1:4">
      <c r="A2881" s="1">
        <v>34</v>
      </c>
      <c r="B2881" s="1">
        <v>3400606</v>
      </c>
      <c r="C2881" s="1" t="s">
        <v>2868</v>
      </c>
      <c r="D2881" s="4" t="s">
        <v>2858</v>
      </c>
    </row>
    <row r="2882" spans="1:4">
      <c r="A2882" s="1">
        <v>34</v>
      </c>
      <c r="B2882" s="1">
        <v>3400701</v>
      </c>
      <c r="C2882" s="1" t="s">
        <v>2869</v>
      </c>
      <c r="D2882" s="1" t="s">
        <v>2858</v>
      </c>
    </row>
    <row r="2883" spans="1:4">
      <c r="A2883" s="1">
        <v>34</v>
      </c>
      <c r="B2883" s="1">
        <v>3400702</v>
      </c>
      <c r="C2883" s="1" t="s">
        <v>2870</v>
      </c>
      <c r="D2883" s="4" t="s">
        <v>2858</v>
      </c>
    </row>
    <row r="2884" spans="1:4">
      <c r="A2884" s="1">
        <v>34</v>
      </c>
      <c r="B2884" s="1">
        <v>3400801</v>
      </c>
      <c r="C2884" s="1" t="s">
        <v>2871</v>
      </c>
      <c r="D2884" s="1" t="s">
        <v>2858</v>
      </c>
    </row>
    <row r="2885" spans="1:4">
      <c r="A2885" s="1">
        <v>34</v>
      </c>
      <c r="B2885" s="1">
        <v>3400901</v>
      </c>
      <c r="C2885" s="1" t="s">
        <v>2872</v>
      </c>
      <c r="D2885" s="1" t="s">
        <v>2858</v>
      </c>
    </row>
    <row r="2886" spans="1:4">
      <c r="A2886" s="1">
        <v>34</v>
      </c>
      <c r="B2886" s="1">
        <v>3401001</v>
      </c>
      <c r="C2886" s="1" t="s">
        <v>2873</v>
      </c>
      <c r="D2886" s="1" t="s">
        <v>2858</v>
      </c>
    </row>
    <row r="2887" spans="1:4">
      <c r="A2887" s="1">
        <v>34</v>
      </c>
      <c r="B2887" s="1">
        <v>3401101</v>
      </c>
      <c r="C2887" s="1" t="s">
        <v>2874</v>
      </c>
      <c r="D2887" s="1" t="s">
        <v>2858</v>
      </c>
    </row>
    <row r="2888" spans="1:4">
      <c r="A2888" s="1">
        <v>34</v>
      </c>
      <c r="B2888" s="1">
        <v>3401201</v>
      </c>
      <c r="C2888" s="1" t="s">
        <v>2875</v>
      </c>
      <c r="D2888" s="1" t="s">
        <v>2858</v>
      </c>
    </row>
    <row r="2889" spans="1:4">
      <c r="A2889" s="1">
        <v>34</v>
      </c>
      <c r="B2889" s="1">
        <v>3401301</v>
      </c>
      <c r="C2889" s="1" t="s">
        <v>2876</v>
      </c>
      <c r="D2889" s="1" t="s">
        <v>2858</v>
      </c>
    </row>
    <row r="2890" spans="1:4">
      <c r="A2890" s="1">
        <v>34</v>
      </c>
      <c r="B2890" s="1">
        <v>3401302</v>
      </c>
      <c r="C2890" s="1" t="s">
        <v>2877</v>
      </c>
      <c r="D2890" s="1" t="s">
        <v>2858</v>
      </c>
    </row>
    <row r="2891" spans="1:4">
      <c r="A2891" s="1">
        <v>34</v>
      </c>
      <c r="B2891" s="1">
        <v>3401303</v>
      </c>
      <c r="C2891" s="1" t="s">
        <v>2878</v>
      </c>
      <c r="D2891" s="1" t="s">
        <v>2858</v>
      </c>
    </row>
    <row r="2892" spans="1:4">
      <c r="A2892" s="1">
        <v>34</v>
      </c>
      <c r="B2892" s="1">
        <v>3401304</v>
      </c>
      <c r="C2892" s="1" t="s">
        <v>2879</v>
      </c>
      <c r="D2892" s="1" t="s">
        <v>2858</v>
      </c>
    </row>
    <row r="2893" spans="1:4">
      <c r="A2893" s="1">
        <v>34</v>
      </c>
      <c r="B2893" s="1">
        <v>3401305</v>
      </c>
      <c r="C2893" s="1" t="s">
        <v>2880</v>
      </c>
      <c r="D2893" s="1" t="s">
        <v>2858</v>
      </c>
    </row>
    <row r="2894" spans="1:4">
      <c r="A2894" s="1">
        <v>34</v>
      </c>
      <c r="B2894" s="1">
        <v>3401306</v>
      </c>
      <c r="C2894" s="1" t="s">
        <v>2881</v>
      </c>
      <c r="D2894" s="4" t="s">
        <v>2858</v>
      </c>
    </row>
    <row r="2895" spans="1:4">
      <c r="A2895" s="1">
        <v>34</v>
      </c>
      <c r="B2895" s="1">
        <v>3401307</v>
      </c>
      <c r="C2895" s="1" t="s">
        <v>2882</v>
      </c>
      <c r="D2895" s="4" t="s">
        <v>2858</v>
      </c>
    </row>
    <row r="2896" spans="1:4">
      <c r="A2896" s="1">
        <v>34</v>
      </c>
      <c r="B2896" s="1">
        <v>3401308</v>
      </c>
      <c r="C2896" s="1" t="s">
        <v>2883</v>
      </c>
      <c r="D2896" s="4" t="s">
        <v>2858</v>
      </c>
    </row>
    <row r="2897" spans="1:4">
      <c r="A2897" s="1">
        <v>34</v>
      </c>
      <c r="B2897" s="1">
        <v>3401401</v>
      </c>
      <c r="C2897" s="1" t="s">
        <v>2884</v>
      </c>
      <c r="D2897" s="1" t="s">
        <v>2858</v>
      </c>
    </row>
    <row r="2898" spans="1:4">
      <c r="A2898" s="1">
        <v>34</v>
      </c>
      <c r="B2898" s="1">
        <v>3401501</v>
      </c>
      <c r="C2898" s="1" t="s">
        <v>2885</v>
      </c>
      <c r="D2898" s="1" t="s">
        <v>2858</v>
      </c>
    </row>
    <row r="2899" spans="1:4">
      <c r="A2899" s="1">
        <v>34</v>
      </c>
      <c r="B2899" s="1">
        <v>3401502</v>
      </c>
      <c r="C2899" s="1" t="s">
        <v>2886</v>
      </c>
      <c r="D2899" s="4" t="s">
        <v>2858</v>
      </c>
    </row>
    <row r="2900" spans="1:4">
      <c r="A2900" s="1">
        <v>34</v>
      </c>
      <c r="B2900" s="1">
        <v>3401503</v>
      </c>
      <c r="C2900" s="1" t="s">
        <v>2887</v>
      </c>
      <c r="D2900" s="4" t="s">
        <v>2858</v>
      </c>
    </row>
    <row r="2901" spans="1:4">
      <c r="A2901" s="1">
        <v>34</v>
      </c>
      <c r="B2901" s="1">
        <v>3401601</v>
      </c>
      <c r="C2901" s="1" t="s">
        <v>2888</v>
      </c>
      <c r="D2901" s="1" t="s">
        <v>2858</v>
      </c>
    </row>
    <row r="2902" spans="1:4">
      <c r="A2902" s="1">
        <v>34</v>
      </c>
      <c r="B2902" s="1">
        <v>3401701</v>
      </c>
      <c r="C2902" s="1" t="s">
        <v>2889</v>
      </c>
      <c r="D2902" s="1" t="s">
        <v>2858</v>
      </c>
    </row>
    <row r="2903" spans="1:4">
      <c r="A2903" s="1">
        <v>34</v>
      </c>
      <c r="B2903" s="1">
        <v>3401801</v>
      </c>
      <c r="C2903" s="1" t="s">
        <v>2890</v>
      </c>
      <c r="D2903" s="1" t="s">
        <v>2858</v>
      </c>
    </row>
    <row r="2904" spans="1:4">
      <c r="A2904" s="1">
        <v>34</v>
      </c>
      <c r="B2904" s="1">
        <v>3401901</v>
      </c>
      <c r="C2904" s="1" t="s">
        <v>2891</v>
      </c>
      <c r="D2904" s="1" t="s">
        <v>2858</v>
      </c>
    </row>
    <row r="2905" spans="1:4">
      <c r="A2905" s="1">
        <v>34</v>
      </c>
      <c r="B2905" s="1">
        <v>3402001</v>
      </c>
      <c r="C2905" s="1" t="s">
        <v>2892</v>
      </c>
      <c r="D2905" s="1" t="s">
        <v>2858</v>
      </c>
    </row>
    <row r="2906" spans="1:4">
      <c r="A2906" s="1">
        <v>34</v>
      </c>
      <c r="B2906" s="1">
        <v>3402101</v>
      </c>
      <c r="C2906" s="1" t="s">
        <v>2893</v>
      </c>
      <c r="D2906" s="4" t="s">
        <v>2858</v>
      </c>
    </row>
    <row r="2907" spans="1:4">
      <c r="A2907" s="1">
        <v>34</v>
      </c>
      <c r="B2907" s="1">
        <v>3402201</v>
      </c>
      <c r="C2907" s="1" t="s">
        <v>2894</v>
      </c>
      <c r="D2907" s="1" t="s">
        <v>2858</v>
      </c>
    </row>
    <row r="2908" spans="1:4">
      <c r="A2908" s="1">
        <v>34</v>
      </c>
      <c r="B2908" s="1">
        <v>3402301</v>
      </c>
      <c r="C2908" s="1" t="s">
        <v>2895</v>
      </c>
      <c r="D2908" s="1" t="s">
        <v>2858</v>
      </c>
    </row>
    <row r="2909" spans="1:4">
      <c r="A2909" s="1">
        <v>34</v>
      </c>
      <c r="B2909" s="1">
        <v>3402302</v>
      </c>
      <c r="C2909" s="1" t="s">
        <v>2896</v>
      </c>
      <c r="D2909" s="4" t="s">
        <v>2858</v>
      </c>
    </row>
    <row r="2910" spans="1:4">
      <c r="A2910" s="1">
        <v>34</v>
      </c>
      <c r="B2910" s="1">
        <v>3402303</v>
      </c>
      <c r="C2910" s="1" t="s">
        <v>2897</v>
      </c>
      <c r="D2910" s="4" t="s">
        <v>2858</v>
      </c>
    </row>
    <row r="2911" spans="1:4">
      <c r="A2911" s="1">
        <v>34</v>
      </c>
      <c r="B2911" s="1">
        <v>3402304</v>
      </c>
      <c r="C2911" s="1" t="s">
        <v>2898</v>
      </c>
      <c r="D2911" s="4" t="s">
        <v>2858</v>
      </c>
    </row>
    <row r="2912" spans="1:4">
      <c r="A2912" s="1">
        <v>34</v>
      </c>
      <c r="B2912" s="1">
        <v>3402401</v>
      </c>
      <c r="C2912" s="1" t="s">
        <v>2899</v>
      </c>
      <c r="D2912" s="1" t="s">
        <v>2858</v>
      </c>
    </row>
    <row r="2913" spans="1:4">
      <c r="A2913" s="1">
        <v>34</v>
      </c>
      <c r="B2913" s="1">
        <v>3402501</v>
      </c>
      <c r="C2913" s="1" t="s">
        <v>2900</v>
      </c>
      <c r="D2913" s="1" t="s">
        <v>2858</v>
      </c>
    </row>
    <row r="2914" spans="1:4">
      <c r="A2914" s="1">
        <v>34</v>
      </c>
      <c r="B2914" s="1">
        <v>3402601</v>
      </c>
      <c r="C2914" s="1" t="s">
        <v>2901</v>
      </c>
      <c r="D2914" s="1" t="s">
        <v>2858</v>
      </c>
    </row>
    <row r="2915" spans="1:4">
      <c r="A2915" s="1">
        <v>34</v>
      </c>
      <c r="B2915" s="1">
        <v>3402602</v>
      </c>
      <c r="C2915" s="1" t="s">
        <v>2902</v>
      </c>
      <c r="D2915" s="4" t="s">
        <v>2858</v>
      </c>
    </row>
    <row r="2916" spans="1:4">
      <c r="A2916" s="1">
        <v>34</v>
      </c>
      <c r="B2916" s="1">
        <v>3402701</v>
      </c>
      <c r="C2916" s="1" t="s">
        <v>2903</v>
      </c>
      <c r="D2916" s="1" t="s">
        <v>2858</v>
      </c>
    </row>
    <row r="2917" spans="1:4">
      <c r="A2917" s="1">
        <v>34</v>
      </c>
      <c r="B2917" s="1">
        <v>3402801</v>
      </c>
      <c r="C2917" s="1" t="s">
        <v>2904</v>
      </c>
      <c r="D2917" s="1" t="s">
        <v>2858</v>
      </c>
    </row>
    <row r="2918" spans="1:4">
      <c r="A2918" s="1">
        <v>34</v>
      </c>
      <c r="B2918" s="1">
        <v>3402901</v>
      </c>
      <c r="C2918" s="1" t="s">
        <v>2905</v>
      </c>
      <c r="D2918" s="4" t="s">
        <v>2858</v>
      </c>
    </row>
    <row r="2919" spans="1:4">
      <c r="A2919" s="1">
        <v>34</v>
      </c>
      <c r="B2919" s="1">
        <v>3403001</v>
      </c>
      <c r="C2919" s="1" t="s">
        <v>2906</v>
      </c>
      <c r="D2919" s="1" t="s">
        <v>2858</v>
      </c>
    </row>
    <row r="2920" spans="1:4">
      <c r="A2920" s="1">
        <v>34</v>
      </c>
      <c r="B2920" s="1">
        <v>3499901</v>
      </c>
      <c r="C2920" s="1" t="s">
        <v>27</v>
      </c>
      <c r="D2920" s="4" t="s">
        <v>2858</v>
      </c>
    </row>
    <row r="2921" spans="1:4">
      <c r="A2921" s="1">
        <v>35</v>
      </c>
      <c r="B2921" s="1">
        <v>3500101</v>
      </c>
      <c r="C2921" s="1" t="s">
        <v>2907</v>
      </c>
      <c r="D2921" s="1" t="str">
        <f>VLOOKUP(B2921,[1]Plan1!$A$3:$C$8631,3,FALSE)</f>
        <v>14001</v>
      </c>
    </row>
    <row r="2922" spans="1:4">
      <c r="A2922" s="1">
        <v>35</v>
      </c>
      <c r="B2922" s="1">
        <v>3500102</v>
      </c>
      <c r="C2922" s="1" t="s">
        <v>2908</v>
      </c>
      <c r="D2922" s="1" t="str">
        <f>VLOOKUP(B2922,[1]Plan1!$A$3:$C$8631,3,FALSE)</f>
        <v>14001</v>
      </c>
    </row>
    <row r="2923" spans="1:4">
      <c r="A2923" s="1">
        <v>35</v>
      </c>
      <c r="B2923" s="1">
        <v>3500103</v>
      </c>
      <c r="C2923" s="1" t="s">
        <v>2909</v>
      </c>
      <c r="D2923" s="1" t="str">
        <f>VLOOKUP(B2923,[1]Plan1!$A$3:$C$8631,3,FALSE)</f>
        <v>14001</v>
      </c>
    </row>
    <row r="2924" spans="1:4">
      <c r="A2924" s="1">
        <v>35</v>
      </c>
      <c r="B2924" s="1">
        <v>3500104</v>
      </c>
      <c r="C2924" s="1" t="s">
        <v>2910</v>
      </c>
      <c r="D2924" s="1" t="str">
        <f>VLOOKUP(B2924,[1]Plan1!$A$3:$C$8631,3,FALSE)</f>
        <v>14001</v>
      </c>
    </row>
    <row r="2925" spans="1:4">
      <c r="A2925" s="1">
        <v>35</v>
      </c>
      <c r="B2925" s="1">
        <v>3500105</v>
      </c>
      <c r="C2925" s="1" t="s">
        <v>2911</v>
      </c>
      <c r="D2925" s="1" t="str">
        <f>VLOOKUP(B2925,[1]Plan1!$A$3:$C$8631,3,FALSE)</f>
        <v>14001</v>
      </c>
    </row>
    <row r="2926" spans="1:4">
      <c r="A2926" s="1">
        <v>35</v>
      </c>
      <c r="B2926" s="1">
        <v>3500106</v>
      </c>
      <c r="C2926" s="1" t="s">
        <v>2912</v>
      </c>
      <c r="D2926" s="1" t="str">
        <f>VLOOKUP(B2926,[1]Plan1!$A$3:$C$8631,3,FALSE)</f>
        <v>14001</v>
      </c>
    </row>
    <row r="2927" spans="1:4">
      <c r="A2927" s="1">
        <v>35</v>
      </c>
      <c r="B2927" s="1">
        <v>3500201</v>
      </c>
      <c r="C2927" s="1" t="s">
        <v>2913</v>
      </c>
      <c r="D2927" s="1" t="str">
        <f>VLOOKUP(B2927,[1]Plan1!$A$3:$C$8631,3,FALSE)</f>
        <v>14001</v>
      </c>
    </row>
    <row r="2928" spans="1:4">
      <c r="A2928" s="1">
        <v>35</v>
      </c>
      <c r="B2928" s="1">
        <v>3500202</v>
      </c>
      <c r="C2928" s="1" t="s">
        <v>2914</v>
      </c>
      <c r="D2928" s="1" t="str">
        <f>VLOOKUP(B2928,[1]Plan1!$A$3:$C$8631,3,FALSE)</f>
        <v>14001</v>
      </c>
    </row>
    <row r="2929" spans="1:4">
      <c r="A2929" s="1">
        <v>35</v>
      </c>
      <c r="B2929" s="1">
        <v>3500301</v>
      </c>
      <c r="C2929" s="1" t="s">
        <v>2915</v>
      </c>
      <c r="D2929" s="1" t="str">
        <f>VLOOKUP(B2929,[1]Plan1!$A$3:$C$8631,3,FALSE)</f>
        <v>14001</v>
      </c>
    </row>
    <row r="2930" spans="1:4">
      <c r="A2930" s="1">
        <v>35</v>
      </c>
      <c r="B2930" s="1">
        <v>3500302</v>
      </c>
      <c r="C2930" s="1" t="s">
        <v>2916</v>
      </c>
      <c r="D2930" s="1" t="str">
        <f>VLOOKUP(B2930,[1]Plan1!$A$3:$C$8631,3,FALSE)</f>
        <v>14001</v>
      </c>
    </row>
    <row r="2931" spans="1:4">
      <c r="A2931" s="1">
        <v>35</v>
      </c>
      <c r="B2931" s="1">
        <v>3500303</v>
      </c>
      <c r="C2931" s="1" t="s">
        <v>2917</v>
      </c>
      <c r="D2931" s="1" t="str">
        <f>VLOOKUP(B2931,[1]Plan1!$A$3:$C$8631,3,FALSE)</f>
        <v>14001</v>
      </c>
    </row>
    <row r="2932" spans="1:4">
      <c r="A2932" s="1">
        <v>35</v>
      </c>
      <c r="B2932" s="1">
        <v>3500401</v>
      </c>
      <c r="C2932" s="1" t="s">
        <v>2918</v>
      </c>
      <c r="D2932" s="1" t="str">
        <f>VLOOKUP(B2932,[1]Plan1!$A$3:$C$8631,3,FALSE)</f>
        <v>14001</v>
      </c>
    </row>
    <row r="2933" spans="1:4">
      <c r="A2933" s="1">
        <v>35</v>
      </c>
      <c r="B2933" s="1">
        <v>3500501</v>
      </c>
      <c r="C2933" s="1" t="s">
        <v>2919</v>
      </c>
      <c r="D2933" s="1" t="str">
        <f>VLOOKUP(B2933,[1]Plan1!$A$3:$C$8631,3,FALSE)</f>
        <v>14001</v>
      </c>
    </row>
    <row r="2934" spans="1:4">
      <c r="A2934" s="1">
        <v>35</v>
      </c>
      <c r="B2934" s="1">
        <v>3500601</v>
      </c>
      <c r="C2934" s="1" t="s">
        <v>2920</v>
      </c>
      <c r="D2934" s="1" t="str">
        <f>VLOOKUP(B2934,[1]Plan1!$A$3:$C$8631,3,FALSE)</f>
        <v>14001</v>
      </c>
    </row>
    <row r="2935" spans="1:4">
      <c r="A2935" s="1">
        <v>35</v>
      </c>
      <c r="B2935" s="1">
        <v>3500602</v>
      </c>
      <c r="C2935" s="1" t="s">
        <v>2921</v>
      </c>
      <c r="D2935" s="1" t="str">
        <f>VLOOKUP(B2935,[1]Plan1!$A$3:$C$8631,3,FALSE)</f>
        <v>14001</v>
      </c>
    </row>
    <row r="2936" spans="1:4">
      <c r="A2936" s="1">
        <v>35</v>
      </c>
      <c r="B2936" s="1">
        <v>3500701</v>
      </c>
      <c r="C2936" s="1" t="s">
        <v>2922</v>
      </c>
      <c r="D2936" s="1" t="str">
        <f>VLOOKUP(B2936,[1]Plan1!$A$3:$C$8631,3,FALSE)</f>
        <v>14001</v>
      </c>
    </row>
    <row r="2937" spans="1:4">
      <c r="A2937" s="1">
        <v>35</v>
      </c>
      <c r="B2937" s="1">
        <v>3500801</v>
      </c>
      <c r="C2937" s="1" t="s">
        <v>2923</v>
      </c>
      <c r="D2937" s="1" t="str">
        <f>VLOOKUP(B2937,[1]Plan1!$A$3:$C$8631,3,FALSE)</f>
        <v>14001</v>
      </c>
    </row>
    <row r="2938" spans="1:4">
      <c r="A2938" s="1">
        <v>35</v>
      </c>
      <c r="B2938" s="1">
        <v>3500802</v>
      </c>
      <c r="C2938" s="1" t="s">
        <v>2924</v>
      </c>
      <c r="D2938" s="1" t="str">
        <f>VLOOKUP(B2938,[1]Plan1!$A$3:$C$8631,3,FALSE)</f>
        <v>14001</v>
      </c>
    </row>
    <row r="2939" spans="1:4">
      <c r="A2939" s="1">
        <v>35</v>
      </c>
      <c r="B2939" s="1">
        <v>3500901</v>
      </c>
      <c r="C2939" s="1" t="s">
        <v>2925</v>
      </c>
      <c r="D2939" s="1" t="str">
        <f>VLOOKUP(B2939,[1]Plan1!$A$3:$C$8631,3,FALSE)</f>
        <v>14001</v>
      </c>
    </row>
    <row r="2940" spans="1:4">
      <c r="A2940" s="1">
        <v>35</v>
      </c>
      <c r="B2940" s="1">
        <v>3501001</v>
      </c>
      <c r="C2940" s="1" t="s">
        <v>2926</v>
      </c>
      <c r="D2940" s="1" t="str">
        <f>VLOOKUP(B2940,[1]Plan1!$A$3:$C$8631,3,FALSE)</f>
        <v>14001</v>
      </c>
    </row>
    <row r="2941" spans="1:4">
      <c r="A2941" s="1">
        <v>35</v>
      </c>
      <c r="B2941" s="1">
        <v>3501002</v>
      </c>
      <c r="C2941" s="1" t="s">
        <v>2927</v>
      </c>
      <c r="D2941" s="1" t="str">
        <f>VLOOKUP(B2941,[1]Plan1!$A$3:$C$8631,3,FALSE)</f>
        <v>14001</v>
      </c>
    </row>
    <row r="2942" spans="1:4">
      <c r="A2942" s="1">
        <v>35</v>
      </c>
      <c r="B2942" s="1">
        <v>3501003</v>
      </c>
      <c r="C2942" s="1" t="s">
        <v>2928</v>
      </c>
      <c r="D2942" s="4" t="s">
        <v>2858</v>
      </c>
    </row>
    <row r="2943" spans="1:4">
      <c r="A2943" s="1">
        <v>35</v>
      </c>
      <c r="B2943" s="1">
        <v>3501004</v>
      </c>
      <c r="C2943" s="1" t="s">
        <v>2929</v>
      </c>
      <c r="D2943" s="4" t="s">
        <v>2858</v>
      </c>
    </row>
    <row r="2944" spans="1:4">
      <c r="A2944" s="1">
        <v>35</v>
      </c>
      <c r="B2944" s="1">
        <v>3501005</v>
      </c>
      <c r="C2944" s="1" t="s">
        <v>2930</v>
      </c>
      <c r="D2944" s="4" t="s">
        <v>2858</v>
      </c>
    </row>
    <row r="2945" spans="1:4">
      <c r="A2945" s="1">
        <v>35</v>
      </c>
      <c r="B2945" s="1">
        <v>3501006</v>
      </c>
      <c r="C2945" s="1" t="s">
        <v>2931</v>
      </c>
      <c r="D2945" s="4" t="s">
        <v>2858</v>
      </c>
    </row>
    <row r="2946" spans="1:4">
      <c r="A2946" s="1">
        <v>35</v>
      </c>
      <c r="B2946" s="1">
        <v>3501007</v>
      </c>
      <c r="C2946" s="1" t="s">
        <v>2932</v>
      </c>
      <c r="D2946" s="4" t="s">
        <v>2858</v>
      </c>
    </row>
    <row r="2947" spans="1:4">
      <c r="A2947" s="1">
        <v>35</v>
      </c>
      <c r="B2947" s="1">
        <v>3501101</v>
      </c>
      <c r="C2947" s="1" t="s">
        <v>2933</v>
      </c>
      <c r="D2947" s="1" t="s">
        <v>2858</v>
      </c>
    </row>
    <row r="2948" spans="1:4">
      <c r="A2948" s="1">
        <v>35</v>
      </c>
      <c r="B2948" s="1">
        <v>3501102</v>
      </c>
      <c r="C2948" s="1" t="s">
        <v>2934</v>
      </c>
      <c r="D2948" s="1" t="s">
        <v>2858</v>
      </c>
    </row>
    <row r="2949" spans="1:4">
      <c r="A2949" s="1">
        <v>35</v>
      </c>
      <c r="B2949" s="1">
        <v>3501201</v>
      </c>
      <c r="C2949" s="1" t="s">
        <v>2935</v>
      </c>
      <c r="D2949" s="1" t="s">
        <v>2858</v>
      </c>
    </row>
    <row r="2950" spans="1:4">
      <c r="A2950" s="1">
        <v>35</v>
      </c>
      <c r="B2950" s="1">
        <v>3501202</v>
      </c>
      <c r="C2950" s="1" t="s">
        <v>2936</v>
      </c>
      <c r="D2950" s="1" t="s">
        <v>2858</v>
      </c>
    </row>
    <row r="2951" spans="1:4">
      <c r="A2951" s="1">
        <v>35</v>
      </c>
      <c r="B2951" s="1">
        <v>3501301</v>
      </c>
      <c r="C2951" s="1" t="s">
        <v>2937</v>
      </c>
      <c r="D2951" s="1" t="s">
        <v>2858</v>
      </c>
    </row>
    <row r="2952" spans="1:4">
      <c r="A2952" s="1">
        <v>35</v>
      </c>
      <c r="B2952" s="1">
        <v>3501401</v>
      </c>
      <c r="C2952" s="1" t="s">
        <v>2938</v>
      </c>
      <c r="D2952" s="1" t="s">
        <v>2858</v>
      </c>
    </row>
    <row r="2953" spans="1:4">
      <c r="A2953" s="1">
        <v>35</v>
      </c>
      <c r="B2953" s="1">
        <v>3501501</v>
      </c>
      <c r="C2953" s="1" t="s">
        <v>2939</v>
      </c>
      <c r="D2953" s="1" t="s">
        <v>2858</v>
      </c>
    </row>
    <row r="2954" spans="1:4">
      <c r="A2954" s="1">
        <v>35</v>
      </c>
      <c r="B2954" s="1">
        <v>3501502</v>
      </c>
      <c r="C2954" s="1" t="s">
        <v>2940</v>
      </c>
      <c r="D2954" s="4" t="s">
        <v>2858</v>
      </c>
    </row>
    <row r="2955" spans="1:4">
      <c r="A2955" s="1">
        <v>35</v>
      </c>
      <c r="B2955" s="1">
        <v>3501503</v>
      </c>
      <c r="C2955" s="1" t="s">
        <v>2941</v>
      </c>
      <c r="D2955" s="4" t="s">
        <v>2858</v>
      </c>
    </row>
    <row r="2956" spans="1:4">
      <c r="A2956" s="1">
        <v>35</v>
      </c>
      <c r="B2956" s="1">
        <v>3501601</v>
      </c>
      <c r="C2956" s="1" t="s">
        <v>2942</v>
      </c>
      <c r="D2956" s="1" t="s">
        <v>2858</v>
      </c>
    </row>
    <row r="2957" spans="1:4">
      <c r="A2957" s="1">
        <v>35</v>
      </c>
      <c r="B2957" s="1">
        <v>3501602</v>
      </c>
      <c r="C2957" s="1" t="s">
        <v>2943</v>
      </c>
      <c r="D2957" s="4" t="s">
        <v>2858</v>
      </c>
    </row>
    <row r="2958" spans="1:4">
      <c r="A2958" s="1">
        <v>35</v>
      </c>
      <c r="B2958" s="1">
        <v>3501701</v>
      </c>
      <c r="C2958" s="1" t="s">
        <v>2944</v>
      </c>
      <c r="D2958" s="4" t="s">
        <v>2858</v>
      </c>
    </row>
    <row r="2959" spans="1:4">
      <c r="A2959" s="1">
        <v>35</v>
      </c>
      <c r="B2959" s="1">
        <v>3501801</v>
      </c>
      <c r="C2959" s="1" t="s">
        <v>2945</v>
      </c>
      <c r="D2959" s="1" t="s">
        <v>2858</v>
      </c>
    </row>
    <row r="2960" spans="1:4">
      <c r="A2960" s="1">
        <v>35</v>
      </c>
      <c r="B2960" s="1">
        <v>3501901</v>
      </c>
      <c r="C2960" s="1" t="s">
        <v>2946</v>
      </c>
      <c r="D2960" s="1" t="s">
        <v>2858</v>
      </c>
    </row>
    <row r="2961" spans="1:4">
      <c r="A2961" s="1">
        <v>35</v>
      </c>
      <c r="B2961" s="1">
        <v>3501902</v>
      </c>
      <c r="C2961" s="1" t="s">
        <v>2947</v>
      </c>
      <c r="D2961" s="4" t="s">
        <v>2858</v>
      </c>
    </row>
    <row r="2962" spans="1:4">
      <c r="A2962" s="1">
        <v>35</v>
      </c>
      <c r="B2962" s="1">
        <v>3501903</v>
      </c>
      <c r="C2962" s="1" t="s">
        <v>2948</v>
      </c>
      <c r="D2962" s="4" t="s">
        <v>2858</v>
      </c>
    </row>
    <row r="2963" spans="1:4">
      <c r="A2963" s="1">
        <v>35</v>
      </c>
      <c r="B2963" s="1">
        <v>3501904</v>
      </c>
      <c r="C2963" s="1" t="s">
        <v>2949</v>
      </c>
      <c r="D2963" s="4" t="s">
        <v>2858</v>
      </c>
    </row>
    <row r="2964" spans="1:4">
      <c r="A2964" s="1">
        <v>35</v>
      </c>
      <c r="B2964" s="1">
        <v>3501905</v>
      </c>
      <c r="C2964" s="1" t="s">
        <v>2950</v>
      </c>
      <c r="D2964" s="4" t="s">
        <v>2858</v>
      </c>
    </row>
    <row r="2965" spans="1:4">
      <c r="A2965" s="1">
        <v>35</v>
      </c>
      <c r="B2965" s="1">
        <v>3501906</v>
      </c>
      <c r="C2965" s="1" t="s">
        <v>2951</v>
      </c>
      <c r="D2965" s="4" t="s">
        <v>2858</v>
      </c>
    </row>
    <row r="2966" spans="1:4">
      <c r="A2966" s="1">
        <v>35</v>
      </c>
      <c r="B2966" s="1">
        <v>3501907</v>
      </c>
      <c r="C2966" s="1" t="s">
        <v>2952</v>
      </c>
      <c r="D2966" s="4" t="s">
        <v>2858</v>
      </c>
    </row>
    <row r="2967" spans="1:4">
      <c r="A2967" s="1">
        <v>35</v>
      </c>
      <c r="B2967" s="1">
        <v>3501908</v>
      </c>
      <c r="C2967" s="1" t="s">
        <v>2953</v>
      </c>
      <c r="D2967" s="4" t="s">
        <v>2858</v>
      </c>
    </row>
    <row r="2968" spans="1:4">
      <c r="A2968" s="1">
        <v>35</v>
      </c>
      <c r="B2968" s="1">
        <v>3502001</v>
      </c>
      <c r="C2968" s="1" t="s">
        <v>2954</v>
      </c>
      <c r="D2968" s="1" t="s">
        <v>2858</v>
      </c>
    </row>
    <row r="2969" spans="1:4">
      <c r="A2969" s="1">
        <v>35</v>
      </c>
      <c r="B2969" s="1">
        <v>3502101</v>
      </c>
      <c r="C2969" s="1" t="s">
        <v>2955</v>
      </c>
      <c r="D2969" s="1" t="s">
        <v>2858</v>
      </c>
    </row>
    <row r="2970" spans="1:4">
      <c r="A2970" s="1">
        <v>35</v>
      </c>
      <c r="B2970" s="1">
        <v>3502201</v>
      </c>
      <c r="C2970" s="1" t="s">
        <v>2956</v>
      </c>
      <c r="D2970" s="4" t="s">
        <v>2858</v>
      </c>
    </row>
    <row r="2971" spans="1:4">
      <c r="A2971" s="1">
        <v>35</v>
      </c>
      <c r="B2971" s="1">
        <v>3502301</v>
      </c>
      <c r="C2971" s="1" t="s">
        <v>2957</v>
      </c>
      <c r="D2971" s="1" t="s">
        <v>2858</v>
      </c>
    </row>
    <row r="2972" spans="1:4">
      <c r="A2972" s="1">
        <v>35</v>
      </c>
      <c r="B2972" s="1">
        <v>3502302</v>
      </c>
      <c r="C2972" s="1" t="s">
        <v>2958</v>
      </c>
      <c r="D2972" s="4" t="s">
        <v>2858</v>
      </c>
    </row>
    <row r="2973" spans="1:4">
      <c r="A2973" s="1">
        <v>35</v>
      </c>
      <c r="B2973" s="1">
        <v>3502401</v>
      </c>
      <c r="C2973" s="1" t="s">
        <v>2959</v>
      </c>
      <c r="D2973" s="4" t="s">
        <v>2858</v>
      </c>
    </row>
    <row r="2974" spans="1:4">
      <c r="A2974" s="1">
        <v>35</v>
      </c>
      <c r="B2974" s="1">
        <v>3502501</v>
      </c>
      <c r="C2974" s="1" t="s">
        <v>2960</v>
      </c>
      <c r="D2974" s="1" t="s">
        <v>2858</v>
      </c>
    </row>
    <row r="2975" spans="1:4">
      <c r="A2975" s="1">
        <v>35</v>
      </c>
      <c r="B2975" s="1">
        <v>3502601</v>
      </c>
      <c r="C2975" s="1" t="s">
        <v>2961</v>
      </c>
      <c r="D2975" s="1" t="s">
        <v>2858</v>
      </c>
    </row>
    <row r="2976" spans="1:4">
      <c r="A2976" s="1">
        <v>35</v>
      </c>
      <c r="B2976" s="1">
        <v>3502701</v>
      </c>
      <c r="C2976" s="1" t="s">
        <v>2962</v>
      </c>
      <c r="D2976" s="1" t="s">
        <v>2858</v>
      </c>
    </row>
    <row r="2977" spans="1:4">
      <c r="A2977" s="1">
        <v>35</v>
      </c>
      <c r="B2977" s="1">
        <v>3502801</v>
      </c>
      <c r="C2977" s="1" t="s">
        <v>2963</v>
      </c>
      <c r="D2977" s="1" t="s">
        <v>2858</v>
      </c>
    </row>
    <row r="2978" spans="1:4">
      <c r="A2978" s="1">
        <v>35</v>
      </c>
      <c r="B2978" s="1">
        <v>3502802</v>
      </c>
      <c r="C2978" s="1" t="s">
        <v>2964</v>
      </c>
      <c r="D2978" s="4" t="s">
        <v>2858</v>
      </c>
    </row>
    <row r="2979" spans="1:4">
      <c r="A2979" s="1">
        <v>35</v>
      </c>
      <c r="B2979" s="1">
        <v>3502803</v>
      </c>
      <c r="C2979" s="1" t="s">
        <v>2965</v>
      </c>
      <c r="D2979" s="4" t="s">
        <v>2858</v>
      </c>
    </row>
    <row r="2980" spans="1:4">
      <c r="A2980" s="1">
        <v>35</v>
      </c>
      <c r="B2980" s="1">
        <v>3502804</v>
      </c>
      <c r="C2980" s="1" t="s">
        <v>2966</v>
      </c>
      <c r="D2980" s="4" t="s">
        <v>2858</v>
      </c>
    </row>
    <row r="2981" spans="1:4">
      <c r="A2981" s="1">
        <v>35</v>
      </c>
      <c r="B2981" s="1">
        <v>3502901</v>
      </c>
      <c r="C2981" s="1" t="s">
        <v>2967</v>
      </c>
      <c r="D2981" s="1" t="s">
        <v>2858</v>
      </c>
    </row>
    <row r="2982" spans="1:4">
      <c r="A2982" s="1">
        <v>35</v>
      </c>
      <c r="B2982" s="1">
        <v>3502902</v>
      </c>
      <c r="C2982" s="1" t="s">
        <v>2968</v>
      </c>
      <c r="D2982" s="4" t="s">
        <v>2858</v>
      </c>
    </row>
    <row r="2983" spans="1:4">
      <c r="A2983" s="1">
        <v>35</v>
      </c>
      <c r="B2983" s="1">
        <v>3502903</v>
      </c>
      <c r="C2983" s="1" t="s">
        <v>2969</v>
      </c>
      <c r="D2983" s="4" t="s">
        <v>2858</v>
      </c>
    </row>
    <row r="2984" spans="1:4">
      <c r="A2984" s="1">
        <v>35</v>
      </c>
      <c r="B2984" s="1">
        <v>3503001</v>
      </c>
      <c r="C2984" s="1" t="s">
        <v>2970</v>
      </c>
      <c r="D2984" s="1" t="s">
        <v>2858</v>
      </c>
    </row>
    <row r="2985" spans="1:4">
      <c r="A2985" s="1">
        <v>35</v>
      </c>
      <c r="B2985" s="1">
        <v>3503101</v>
      </c>
      <c r="C2985" s="1" t="s">
        <v>2971</v>
      </c>
      <c r="D2985" s="4" t="s">
        <v>2858</v>
      </c>
    </row>
    <row r="2986" spans="1:4">
      <c r="A2986" s="1">
        <v>35</v>
      </c>
      <c r="B2986" s="1">
        <v>3503102</v>
      </c>
      <c r="C2986" s="1" t="s">
        <v>2972</v>
      </c>
      <c r="D2986" s="4" t="s">
        <v>2858</v>
      </c>
    </row>
    <row r="2987" spans="1:4">
      <c r="A2987" s="1">
        <v>35</v>
      </c>
      <c r="B2987" s="1">
        <v>3503201</v>
      </c>
      <c r="C2987" s="1" t="s">
        <v>2973</v>
      </c>
      <c r="D2987" s="4" t="s">
        <v>2858</v>
      </c>
    </row>
    <row r="2988" spans="1:4">
      <c r="A2988" s="1">
        <v>35</v>
      </c>
      <c r="B2988" s="1">
        <v>3503301</v>
      </c>
      <c r="C2988" s="1" t="s">
        <v>2974</v>
      </c>
      <c r="D2988" s="1" t="s">
        <v>2858</v>
      </c>
    </row>
    <row r="2989" spans="1:4">
      <c r="A2989" s="1">
        <v>35</v>
      </c>
      <c r="B2989" s="1">
        <v>3503401</v>
      </c>
      <c r="C2989" s="1" t="s">
        <v>2975</v>
      </c>
      <c r="D2989" s="1" t="s">
        <v>2858</v>
      </c>
    </row>
    <row r="2990" spans="1:4">
      <c r="A2990" s="1">
        <v>35</v>
      </c>
      <c r="B2990" s="1">
        <v>3503501</v>
      </c>
      <c r="C2990" s="1" t="s">
        <v>2976</v>
      </c>
      <c r="D2990" s="1" t="s">
        <v>2858</v>
      </c>
    </row>
    <row r="2991" spans="1:4">
      <c r="A2991" s="1">
        <v>35</v>
      </c>
      <c r="B2991" s="1">
        <v>3503601</v>
      </c>
      <c r="C2991" s="1" t="s">
        <v>2977</v>
      </c>
      <c r="D2991" s="1" t="s">
        <v>2858</v>
      </c>
    </row>
    <row r="2992" spans="1:4">
      <c r="A2992" s="1">
        <v>35</v>
      </c>
      <c r="B2992" s="1">
        <v>3503701</v>
      </c>
      <c r="C2992" s="1" t="s">
        <v>2978</v>
      </c>
      <c r="D2992" s="1" t="s">
        <v>2858</v>
      </c>
    </row>
    <row r="2993" spans="1:4">
      <c r="A2993" s="1">
        <v>35</v>
      </c>
      <c r="B2993" s="1">
        <v>3503801</v>
      </c>
      <c r="C2993" s="1" t="s">
        <v>2979</v>
      </c>
      <c r="D2993" s="1" t="s">
        <v>2858</v>
      </c>
    </row>
    <row r="2994" spans="1:4">
      <c r="A2994" s="1">
        <v>35</v>
      </c>
      <c r="B2994" s="1">
        <v>3503901</v>
      </c>
      <c r="C2994" s="1" t="s">
        <v>2980</v>
      </c>
      <c r="D2994" s="1" t="s">
        <v>2858</v>
      </c>
    </row>
    <row r="2995" spans="1:4">
      <c r="A2995" s="1">
        <v>35</v>
      </c>
      <c r="B2995" s="1">
        <v>3504001</v>
      </c>
      <c r="C2995" s="1" t="s">
        <v>2981</v>
      </c>
      <c r="D2995" s="1" t="s">
        <v>2858</v>
      </c>
    </row>
    <row r="2996" spans="1:4">
      <c r="A2996" s="1">
        <v>35</v>
      </c>
      <c r="B2996" s="1">
        <v>3504002</v>
      </c>
      <c r="C2996" s="1" t="s">
        <v>2982</v>
      </c>
      <c r="D2996" s="4" t="s">
        <v>2858</v>
      </c>
    </row>
    <row r="2997" spans="1:4">
      <c r="A2997" s="1">
        <v>35</v>
      </c>
      <c r="B2997" s="1">
        <v>3504101</v>
      </c>
      <c r="C2997" s="1" t="s">
        <v>2983</v>
      </c>
      <c r="D2997" s="4" t="s">
        <v>2858</v>
      </c>
    </row>
    <row r="2998" spans="1:4">
      <c r="A2998" s="1">
        <v>35</v>
      </c>
      <c r="B2998" s="1">
        <v>3504201</v>
      </c>
      <c r="C2998" s="1" t="s">
        <v>2984</v>
      </c>
      <c r="D2998" s="1" t="s">
        <v>2858</v>
      </c>
    </row>
    <row r="2999" spans="1:4">
      <c r="A2999" s="1">
        <v>35</v>
      </c>
      <c r="B2999" s="1">
        <v>3504301</v>
      </c>
      <c r="C2999" s="1" t="s">
        <v>2985</v>
      </c>
      <c r="D2999" s="1" t="s">
        <v>2858</v>
      </c>
    </row>
    <row r="3000" spans="1:4">
      <c r="A3000" s="1">
        <v>35</v>
      </c>
      <c r="B3000" s="1">
        <v>3504401</v>
      </c>
      <c r="C3000" s="1" t="s">
        <v>2986</v>
      </c>
      <c r="D3000" s="1" t="s">
        <v>2858</v>
      </c>
    </row>
    <row r="3001" spans="1:4">
      <c r="A3001" s="1">
        <v>35</v>
      </c>
      <c r="B3001" s="1">
        <v>3504501</v>
      </c>
      <c r="C3001" s="1" t="s">
        <v>2987</v>
      </c>
      <c r="D3001" s="1" t="s">
        <v>2858</v>
      </c>
    </row>
    <row r="3002" spans="1:4">
      <c r="A3002" s="1">
        <v>35</v>
      </c>
      <c r="B3002" s="1">
        <v>3504601</v>
      </c>
      <c r="C3002" s="1" t="s">
        <v>2988</v>
      </c>
      <c r="D3002" s="1" t="s">
        <v>2858</v>
      </c>
    </row>
    <row r="3003" spans="1:4">
      <c r="A3003" s="1">
        <v>35</v>
      </c>
      <c r="B3003" s="1">
        <v>3504701</v>
      </c>
      <c r="C3003" s="1" t="s">
        <v>2989</v>
      </c>
      <c r="D3003" s="1" t="s">
        <v>2858</v>
      </c>
    </row>
    <row r="3004" spans="1:4">
      <c r="A3004" s="1">
        <v>35</v>
      </c>
      <c r="B3004" s="1">
        <v>3599901</v>
      </c>
      <c r="C3004" s="1" t="s">
        <v>27</v>
      </c>
      <c r="D3004" s="4" t="s">
        <v>2858</v>
      </c>
    </row>
    <row r="3005" spans="1:4">
      <c r="A3005" s="1">
        <v>36</v>
      </c>
      <c r="B3005" s="1">
        <v>3600101</v>
      </c>
      <c r="C3005" s="1" t="s">
        <v>2990</v>
      </c>
      <c r="D3005" s="1" t="s">
        <v>2858</v>
      </c>
    </row>
    <row r="3006" spans="1:4">
      <c r="A3006" s="1">
        <v>36</v>
      </c>
      <c r="B3006" s="1">
        <v>3600102</v>
      </c>
      <c r="C3006" s="1" t="s">
        <v>2991</v>
      </c>
      <c r="D3006" s="1" t="s">
        <v>2858</v>
      </c>
    </row>
    <row r="3007" spans="1:4">
      <c r="A3007" s="1">
        <v>36</v>
      </c>
      <c r="B3007" s="1">
        <v>3600103</v>
      </c>
      <c r="C3007" s="1" t="s">
        <v>2992</v>
      </c>
      <c r="D3007" s="1" t="s">
        <v>2858</v>
      </c>
    </row>
    <row r="3008" spans="1:4">
      <c r="A3008" s="1">
        <v>36</v>
      </c>
      <c r="B3008" s="1">
        <v>3600104</v>
      </c>
      <c r="C3008" s="1" t="s">
        <v>2993</v>
      </c>
      <c r="D3008" s="4" t="s">
        <v>2858</v>
      </c>
    </row>
    <row r="3009" spans="1:4">
      <c r="A3009" s="1">
        <v>36</v>
      </c>
      <c r="B3009" s="1">
        <v>3600201</v>
      </c>
      <c r="C3009" s="1" t="s">
        <v>2994</v>
      </c>
      <c r="D3009" s="1" t="s">
        <v>2858</v>
      </c>
    </row>
    <row r="3010" spans="1:4">
      <c r="A3010" s="1">
        <v>36</v>
      </c>
      <c r="B3010" s="1">
        <v>3600202</v>
      </c>
      <c r="C3010" s="1" t="s">
        <v>2995</v>
      </c>
      <c r="D3010" s="1" t="s">
        <v>2858</v>
      </c>
    </row>
    <row r="3011" spans="1:4">
      <c r="A3011" s="1">
        <v>36</v>
      </c>
      <c r="B3011" s="1">
        <v>3600301</v>
      </c>
      <c r="C3011" s="1" t="s">
        <v>2996</v>
      </c>
      <c r="D3011" s="1" t="s">
        <v>2858</v>
      </c>
    </row>
    <row r="3012" spans="1:4">
      <c r="A3012" s="1">
        <v>36</v>
      </c>
      <c r="B3012" s="1">
        <v>3600302</v>
      </c>
      <c r="C3012" s="1" t="s">
        <v>2997</v>
      </c>
      <c r="D3012" s="1" t="s">
        <v>2858</v>
      </c>
    </row>
    <row r="3013" spans="1:4">
      <c r="A3013" s="1">
        <v>36</v>
      </c>
      <c r="B3013" s="1">
        <v>3600303</v>
      </c>
      <c r="C3013" s="1" t="s">
        <v>2998</v>
      </c>
      <c r="D3013" s="1" t="s">
        <v>2858</v>
      </c>
    </row>
    <row r="3014" spans="1:4">
      <c r="A3014" s="1">
        <v>36</v>
      </c>
      <c r="B3014" s="1">
        <v>3600304</v>
      </c>
      <c r="C3014" s="1" t="s">
        <v>2999</v>
      </c>
      <c r="D3014" s="4" t="s">
        <v>2858</v>
      </c>
    </row>
    <row r="3015" spans="1:4">
      <c r="A3015" s="1">
        <v>36</v>
      </c>
      <c r="B3015" s="1">
        <v>3600401</v>
      </c>
      <c r="C3015" s="1" t="s">
        <v>3000</v>
      </c>
      <c r="D3015" s="1" t="s">
        <v>2858</v>
      </c>
    </row>
    <row r="3016" spans="1:4">
      <c r="A3016" s="1">
        <v>36</v>
      </c>
      <c r="B3016" s="1">
        <v>3600501</v>
      </c>
      <c r="C3016" s="1" t="s">
        <v>3001</v>
      </c>
      <c r="D3016" s="1" t="s">
        <v>2858</v>
      </c>
    </row>
    <row r="3017" spans="1:4">
      <c r="A3017" s="1">
        <v>36</v>
      </c>
      <c r="B3017" s="1">
        <v>3600601</v>
      </c>
      <c r="C3017" s="1" t="s">
        <v>3002</v>
      </c>
      <c r="D3017" s="1" t="s">
        <v>2858</v>
      </c>
    </row>
    <row r="3018" spans="1:4">
      <c r="A3018" s="1">
        <v>36</v>
      </c>
      <c r="B3018" s="1">
        <v>3600602</v>
      </c>
      <c r="C3018" s="1" t="s">
        <v>3003</v>
      </c>
      <c r="D3018" s="4" t="s">
        <v>2858</v>
      </c>
    </row>
    <row r="3019" spans="1:4">
      <c r="A3019" s="1">
        <v>36</v>
      </c>
      <c r="B3019" s="1">
        <v>3600701</v>
      </c>
      <c r="C3019" s="1" t="s">
        <v>3004</v>
      </c>
      <c r="D3019" s="1" t="s">
        <v>2858</v>
      </c>
    </row>
    <row r="3020" spans="1:4">
      <c r="A3020" s="1">
        <v>36</v>
      </c>
      <c r="B3020" s="1">
        <v>3600801</v>
      </c>
      <c r="C3020" s="1" t="s">
        <v>3005</v>
      </c>
      <c r="D3020" s="1" t="s">
        <v>2858</v>
      </c>
    </row>
    <row r="3021" spans="1:4">
      <c r="A3021" s="1">
        <v>36</v>
      </c>
      <c r="B3021" s="1">
        <v>3600901</v>
      </c>
      <c r="C3021" s="1" t="s">
        <v>3006</v>
      </c>
      <c r="D3021" s="1" t="s">
        <v>2858</v>
      </c>
    </row>
    <row r="3022" spans="1:4">
      <c r="A3022" s="1">
        <v>36</v>
      </c>
      <c r="B3022" s="1">
        <v>3601001</v>
      </c>
      <c r="C3022" s="1" t="s">
        <v>3007</v>
      </c>
      <c r="D3022" s="1" t="s">
        <v>2858</v>
      </c>
    </row>
    <row r="3023" spans="1:4">
      <c r="A3023" s="1">
        <v>36</v>
      </c>
      <c r="B3023" s="1">
        <v>3601002</v>
      </c>
      <c r="C3023" s="1" t="s">
        <v>3008</v>
      </c>
      <c r="D3023" s="4" t="s">
        <v>2858</v>
      </c>
    </row>
    <row r="3024" spans="1:4">
      <c r="A3024" s="1">
        <v>36</v>
      </c>
      <c r="B3024" s="1">
        <v>3601003</v>
      </c>
      <c r="C3024" s="1" t="s">
        <v>3009</v>
      </c>
      <c r="D3024" s="4" t="s">
        <v>2858</v>
      </c>
    </row>
    <row r="3025" spans="1:4">
      <c r="A3025" s="1">
        <v>36</v>
      </c>
      <c r="B3025" s="1">
        <v>3601004</v>
      </c>
      <c r="C3025" s="1" t="s">
        <v>3010</v>
      </c>
      <c r="D3025" s="4" t="s">
        <v>2858</v>
      </c>
    </row>
    <row r="3026" spans="1:4">
      <c r="A3026" s="1">
        <v>36</v>
      </c>
      <c r="B3026" s="1">
        <v>3601005</v>
      </c>
      <c r="C3026" s="1" t="s">
        <v>3011</v>
      </c>
      <c r="D3026" s="4" t="s">
        <v>2858</v>
      </c>
    </row>
    <row r="3027" spans="1:4">
      <c r="A3027" s="1">
        <v>36</v>
      </c>
      <c r="B3027" s="1">
        <v>3601006</v>
      </c>
      <c r="C3027" s="1" t="s">
        <v>3012</v>
      </c>
      <c r="D3027" s="4" t="s">
        <v>2858</v>
      </c>
    </row>
    <row r="3028" spans="1:4">
      <c r="A3028" s="1">
        <v>36</v>
      </c>
      <c r="B3028" s="1">
        <v>3601007</v>
      </c>
      <c r="C3028" s="1" t="s">
        <v>3013</v>
      </c>
      <c r="D3028" s="4" t="s">
        <v>2858</v>
      </c>
    </row>
    <row r="3029" spans="1:4">
      <c r="A3029" s="1">
        <v>36</v>
      </c>
      <c r="B3029" s="1">
        <v>3601008</v>
      </c>
      <c r="C3029" s="1" t="s">
        <v>3014</v>
      </c>
      <c r="D3029" s="4" t="s">
        <v>2858</v>
      </c>
    </row>
    <row r="3030" spans="1:4">
      <c r="A3030" s="1">
        <v>36</v>
      </c>
      <c r="B3030" s="1">
        <v>3601101</v>
      </c>
      <c r="C3030" s="1" t="s">
        <v>3015</v>
      </c>
      <c r="D3030" s="1" t="s">
        <v>2858</v>
      </c>
    </row>
    <row r="3031" spans="1:4">
      <c r="A3031" s="1">
        <v>36</v>
      </c>
      <c r="B3031" s="1">
        <v>3601201</v>
      </c>
      <c r="C3031" s="1" t="s">
        <v>3016</v>
      </c>
      <c r="D3031" s="1" t="s">
        <v>2858</v>
      </c>
    </row>
    <row r="3032" spans="1:4">
      <c r="A3032" s="1">
        <v>36</v>
      </c>
      <c r="B3032" s="1">
        <v>3601301</v>
      </c>
      <c r="C3032" s="1" t="s">
        <v>3017</v>
      </c>
      <c r="D3032" s="1" t="s">
        <v>2858</v>
      </c>
    </row>
    <row r="3033" spans="1:4">
      <c r="A3033" s="1">
        <v>36</v>
      </c>
      <c r="B3033" s="1">
        <v>3601401</v>
      </c>
      <c r="C3033" s="1" t="s">
        <v>3018</v>
      </c>
      <c r="D3033" s="1" t="s">
        <v>2858</v>
      </c>
    </row>
    <row r="3034" spans="1:4">
      <c r="A3034" s="1">
        <v>36</v>
      </c>
      <c r="B3034" s="1">
        <v>3601501</v>
      </c>
      <c r="C3034" s="1" t="s">
        <v>3019</v>
      </c>
      <c r="D3034" s="1" t="s">
        <v>2858</v>
      </c>
    </row>
    <row r="3035" spans="1:4">
      <c r="A3035" s="1">
        <v>36</v>
      </c>
      <c r="B3035" s="1">
        <v>3601502</v>
      </c>
      <c r="C3035" s="1" t="s">
        <v>3020</v>
      </c>
      <c r="D3035" s="1" t="s">
        <v>2858</v>
      </c>
    </row>
    <row r="3036" spans="1:4">
      <c r="A3036" s="1">
        <v>36</v>
      </c>
      <c r="B3036" s="1">
        <v>3601503</v>
      </c>
      <c r="C3036" s="1" t="s">
        <v>3021</v>
      </c>
      <c r="D3036" s="1" t="s">
        <v>2858</v>
      </c>
    </row>
    <row r="3037" spans="1:4">
      <c r="A3037" s="1">
        <v>36</v>
      </c>
      <c r="B3037" s="1">
        <v>3601504</v>
      </c>
      <c r="C3037" s="1" t="s">
        <v>3022</v>
      </c>
      <c r="D3037" s="4" t="s">
        <v>2858</v>
      </c>
    </row>
    <row r="3038" spans="1:4">
      <c r="A3038" s="1">
        <v>36</v>
      </c>
      <c r="B3038" s="1">
        <v>3601601</v>
      </c>
      <c r="C3038" s="1" t="s">
        <v>3023</v>
      </c>
      <c r="D3038" s="1" t="s">
        <v>2858</v>
      </c>
    </row>
    <row r="3039" spans="1:4">
      <c r="A3039" s="1">
        <v>36</v>
      </c>
      <c r="B3039" s="1">
        <v>3601602</v>
      </c>
      <c r="C3039" s="1" t="s">
        <v>3024</v>
      </c>
      <c r="D3039" s="4" t="s">
        <v>2858</v>
      </c>
    </row>
    <row r="3040" spans="1:4">
      <c r="A3040" s="1">
        <v>36</v>
      </c>
      <c r="B3040" s="1">
        <v>3601701</v>
      </c>
      <c r="C3040" s="1" t="s">
        <v>3025</v>
      </c>
      <c r="D3040" s="1" t="s">
        <v>2858</v>
      </c>
    </row>
    <row r="3041" spans="1:4">
      <c r="A3041" s="1">
        <v>36</v>
      </c>
      <c r="B3041" s="1">
        <v>3601801</v>
      </c>
      <c r="C3041" s="1" t="s">
        <v>3026</v>
      </c>
      <c r="D3041" s="1" t="s">
        <v>2858</v>
      </c>
    </row>
    <row r="3042" spans="1:4">
      <c r="A3042" s="1">
        <v>36</v>
      </c>
      <c r="B3042" s="1">
        <v>3601901</v>
      </c>
      <c r="C3042" s="1" t="s">
        <v>3027</v>
      </c>
      <c r="D3042" s="1" t="s">
        <v>2858</v>
      </c>
    </row>
    <row r="3043" spans="1:4">
      <c r="A3043" s="1">
        <v>36</v>
      </c>
      <c r="B3043" s="1">
        <v>3601902</v>
      </c>
      <c r="C3043" s="1" t="s">
        <v>3028</v>
      </c>
      <c r="D3043" s="4" t="s">
        <v>2858</v>
      </c>
    </row>
    <row r="3044" spans="1:4">
      <c r="A3044" s="1">
        <v>36</v>
      </c>
      <c r="B3044" s="1">
        <v>3601903</v>
      </c>
      <c r="C3044" s="1" t="s">
        <v>3029</v>
      </c>
      <c r="D3044" s="4" t="s">
        <v>2858</v>
      </c>
    </row>
    <row r="3045" spans="1:4">
      <c r="A3045" s="1">
        <v>36</v>
      </c>
      <c r="B3045" s="1">
        <v>3601904</v>
      </c>
      <c r="C3045" s="1" t="s">
        <v>3030</v>
      </c>
      <c r="D3045" s="4" t="s">
        <v>2858</v>
      </c>
    </row>
    <row r="3046" spans="1:4">
      <c r="A3046" s="1">
        <v>36</v>
      </c>
      <c r="B3046" s="1">
        <v>3601905</v>
      </c>
      <c r="C3046" s="1" t="s">
        <v>3031</v>
      </c>
      <c r="D3046" s="4" t="s">
        <v>2858</v>
      </c>
    </row>
    <row r="3047" spans="1:4">
      <c r="A3047" s="1">
        <v>36</v>
      </c>
      <c r="B3047" s="1">
        <v>3601906</v>
      </c>
      <c r="C3047" s="1" t="s">
        <v>3032</v>
      </c>
      <c r="D3047" s="4" t="s">
        <v>2858</v>
      </c>
    </row>
    <row r="3048" spans="1:4">
      <c r="A3048" s="1">
        <v>36</v>
      </c>
      <c r="B3048" s="1">
        <v>3602001</v>
      </c>
      <c r="C3048" s="1" t="s">
        <v>3033</v>
      </c>
      <c r="D3048" s="4" t="s">
        <v>2858</v>
      </c>
    </row>
    <row r="3049" spans="1:4">
      <c r="A3049" s="1">
        <v>36</v>
      </c>
      <c r="B3049" s="1">
        <v>3602101</v>
      </c>
      <c r="C3049" s="1" t="s">
        <v>3034</v>
      </c>
      <c r="D3049" s="4" t="s">
        <v>2858</v>
      </c>
    </row>
    <row r="3050" spans="1:4">
      <c r="A3050" s="1">
        <v>36</v>
      </c>
      <c r="B3050" s="1">
        <v>3602201</v>
      </c>
      <c r="C3050" s="1" t="s">
        <v>3035</v>
      </c>
      <c r="D3050" s="1" t="s">
        <v>2858</v>
      </c>
    </row>
    <row r="3051" spans="1:4">
      <c r="A3051" s="1">
        <v>36</v>
      </c>
      <c r="B3051" s="1">
        <v>3602301</v>
      </c>
      <c r="C3051" s="1" t="s">
        <v>3036</v>
      </c>
      <c r="D3051" s="4" t="s">
        <v>2858</v>
      </c>
    </row>
    <row r="3052" spans="1:4">
      <c r="A3052" s="1">
        <v>36</v>
      </c>
      <c r="B3052" s="1">
        <v>3602401</v>
      </c>
      <c r="C3052" s="1" t="s">
        <v>3037</v>
      </c>
      <c r="D3052" s="1" t="s">
        <v>2858</v>
      </c>
    </row>
    <row r="3053" spans="1:4">
      <c r="A3053" s="1">
        <v>36</v>
      </c>
      <c r="B3053" s="1">
        <v>3602501</v>
      </c>
      <c r="C3053" s="1" t="s">
        <v>3038</v>
      </c>
      <c r="D3053" s="1" t="s">
        <v>2858</v>
      </c>
    </row>
    <row r="3054" spans="1:4">
      <c r="A3054" s="1">
        <v>36</v>
      </c>
      <c r="B3054" s="1">
        <v>3602601</v>
      </c>
      <c r="C3054" s="1" t="s">
        <v>3039</v>
      </c>
      <c r="D3054" s="1" t="s">
        <v>2858</v>
      </c>
    </row>
    <row r="3055" spans="1:4">
      <c r="A3055" s="1">
        <v>36</v>
      </c>
      <c r="B3055" s="1">
        <v>3602602</v>
      </c>
      <c r="C3055" s="1" t="s">
        <v>3040</v>
      </c>
      <c r="D3055" s="4" t="s">
        <v>2858</v>
      </c>
    </row>
    <row r="3056" spans="1:4">
      <c r="A3056" s="1">
        <v>36</v>
      </c>
      <c r="B3056" s="1">
        <v>3602701</v>
      </c>
      <c r="C3056" s="1" t="s">
        <v>3041</v>
      </c>
      <c r="D3056" s="1" t="s">
        <v>2858</v>
      </c>
    </row>
    <row r="3057" spans="1:4">
      <c r="A3057" s="1">
        <v>36</v>
      </c>
      <c r="B3057" s="1">
        <v>3602702</v>
      </c>
      <c r="C3057" s="1" t="s">
        <v>3042</v>
      </c>
      <c r="D3057" s="4" t="s">
        <v>2858</v>
      </c>
    </row>
    <row r="3058" spans="1:4">
      <c r="A3058" s="1">
        <v>36</v>
      </c>
      <c r="B3058" s="1">
        <v>3602703</v>
      </c>
      <c r="C3058" s="1" t="s">
        <v>3043</v>
      </c>
      <c r="D3058" s="4" t="s">
        <v>2858</v>
      </c>
    </row>
    <row r="3059" spans="1:4">
      <c r="A3059" s="1">
        <v>36</v>
      </c>
      <c r="B3059" s="1">
        <v>3602704</v>
      </c>
      <c r="C3059" s="1" t="s">
        <v>3044</v>
      </c>
      <c r="D3059" s="4" t="s">
        <v>2858</v>
      </c>
    </row>
    <row r="3060" spans="1:4">
      <c r="A3060" s="1">
        <v>36</v>
      </c>
      <c r="B3060" s="1">
        <v>3602801</v>
      </c>
      <c r="C3060" s="1" t="s">
        <v>3045</v>
      </c>
      <c r="D3060" s="1" t="s">
        <v>2858</v>
      </c>
    </row>
    <row r="3061" spans="1:4">
      <c r="A3061" s="1">
        <v>36</v>
      </c>
      <c r="B3061" s="1">
        <v>3602901</v>
      </c>
      <c r="C3061" s="1" t="s">
        <v>3046</v>
      </c>
      <c r="D3061" s="1" t="s">
        <v>2858</v>
      </c>
    </row>
    <row r="3062" spans="1:4">
      <c r="A3062" s="1">
        <v>36</v>
      </c>
      <c r="B3062" s="1">
        <v>3602902</v>
      </c>
      <c r="C3062" s="1" t="s">
        <v>3047</v>
      </c>
      <c r="D3062" s="4" t="s">
        <v>2858</v>
      </c>
    </row>
    <row r="3063" spans="1:4">
      <c r="A3063" s="1">
        <v>36</v>
      </c>
      <c r="B3063" s="1">
        <v>3602903</v>
      </c>
      <c r="C3063" s="1" t="s">
        <v>3048</v>
      </c>
      <c r="D3063" s="4" t="s">
        <v>2858</v>
      </c>
    </row>
    <row r="3064" spans="1:4">
      <c r="A3064" s="1">
        <v>36</v>
      </c>
      <c r="B3064" s="1">
        <v>3603001</v>
      </c>
      <c r="C3064" s="1" t="s">
        <v>3049</v>
      </c>
      <c r="D3064" s="1" t="s">
        <v>2858</v>
      </c>
    </row>
    <row r="3065" spans="1:4">
      <c r="A3065" s="1">
        <v>36</v>
      </c>
      <c r="B3065" s="1">
        <v>3603002</v>
      </c>
      <c r="C3065" s="1" t="s">
        <v>3050</v>
      </c>
      <c r="D3065" s="4" t="s">
        <v>2858</v>
      </c>
    </row>
    <row r="3066" spans="1:4">
      <c r="A3066" s="1">
        <v>36</v>
      </c>
      <c r="B3066" s="1">
        <v>3603101</v>
      </c>
      <c r="C3066" s="1" t="s">
        <v>3051</v>
      </c>
      <c r="D3066" s="1" t="s">
        <v>2858</v>
      </c>
    </row>
    <row r="3067" spans="1:4">
      <c r="A3067" s="1">
        <v>36</v>
      </c>
      <c r="B3067" s="1">
        <v>3603201</v>
      </c>
      <c r="C3067" s="1" t="s">
        <v>3052</v>
      </c>
      <c r="D3067" s="1" t="s">
        <v>2858</v>
      </c>
    </row>
    <row r="3068" spans="1:4">
      <c r="A3068" s="1">
        <v>36</v>
      </c>
      <c r="B3068" s="1">
        <v>3603301</v>
      </c>
      <c r="C3068" s="1" t="s">
        <v>3053</v>
      </c>
      <c r="D3068" s="1" t="s">
        <v>2858</v>
      </c>
    </row>
    <row r="3069" spans="1:4">
      <c r="A3069" s="1">
        <v>36</v>
      </c>
      <c r="B3069" s="1">
        <v>3603401</v>
      </c>
      <c r="C3069" s="1" t="s">
        <v>3054</v>
      </c>
      <c r="D3069" s="1" t="s">
        <v>2858</v>
      </c>
    </row>
    <row r="3070" spans="1:4">
      <c r="A3070" s="1">
        <v>36</v>
      </c>
      <c r="B3070" s="1">
        <v>3603501</v>
      </c>
      <c r="C3070" s="1" t="s">
        <v>3055</v>
      </c>
      <c r="D3070" s="1" t="s">
        <v>2858</v>
      </c>
    </row>
    <row r="3071" spans="1:4">
      <c r="A3071" s="1">
        <v>36</v>
      </c>
      <c r="B3071" s="1">
        <v>3603502</v>
      </c>
      <c r="C3071" s="1" t="s">
        <v>3056</v>
      </c>
      <c r="D3071" s="4" t="s">
        <v>2858</v>
      </c>
    </row>
    <row r="3072" spans="1:4">
      <c r="A3072" s="1">
        <v>36</v>
      </c>
      <c r="B3072" s="1">
        <v>3603601</v>
      </c>
      <c r="C3072" s="1" t="s">
        <v>3057</v>
      </c>
      <c r="D3072" s="1" t="s">
        <v>2858</v>
      </c>
    </row>
    <row r="3073" spans="1:4">
      <c r="A3073" s="1">
        <v>36</v>
      </c>
      <c r="B3073" s="1">
        <v>3603602</v>
      </c>
      <c r="C3073" s="1" t="s">
        <v>3058</v>
      </c>
      <c r="D3073" s="1" t="s">
        <v>2858</v>
      </c>
    </row>
    <row r="3074" spans="1:4">
      <c r="A3074" s="1">
        <v>36</v>
      </c>
      <c r="B3074" s="1">
        <v>3603701</v>
      </c>
      <c r="C3074" s="1" t="s">
        <v>3059</v>
      </c>
      <c r="D3074" s="1" t="s">
        <v>2858</v>
      </c>
    </row>
    <row r="3075" spans="1:4">
      <c r="A3075" s="1">
        <v>36</v>
      </c>
      <c r="B3075" s="1">
        <v>3603801</v>
      </c>
      <c r="C3075" s="1" t="s">
        <v>3060</v>
      </c>
      <c r="D3075" s="1" t="s">
        <v>2858</v>
      </c>
    </row>
    <row r="3076" spans="1:4">
      <c r="A3076" s="1">
        <v>36</v>
      </c>
      <c r="B3076" s="1">
        <v>3603901</v>
      </c>
      <c r="C3076" s="1" t="s">
        <v>3061</v>
      </c>
      <c r="D3076" s="1" t="s">
        <v>2858</v>
      </c>
    </row>
    <row r="3077" spans="1:4">
      <c r="A3077" s="1">
        <v>36</v>
      </c>
      <c r="B3077" s="1">
        <v>3604001</v>
      </c>
      <c r="C3077" s="1" t="s">
        <v>3062</v>
      </c>
      <c r="D3077" s="1" t="s">
        <v>2858</v>
      </c>
    </row>
    <row r="3078" spans="1:4">
      <c r="A3078" s="1">
        <v>36</v>
      </c>
      <c r="B3078" s="1">
        <v>3604101</v>
      </c>
      <c r="C3078" s="1" t="s">
        <v>3063</v>
      </c>
      <c r="D3078" s="4" t="s">
        <v>2858</v>
      </c>
    </row>
    <row r="3079" spans="1:4">
      <c r="A3079" s="1">
        <v>36</v>
      </c>
      <c r="B3079" s="1">
        <v>3604102</v>
      </c>
      <c r="C3079" s="1" t="s">
        <v>3064</v>
      </c>
      <c r="D3079" s="1" t="s">
        <v>2858</v>
      </c>
    </row>
    <row r="3080" spans="1:4">
      <c r="A3080" s="1">
        <v>36</v>
      </c>
      <c r="B3080" s="1">
        <v>3604201</v>
      </c>
      <c r="C3080" s="1" t="s">
        <v>3065</v>
      </c>
      <c r="D3080" s="4" t="s">
        <v>2858</v>
      </c>
    </row>
    <row r="3081" spans="1:4">
      <c r="A3081" s="1">
        <v>36</v>
      </c>
      <c r="B3081" s="1">
        <v>3604301</v>
      </c>
      <c r="C3081" s="1" t="s">
        <v>3066</v>
      </c>
      <c r="D3081" s="1" t="s">
        <v>2858</v>
      </c>
    </row>
    <row r="3082" spans="1:4">
      <c r="A3082" s="1">
        <v>36</v>
      </c>
      <c r="B3082" s="1">
        <v>3604302</v>
      </c>
      <c r="C3082" s="1" t="s">
        <v>3067</v>
      </c>
      <c r="D3082" s="4" t="s">
        <v>2858</v>
      </c>
    </row>
    <row r="3083" spans="1:4">
      <c r="A3083" s="1">
        <v>36</v>
      </c>
      <c r="B3083" s="1">
        <v>3604401</v>
      </c>
      <c r="C3083" s="1" t="s">
        <v>3068</v>
      </c>
      <c r="D3083" s="4" t="s">
        <v>2858</v>
      </c>
    </row>
    <row r="3084" spans="1:4">
      <c r="A3084" s="1">
        <v>36</v>
      </c>
      <c r="B3084" s="1">
        <v>3604501</v>
      </c>
      <c r="C3084" s="1" t="s">
        <v>3069</v>
      </c>
      <c r="D3084" s="4" t="s">
        <v>2858</v>
      </c>
    </row>
    <row r="3085" spans="1:4">
      <c r="A3085" s="1">
        <v>36</v>
      </c>
      <c r="B3085" s="1">
        <v>3604601</v>
      </c>
      <c r="C3085" s="1" t="s">
        <v>3070</v>
      </c>
      <c r="D3085" s="1" t="s">
        <v>2858</v>
      </c>
    </row>
    <row r="3086" spans="1:4">
      <c r="A3086" s="1">
        <v>36</v>
      </c>
      <c r="B3086" s="1">
        <v>3604701</v>
      </c>
      <c r="C3086" s="1" t="s">
        <v>3071</v>
      </c>
      <c r="D3086" s="1" t="s">
        <v>2858</v>
      </c>
    </row>
    <row r="3087" spans="1:4">
      <c r="A3087" s="1">
        <v>36</v>
      </c>
      <c r="B3087" s="1">
        <v>3604801</v>
      </c>
      <c r="C3087" s="1" t="s">
        <v>3072</v>
      </c>
      <c r="D3087" s="1" t="s">
        <v>2858</v>
      </c>
    </row>
    <row r="3088" spans="1:4">
      <c r="A3088" s="1">
        <v>36</v>
      </c>
      <c r="B3088" s="1">
        <v>3604901</v>
      </c>
      <c r="C3088" s="1" t="s">
        <v>3073</v>
      </c>
      <c r="D3088" s="4" t="s">
        <v>2858</v>
      </c>
    </row>
    <row r="3089" spans="1:4">
      <c r="A3089" s="1">
        <v>36</v>
      </c>
      <c r="B3089" s="1">
        <v>3605001</v>
      </c>
      <c r="C3089" s="1" t="s">
        <v>3074</v>
      </c>
      <c r="D3089" s="4" t="s">
        <v>2858</v>
      </c>
    </row>
    <row r="3090" spans="1:4">
      <c r="A3090" s="1">
        <v>36</v>
      </c>
      <c r="B3090" s="1">
        <v>3605101</v>
      </c>
      <c r="C3090" s="1" t="s">
        <v>1039</v>
      </c>
      <c r="D3090" s="4" t="s">
        <v>2858</v>
      </c>
    </row>
    <row r="3091" spans="1:4">
      <c r="A3091" s="1">
        <v>36</v>
      </c>
      <c r="B3091" s="1">
        <v>3605201</v>
      </c>
      <c r="C3091" s="1" t="s">
        <v>3075</v>
      </c>
      <c r="D3091" s="4" t="s">
        <v>2858</v>
      </c>
    </row>
    <row r="3092" spans="1:4">
      <c r="A3092" s="1">
        <v>36</v>
      </c>
      <c r="B3092" s="1">
        <v>3605301</v>
      </c>
      <c r="C3092" s="1" t="s">
        <v>3076</v>
      </c>
      <c r="D3092" s="4" t="s">
        <v>2858</v>
      </c>
    </row>
    <row r="3093" spans="1:4">
      <c r="A3093" s="1">
        <v>36</v>
      </c>
      <c r="B3093" s="1">
        <v>3605401</v>
      </c>
      <c r="C3093" s="1" t="s">
        <v>3077</v>
      </c>
      <c r="D3093" s="4" t="s">
        <v>2858</v>
      </c>
    </row>
    <row r="3094" spans="1:4">
      <c r="A3094" s="1">
        <v>36</v>
      </c>
      <c r="B3094" s="1">
        <v>3699901</v>
      </c>
      <c r="C3094" s="1" t="s">
        <v>27</v>
      </c>
      <c r="D3094" s="4" t="s">
        <v>2858</v>
      </c>
    </row>
    <row r="3095" spans="1:4">
      <c r="A3095" s="1">
        <v>37</v>
      </c>
      <c r="B3095" s="1">
        <v>3700101</v>
      </c>
      <c r="C3095" s="1" t="s">
        <v>3078</v>
      </c>
      <c r="D3095" s="1" t="str">
        <f>VLOOKUP(B3095,[1]Plan1!$A$3:$C$8631,3,FALSE)</f>
        <v>31802</v>
      </c>
    </row>
    <row r="3096" spans="1:4">
      <c r="A3096" s="1">
        <v>37</v>
      </c>
      <c r="B3096" s="1">
        <v>3700102</v>
      </c>
      <c r="C3096" s="1" t="s">
        <v>3079</v>
      </c>
      <c r="D3096" s="1" t="str">
        <f>VLOOKUP(B3096,[1]Plan1!$A$3:$C$8631,3,FALSE)</f>
        <v>13001</v>
      </c>
    </row>
    <row r="3097" spans="1:4">
      <c r="A3097" s="1">
        <v>37</v>
      </c>
      <c r="B3097" s="1">
        <v>3700103</v>
      </c>
      <c r="C3097" s="1" t="s">
        <v>3080</v>
      </c>
      <c r="D3097" s="1" t="str">
        <f>VLOOKUP(B3097,[1]Plan1!$A$3:$C$8631,3,FALSE)</f>
        <v>31802</v>
      </c>
    </row>
    <row r="3098" spans="1:4">
      <c r="A3098" s="1">
        <v>37</v>
      </c>
      <c r="B3098" s="1">
        <v>3700104</v>
      </c>
      <c r="C3098" s="1" t="s">
        <v>3081</v>
      </c>
      <c r="D3098" s="1" t="str">
        <f>VLOOKUP(B3098,[1]Plan1!$A$3:$C$8631,3,FALSE)</f>
        <v>31802</v>
      </c>
    </row>
    <row r="3099" spans="1:4">
      <c r="A3099" s="1">
        <v>37</v>
      </c>
      <c r="B3099" s="1">
        <v>3700105</v>
      </c>
      <c r="C3099" s="1" t="s">
        <v>3082</v>
      </c>
      <c r="D3099" s="1" t="str">
        <f>VLOOKUP(B3099,[1]Plan1!$A$3:$C$8631,3,FALSE)</f>
        <v>31802</v>
      </c>
    </row>
    <row r="3100" spans="1:4">
      <c r="A3100" s="1">
        <v>37</v>
      </c>
      <c r="B3100" s="1">
        <v>3700106</v>
      </c>
      <c r="C3100" s="1" t="s">
        <v>3083</v>
      </c>
      <c r="D3100" s="1" t="str">
        <f>VLOOKUP(B3100,[1]Plan1!$A$3:$C$8631,3,FALSE)</f>
        <v>13003</v>
      </c>
    </row>
    <row r="3101" spans="1:4">
      <c r="A3101" s="1">
        <v>37</v>
      </c>
      <c r="B3101" s="1">
        <v>3700107</v>
      </c>
      <c r="C3101" s="1" t="s">
        <v>3084</v>
      </c>
      <c r="D3101" s="1" t="str">
        <f>VLOOKUP(B3101,[1]Plan1!$A$3:$C$8631,3,FALSE)</f>
        <v>13001</v>
      </c>
    </row>
    <row r="3102" spans="1:4">
      <c r="A3102" s="1">
        <v>37</v>
      </c>
      <c r="B3102" s="1">
        <v>3700108</v>
      </c>
      <c r="C3102" s="1" t="s">
        <v>3085</v>
      </c>
      <c r="D3102" s="1" t="str">
        <f>VLOOKUP(B3102,[1]Plan1!$A$3:$C$8631,3,FALSE)</f>
        <v>31802</v>
      </c>
    </row>
    <row r="3103" spans="1:4">
      <c r="A3103" s="1">
        <v>37</v>
      </c>
      <c r="B3103" s="1">
        <v>3700109</v>
      </c>
      <c r="C3103" s="1" t="s">
        <v>3086</v>
      </c>
      <c r="D3103" s="1" t="str">
        <f>VLOOKUP(B3103,[1]Plan1!$A$3:$C$8631,3,FALSE)</f>
        <v>31802</v>
      </c>
    </row>
    <row r="3104" spans="1:4">
      <c r="A3104" s="1">
        <v>37</v>
      </c>
      <c r="B3104" s="1">
        <v>3700110</v>
      </c>
      <c r="C3104" s="1" t="s">
        <v>3087</v>
      </c>
      <c r="D3104" s="1" t="str">
        <f>VLOOKUP(B3104,[1]Plan1!$A$3:$C$8631,3,FALSE)</f>
        <v>31802</v>
      </c>
    </row>
    <row r="3105" spans="1:4">
      <c r="A3105" s="1">
        <v>37</v>
      </c>
      <c r="B3105" s="1">
        <v>3700111</v>
      </c>
      <c r="C3105" s="1" t="s">
        <v>3088</v>
      </c>
      <c r="D3105" s="1" t="str">
        <f>VLOOKUP(B3105,[1]Plan1!$A$3:$C$8631,3,FALSE)</f>
        <v>25001</v>
      </c>
    </row>
    <row r="3106" spans="1:4">
      <c r="A3106" s="1">
        <v>37</v>
      </c>
      <c r="B3106" s="1">
        <v>3700112</v>
      </c>
      <c r="C3106" s="1" t="s">
        <v>3089</v>
      </c>
      <c r="D3106" s="1" t="str">
        <f>VLOOKUP(B3106,[1]Plan1!$A$3:$C$8631,3,FALSE)</f>
        <v>31802</v>
      </c>
    </row>
    <row r="3107" spans="1:4">
      <c r="A3107" s="1">
        <v>37</v>
      </c>
      <c r="B3107" s="1">
        <v>3700113</v>
      </c>
      <c r="C3107" s="1" t="s">
        <v>3090</v>
      </c>
      <c r="D3107" s="1" t="str">
        <f>VLOOKUP(B3107,[1]Plan1!$A$3:$C$8631,3,FALSE)</f>
        <v>31802</v>
      </c>
    </row>
    <row r="3108" spans="1:4">
      <c r="A3108" s="1">
        <v>37</v>
      </c>
      <c r="B3108" s="1">
        <v>3700114</v>
      </c>
      <c r="C3108" s="1" t="s">
        <v>3091</v>
      </c>
      <c r="D3108" s="1" t="str">
        <f>VLOOKUP(B3108,[1]Plan1!$A$3:$C$8631,3,FALSE)</f>
        <v>31802</v>
      </c>
    </row>
    <row r="3109" spans="1:4">
      <c r="A3109" s="1">
        <v>37</v>
      </c>
      <c r="B3109" s="1">
        <v>3700115</v>
      </c>
      <c r="C3109" s="1" t="s">
        <v>3092</v>
      </c>
      <c r="D3109" s="4" t="s">
        <v>3093</v>
      </c>
    </row>
    <row r="3110" spans="1:4">
      <c r="A3110" s="1">
        <v>37</v>
      </c>
      <c r="B3110" s="1">
        <v>3700116</v>
      </c>
      <c r="C3110" s="1" t="s">
        <v>3094</v>
      </c>
      <c r="D3110" s="4" t="s">
        <v>3093</v>
      </c>
    </row>
    <row r="3111" spans="1:4">
      <c r="A3111" s="1">
        <v>37</v>
      </c>
      <c r="B3111" s="1">
        <v>3700117</v>
      </c>
      <c r="C3111" s="1" t="s">
        <v>3095</v>
      </c>
      <c r="D3111" s="1" t="s">
        <v>3093</v>
      </c>
    </row>
    <row r="3112" spans="1:4">
      <c r="A3112" s="1">
        <v>37</v>
      </c>
      <c r="B3112" s="1">
        <v>3700118</v>
      </c>
      <c r="C3112" s="1" t="s">
        <v>3096</v>
      </c>
      <c r="D3112" s="4" t="s">
        <v>3093</v>
      </c>
    </row>
    <row r="3113" spans="1:4">
      <c r="A3113" s="1">
        <v>37</v>
      </c>
      <c r="B3113" s="1">
        <v>3700119</v>
      </c>
      <c r="C3113" s="1" t="s">
        <v>3097</v>
      </c>
      <c r="D3113" s="1" t="s">
        <v>3093</v>
      </c>
    </row>
    <row r="3114" spans="1:4">
      <c r="A3114" s="1">
        <v>37</v>
      </c>
      <c r="B3114" s="1">
        <v>3700120</v>
      </c>
      <c r="C3114" s="1" t="s">
        <v>3098</v>
      </c>
      <c r="D3114" s="1" t="s">
        <v>3093</v>
      </c>
    </row>
    <row r="3115" spans="1:4">
      <c r="A3115" s="1">
        <v>37</v>
      </c>
      <c r="B3115" s="1">
        <v>3700121</v>
      </c>
      <c r="C3115" s="1" t="s">
        <v>3099</v>
      </c>
      <c r="D3115" s="1" t="s">
        <v>3093</v>
      </c>
    </row>
    <row r="3116" spans="1:4">
      <c r="A3116" s="1">
        <v>37</v>
      </c>
      <c r="B3116" s="1">
        <v>3700122</v>
      </c>
      <c r="C3116" s="1" t="s">
        <v>3100</v>
      </c>
      <c r="D3116" s="4" t="s">
        <v>3093</v>
      </c>
    </row>
    <row r="3117" spans="1:4">
      <c r="A3117" s="1">
        <v>37</v>
      </c>
      <c r="B3117" s="1">
        <v>3700123</v>
      </c>
      <c r="C3117" s="1" t="s">
        <v>3101</v>
      </c>
      <c r="D3117" s="1" t="s">
        <v>3093</v>
      </c>
    </row>
    <row r="3118" spans="1:4">
      <c r="A3118" s="1">
        <v>37</v>
      </c>
      <c r="B3118" s="1">
        <v>3700124</v>
      </c>
      <c r="C3118" s="1" t="s">
        <v>3102</v>
      </c>
      <c r="D3118" s="1" t="s">
        <v>3093</v>
      </c>
    </row>
    <row r="3119" spans="1:4">
      <c r="A3119" s="1">
        <v>37</v>
      </c>
      <c r="B3119" s="1">
        <v>3700125</v>
      </c>
      <c r="C3119" s="1" t="s">
        <v>3103</v>
      </c>
      <c r="D3119" s="1" t="s">
        <v>3093</v>
      </c>
    </row>
    <row r="3120" spans="1:4">
      <c r="A3120" s="1">
        <v>37</v>
      </c>
      <c r="B3120" s="1">
        <v>3700126</v>
      </c>
      <c r="C3120" s="1" t="s">
        <v>3104</v>
      </c>
      <c r="D3120" s="1" t="s">
        <v>3093</v>
      </c>
    </row>
    <row r="3121" spans="1:4">
      <c r="A3121" s="1">
        <v>37</v>
      </c>
      <c r="B3121" s="1">
        <v>3700127</v>
      </c>
      <c r="C3121" s="1" t="s">
        <v>3105</v>
      </c>
      <c r="D3121" s="1" t="s">
        <v>3093</v>
      </c>
    </row>
    <row r="3122" spans="1:4">
      <c r="A3122" s="1">
        <v>37</v>
      </c>
      <c r="B3122" s="1">
        <v>3700128</v>
      </c>
      <c r="C3122" s="1" t="s">
        <v>3106</v>
      </c>
      <c r="D3122" s="1" t="s">
        <v>3093</v>
      </c>
    </row>
    <row r="3123" spans="1:4">
      <c r="A3123" s="1">
        <v>37</v>
      </c>
      <c r="B3123" s="1">
        <v>3700129</v>
      </c>
      <c r="C3123" s="1" t="s">
        <v>3107</v>
      </c>
      <c r="D3123" s="4" t="s">
        <v>3093</v>
      </c>
    </row>
    <row r="3124" spans="1:4">
      <c r="A3124" s="1">
        <v>37</v>
      </c>
      <c r="B3124" s="1">
        <v>3700130</v>
      </c>
      <c r="C3124" s="1" t="s">
        <v>3108</v>
      </c>
      <c r="D3124" s="1" t="s">
        <v>3093</v>
      </c>
    </row>
    <row r="3125" spans="1:4">
      <c r="A3125" s="1">
        <v>37</v>
      </c>
      <c r="B3125" s="1">
        <v>3700201</v>
      </c>
      <c r="C3125" s="1" t="s">
        <v>3109</v>
      </c>
      <c r="D3125" s="1" t="s">
        <v>3093</v>
      </c>
    </row>
    <row r="3126" spans="1:4">
      <c r="A3126" s="1">
        <v>37</v>
      </c>
      <c r="B3126" s="1">
        <v>3700301</v>
      </c>
      <c r="C3126" s="1" t="s">
        <v>3110</v>
      </c>
      <c r="D3126" s="1" t="s">
        <v>3093</v>
      </c>
    </row>
    <row r="3127" spans="1:4">
      <c r="A3127" s="1">
        <v>37</v>
      </c>
      <c r="B3127" s="1">
        <v>3700401</v>
      </c>
      <c r="C3127" s="1" t="s">
        <v>3111</v>
      </c>
      <c r="D3127" s="1" t="s">
        <v>3093</v>
      </c>
    </row>
    <row r="3128" spans="1:4">
      <c r="A3128" s="1">
        <v>37</v>
      </c>
      <c r="B3128" s="1">
        <v>3700501</v>
      </c>
      <c r="C3128" s="1" t="s">
        <v>3112</v>
      </c>
      <c r="D3128" s="1" t="s">
        <v>3093</v>
      </c>
    </row>
    <row r="3129" spans="1:4">
      <c r="A3129" s="1">
        <v>37</v>
      </c>
      <c r="B3129" s="1">
        <v>3700601</v>
      </c>
      <c r="C3129" s="1" t="s">
        <v>3113</v>
      </c>
      <c r="D3129" s="1" t="s">
        <v>3093</v>
      </c>
    </row>
    <row r="3130" spans="1:4">
      <c r="A3130" s="1">
        <v>37</v>
      </c>
      <c r="B3130" s="1">
        <v>3700701</v>
      </c>
      <c r="C3130" s="1" t="s">
        <v>3114</v>
      </c>
      <c r="D3130" s="1" t="s">
        <v>3093</v>
      </c>
    </row>
    <row r="3131" spans="1:4">
      <c r="A3131" s="1">
        <v>37</v>
      </c>
      <c r="B3131" s="1">
        <v>3700801</v>
      </c>
      <c r="C3131" s="1" t="s">
        <v>3115</v>
      </c>
      <c r="D3131" s="1" t="s">
        <v>3093</v>
      </c>
    </row>
    <row r="3132" spans="1:4">
      <c r="A3132" s="1">
        <v>37</v>
      </c>
      <c r="B3132" s="1">
        <v>3700901</v>
      </c>
      <c r="C3132" s="1" t="s">
        <v>3116</v>
      </c>
      <c r="D3132" s="4" t="s">
        <v>3093</v>
      </c>
    </row>
    <row r="3133" spans="1:4">
      <c r="A3133" s="1">
        <v>37</v>
      </c>
      <c r="B3133" s="1">
        <v>3701001</v>
      </c>
      <c r="C3133" s="1" t="s">
        <v>3117</v>
      </c>
      <c r="D3133" s="1" t="s">
        <v>3093</v>
      </c>
    </row>
    <row r="3134" spans="1:4">
      <c r="A3134" s="1">
        <v>37</v>
      </c>
      <c r="B3134" s="1">
        <v>3701002</v>
      </c>
      <c r="C3134" s="1" t="s">
        <v>3118</v>
      </c>
      <c r="D3134" s="1" t="s">
        <v>3093</v>
      </c>
    </row>
    <row r="3135" spans="1:4">
      <c r="A3135" s="1">
        <v>37</v>
      </c>
      <c r="B3135" s="1">
        <v>3701003</v>
      </c>
      <c r="C3135" s="1" t="s">
        <v>3119</v>
      </c>
      <c r="D3135" s="1" t="s">
        <v>3093</v>
      </c>
    </row>
    <row r="3136" spans="1:4">
      <c r="A3136" s="1">
        <v>37</v>
      </c>
      <c r="B3136" s="1">
        <v>3701004</v>
      </c>
      <c r="C3136" s="1" t="s">
        <v>3120</v>
      </c>
      <c r="D3136" s="1" t="s">
        <v>3093</v>
      </c>
    </row>
    <row r="3137" spans="1:4">
      <c r="A3137" s="1">
        <v>37</v>
      </c>
      <c r="B3137" s="1">
        <v>3701005</v>
      </c>
      <c r="C3137" s="1" t="s">
        <v>3121</v>
      </c>
      <c r="D3137" s="4" t="s">
        <v>3093</v>
      </c>
    </row>
    <row r="3138" spans="1:4">
      <c r="A3138" s="1">
        <v>37</v>
      </c>
      <c r="B3138" s="1">
        <v>3701006</v>
      </c>
      <c r="C3138" s="1" t="s">
        <v>3122</v>
      </c>
      <c r="D3138" s="4" t="s">
        <v>3093</v>
      </c>
    </row>
    <row r="3139" spans="1:4">
      <c r="A3139" s="1">
        <v>37</v>
      </c>
      <c r="B3139" s="1">
        <v>3701007</v>
      </c>
      <c r="C3139" s="1" t="s">
        <v>3123</v>
      </c>
      <c r="D3139" s="4" t="s">
        <v>3093</v>
      </c>
    </row>
    <row r="3140" spans="1:4">
      <c r="A3140" s="1">
        <v>37</v>
      </c>
      <c r="B3140" s="1">
        <v>3701008</v>
      </c>
      <c r="C3140" s="1" t="s">
        <v>3124</v>
      </c>
      <c r="D3140" s="4" t="s">
        <v>3093</v>
      </c>
    </row>
    <row r="3141" spans="1:4">
      <c r="A3141" s="1">
        <v>37</v>
      </c>
      <c r="B3141" s="1">
        <v>3701009</v>
      </c>
      <c r="C3141" s="1" t="s">
        <v>3125</v>
      </c>
      <c r="D3141" s="4" t="s">
        <v>3093</v>
      </c>
    </row>
    <row r="3142" spans="1:4">
      <c r="A3142" s="1">
        <v>37</v>
      </c>
      <c r="B3142" s="1">
        <v>3701010</v>
      </c>
      <c r="C3142" s="1" t="s">
        <v>3126</v>
      </c>
      <c r="D3142" s="4" t="s">
        <v>3093</v>
      </c>
    </row>
    <row r="3143" spans="1:4">
      <c r="A3143" s="1">
        <v>37</v>
      </c>
      <c r="B3143" s="1">
        <v>3701011</v>
      </c>
      <c r="C3143" s="1" t="s">
        <v>3127</v>
      </c>
      <c r="D3143" s="4" t="s">
        <v>3093</v>
      </c>
    </row>
    <row r="3144" spans="1:4">
      <c r="A3144" s="1">
        <v>37</v>
      </c>
      <c r="B3144" s="1">
        <v>3701012</v>
      </c>
      <c r="C3144" s="1" t="s">
        <v>3128</v>
      </c>
      <c r="D3144" s="4" t="s">
        <v>3093</v>
      </c>
    </row>
    <row r="3145" spans="1:4">
      <c r="A3145" s="1">
        <v>37</v>
      </c>
      <c r="B3145" s="1">
        <v>3701013</v>
      </c>
      <c r="C3145" s="1" t="s">
        <v>3129</v>
      </c>
      <c r="D3145" s="4" t="s">
        <v>3093</v>
      </c>
    </row>
    <row r="3146" spans="1:4">
      <c r="A3146" s="1">
        <v>37</v>
      </c>
      <c r="B3146" s="1">
        <v>3701101</v>
      </c>
      <c r="C3146" s="1" t="s">
        <v>3130</v>
      </c>
      <c r="D3146" s="1" t="s">
        <v>3093</v>
      </c>
    </row>
    <row r="3147" spans="1:4">
      <c r="A3147" s="1">
        <v>37</v>
      </c>
      <c r="B3147" s="1">
        <v>3701102</v>
      </c>
      <c r="C3147" s="1" t="s">
        <v>3131</v>
      </c>
      <c r="D3147" s="1" t="s">
        <v>3093</v>
      </c>
    </row>
    <row r="3148" spans="1:4">
      <c r="A3148" s="1">
        <v>37</v>
      </c>
      <c r="B3148" s="1">
        <v>3701103</v>
      </c>
      <c r="C3148" s="1" t="s">
        <v>3132</v>
      </c>
      <c r="D3148" s="1" t="s">
        <v>3093</v>
      </c>
    </row>
    <row r="3149" spans="1:4">
      <c r="A3149" s="1">
        <v>37</v>
      </c>
      <c r="B3149" s="1">
        <v>3701104</v>
      </c>
      <c r="C3149" s="1" t="s">
        <v>3133</v>
      </c>
      <c r="D3149" s="1" t="s">
        <v>3093</v>
      </c>
    </row>
    <row r="3150" spans="1:4">
      <c r="A3150" s="1">
        <v>37</v>
      </c>
      <c r="B3150" s="1">
        <v>3701105</v>
      </c>
      <c r="C3150" s="1" t="s">
        <v>3134</v>
      </c>
      <c r="D3150" s="4" t="s">
        <v>3093</v>
      </c>
    </row>
    <row r="3151" spans="1:4">
      <c r="A3151" s="1">
        <v>37</v>
      </c>
      <c r="B3151" s="1">
        <v>3701106</v>
      </c>
      <c r="C3151" s="1" t="s">
        <v>3135</v>
      </c>
      <c r="D3151" s="4" t="s">
        <v>3093</v>
      </c>
    </row>
    <row r="3152" spans="1:4">
      <c r="A3152" s="1">
        <v>37</v>
      </c>
      <c r="B3152" s="1">
        <v>3701201</v>
      </c>
      <c r="C3152" s="1" t="s">
        <v>3136</v>
      </c>
      <c r="D3152" s="4" t="s">
        <v>3093</v>
      </c>
    </row>
    <row r="3153" spans="1:4">
      <c r="A3153" s="1">
        <v>37</v>
      </c>
      <c r="B3153" s="1">
        <v>3701202</v>
      </c>
      <c r="C3153" s="1" t="s">
        <v>3137</v>
      </c>
      <c r="D3153" s="4" t="s">
        <v>3093</v>
      </c>
    </row>
    <row r="3154" spans="1:4">
      <c r="A3154" s="1">
        <v>37</v>
      </c>
      <c r="B3154" s="1">
        <v>3701203</v>
      </c>
      <c r="C3154" s="1" t="s">
        <v>3138</v>
      </c>
      <c r="D3154" s="4" t="s">
        <v>3093</v>
      </c>
    </row>
    <row r="3155" spans="1:4">
      <c r="A3155" s="1">
        <v>37</v>
      </c>
      <c r="B3155" s="1">
        <v>3701204</v>
      </c>
      <c r="C3155" s="1" t="s">
        <v>3139</v>
      </c>
      <c r="D3155" s="4" t="s">
        <v>3093</v>
      </c>
    </row>
    <row r="3156" spans="1:4">
      <c r="A3156" s="1">
        <v>37</v>
      </c>
      <c r="B3156" s="1">
        <v>3701205</v>
      </c>
      <c r="C3156" s="1" t="s">
        <v>3140</v>
      </c>
      <c r="D3156" s="4" t="s">
        <v>3093</v>
      </c>
    </row>
    <row r="3157" spans="1:4">
      <c r="A3157" s="1">
        <v>37</v>
      </c>
      <c r="B3157" s="1">
        <v>3701206</v>
      </c>
      <c r="C3157" s="1" t="s">
        <v>3141</v>
      </c>
      <c r="D3157" s="4" t="s">
        <v>3093</v>
      </c>
    </row>
    <row r="3158" spans="1:4">
      <c r="A3158" s="1">
        <v>37</v>
      </c>
      <c r="B3158" s="1">
        <v>3701207</v>
      </c>
      <c r="C3158" s="1" t="s">
        <v>3142</v>
      </c>
      <c r="D3158" s="4" t="s">
        <v>3093</v>
      </c>
    </row>
    <row r="3159" spans="1:4">
      <c r="A3159" s="1">
        <v>37</v>
      </c>
      <c r="B3159" s="1">
        <v>3701208</v>
      </c>
      <c r="C3159" s="1" t="s">
        <v>3143</v>
      </c>
      <c r="D3159" s="4" t="s">
        <v>3093</v>
      </c>
    </row>
    <row r="3160" spans="1:4">
      <c r="A3160" s="1">
        <v>37</v>
      </c>
      <c r="B3160" s="1">
        <v>3701301</v>
      </c>
      <c r="C3160" s="1" t="s">
        <v>3144</v>
      </c>
      <c r="D3160" s="1" t="s">
        <v>3093</v>
      </c>
    </row>
    <row r="3161" spans="1:4">
      <c r="A3161" s="1">
        <v>37</v>
      </c>
      <c r="B3161" s="1">
        <v>3701401</v>
      </c>
      <c r="C3161" s="1" t="s">
        <v>3145</v>
      </c>
      <c r="D3161" s="4" t="s">
        <v>3093</v>
      </c>
    </row>
    <row r="3162" spans="1:4">
      <c r="A3162" s="1">
        <v>37</v>
      </c>
      <c r="B3162" s="1">
        <v>3701501</v>
      </c>
      <c r="C3162" s="1" t="s">
        <v>3146</v>
      </c>
      <c r="D3162" s="1" t="s">
        <v>3093</v>
      </c>
    </row>
    <row r="3163" spans="1:4">
      <c r="A3163" s="1">
        <v>37</v>
      </c>
      <c r="B3163" s="1">
        <v>3701601</v>
      </c>
      <c r="C3163" s="1" t="s">
        <v>3147</v>
      </c>
      <c r="D3163" s="1" t="s">
        <v>3093</v>
      </c>
    </row>
    <row r="3164" spans="1:4">
      <c r="A3164" s="1">
        <v>37</v>
      </c>
      <c r="B3164" s="1">
        <v>3701701</v>
      </c>
      <c r="C3164" s="1" t="s">
        <v>3148</v>
      </c>
      <c r="D3164" s="1" t="s">
        <v>3093</v>
      </c>
    </row>
    <row r="3165" spans="1:4">
      <c r="A3165" s="1">
        <v>37</v>
      </c>
      <c r="B3165" s="1">
        <v>3701801</v>
      </c>
      <c r="C3165" s="1" t="s">
        <v>3149</v>
      </c>
      <c r="D3165" s="1" t="s">
        <v>3093</v>
      </c>
    </row>
    <row r="3166" spans="1:4">
      <c r="A3166" s="1">
        <v>37</v>
      </c>
      <c r="B3166" s="1">
        <v>3701901</v>
      </c>
      <c r="C3166" s="1" t="s">
        <v>3150</v>
      </c>
      <c r="D3166" s="4" t="s">
        <v>3093</v>
      </c>
    </row>
    <row r="3167" spans="1:4">
      <c r="A3167" s="1">
        <v>37</v>
      </c>
      <c r="B3167" s="1">
        <v>3702001</v>
      </c>
      <c r="C3167" s="1" t="s">
        <v>3151</v>
      </c>
      <c r="D3167" s="1" t="s">
        <v>3093</v>
      </c>
    </row>
    <row r="3168" spans="1:4">
      <c r="A3168" s="1">
        <v>37</v>
      </c>
      <c r="B3168" s="1">
        <v>3702101</v>
      </c>
      <c r="C3168" s="1" t="s">
        <v>3152</v>
      </c>
      <c r="D3168" s="1" t="s">
        <v>3093</v>
      </c>
    </row>
    <row r="3169" spans="1:4">
      <c r="A3169" s="1">
        <v>37</v>
      </c>
      <c r="B3169" s="1">
        <v>3702201</v>
      </c>
      <c r="C3169" s="1" t="s">
        <v>3153</v>
      </c>
      <c r="D3169" s="4" t="s">
        <v>3093</v>
      </c>
    </row>
    <row r="3170" spans="1:4">
      <c r="A3170" s="1">
        <v>37</v>
      </c>
      <c r="B3170" s="1">
        <v>3702301</v>
      </c>
      <c r="C3170" s="1" t="s">
        <v>3154</v>
      </c>
      <c r="D3170" s="1" t="s">
        <v>3093</v>
      </c>
    </row>
    <row r="3171" spans="1:4">
      <c r="A3171" s="1">
        <v>37</v>
      </c>
      <c r="B3171" s="1">
        <v>3702401</v>
      </c>
      <c r="C3171" s="1" t="s">
        <v>3155</v>
      </c>
      <c r="D3171" s="1" t="s">
        <v>3093</v>
      </c>
    </row>
    <row r="3172" spans="1:4">
      <c r="A3172" s="1">
        <v>37</v>
      </c>
      <c r="B3172" s="1">
        <v>3799901</v>
      </c>
      <c r="C3172" s="1" t="s">
        <v>27</v>
      </c>
      <c r="D3172" s="4" t="s">
        <v>3093</v>
      </c>
    </row>
    <row r="3173" spans="1:4">
      <c r="A3173" s="1">
        <v>38</v>
      </c>
      <c r="B3173" s="1">
        <v>3800101</v>
      </c>
      <c r="C3173" s="1" t="s">
        <v>3156</v>
      </c>
      <c r="D3173" s="1" t="str">
        <f>VLOOKUP(B3173,[1]Plan1!$A$3:$C$8631,3,FALSE)</f>
        <v>15001</v>
      </c>
    </row>
    <row r="3174" spans="1:4">
      <c r="A3174" s="1">
        <v>38</v>
      </c>
      <c r="B3174" s="1">
        <v>3800201</v>
      </c>
      <c r="C3174" s="1" t="s">
        <v>3157</v>
      </c>
      <c r="D3174" s="1" t="str">
        <f>VLOOKUP(B3174,[1]Plan1!$A$3:$C$8631,3,FALSE)</f>
        <v>15001</v>
      </c>
    </row>
    <row r="3175" spans="1:4">
      <c r="A3175" s="1">
        <v>38</v>
      </c>
      <c r="B3175" s="1">
        <v>3800301</v>
      </c>
      <c r="C3175" s="1" t="s">
        <v>3158</v>
      </c>
      <c r="D3175" s="1" t="str">
        <f>VLOOKUP(B3175,[1]Plan1!$A$3:$C$8631,3,FALSE)</f>
        <v>15001</v>
      </c>
    </row>
    <row r="3176" spans="1:4">
      <c r="A3176" s="1">
        <v>38</v>
      </c>
      <c r="B3176" s="1">
        <v>3800401</v>
      </c>
      <c r="C3176" s="1" t="s">
        <v>3159</v>
      </c>
      <c r="D3176" s="1" t="str">
        <f>VLOOKUP(B3176,[1]Plan1!$A$3:$C$8631,3,FALSE)</f>
        <v>15001</v>
      </c>
    </row>
    <row r="3177" spans="1:4">
      <c r="A3177" s="1">
        <v>38</v>
      </c>
      <c r="B3177" s="1">
        <v>3800501</v>
      </c>
      <c r="C3177" s="1" t="s">
        <v>3160</v>
      </c>
      <c r="D3177" s="1" t="str">
        <f>VLOOKUP(B3177,[1]Plan1!$A$3:$C$8631,3,FALSE)</f>
        <v>15001</v>
      </c>
    </row>
    <row r="3178" spans="1:4">
      <c r="A3178" s="1">
        <v>38</v>
      </c>
      <c r="B3178" s="1">
        <v>3800601</v>
      </c>
      <c r="C3178" s="1" t="s">
        <v>3161</v>
      </c>
      <c r="D3178" s="1" t="str">
        <f>VLOOKUP(B3178,[1]Plan1!$A$3:$C$8631,3,FALSE)</f>
        <v>15001</v>
      </c>
    </row>
    <row r="3179" spans="1:4">
      <c r="A3179" s="1">
        <v>38</v>
      </c>
      <c r="B3179" s="1">
        <v>3800701</v>
      </c>
      <c r="C3179" s="1" t="s">
        <v>3162</v>
      </c>
      <c r="D3179" s="1" t="str">
        <f>VLOOKUP(B3179,[1]Plan1!$A$3:$C$8631,3,FALSE)</f>
        <v>15001</v>
      </c>
    </row>
    <row r="3180" spans="1:4">
      <c r="A3180" s="1">
        <v>38</v>
      </c>
      <c r="B3180" s="1">
        <v>3800801</v>
      </c>
      <c r="C3180" s="1" t="s">
        <v>3163</v>
      </c>
      <c r="D3180" s="1" t="str">
        <f>VLOOKUP(B3180,[1]Plan1!$A$3:$C$8631,3,FALSE)</f>
        <v>15001</v>
      </c>
    </row>
    <row r="3181" spans="1:4">
      <c r="A3181" s="1">
        <v>38</v>
      </c>
      <c r="B3181" s="1">
        <v>3800901</v>
      </c>
      <c r="C3181" s="1" t="s">
        <v>3164</v>
      </c>
      <c r="D3181" s="1" t="str">
        <f>VLOOKUP(B3181,[1]Plan1!$A$3:$C$8631,3,FALSE)</f>
        <v>15001</v>
      </c>
    </row>
    <row r="3182" spans="1:4">
      <c r="A3182" s="1">
        <v>38</v>
      </c>
      <c r="B3182" s="1">
        <v>3800902</v>
      </c>
      <c r="C3182" s="1" t="s">
        <v>3165</v>
      </c>
      <c r="D3182" s="4" t="s">
        <v>86</v>
      </c>
    </row>
    <row r="3183" spans="1:4">
      <c r="A3183" s="1">
        <v>38</v>
      </c>
      <c r="B3183" s="1">
        <v>3801001</v>
      </c>
      <c r="C3183" s="1" t="s">
        <v>3166</v>
      </c>
      <c r="D3183" s="1" t="s">
        <v>86</v>
      </c>
    </row>
    <row r="3184" spans="1:4">
      <c r="A3184" s="1">
        <v>38</v>
      </c>
      <c r="B3184" s="1">
        <v>3801002</v>
      </c>
      <c r="C3184" s="1" t="s">
        <v>3167</v>
      </c>
      <c r="D3184" s="1" t="s">
        <v>86</v>
      </c>
    </row>
    <row r="3185" spans="1:4">
      <c r="A3185" s="1">
        <v>38</v>
      </c>
      <c r="B3185" s="1">
        <v>3801101</v>
      </c>
      <c r="C3185" s="1" t="s">
        <v>3168</v>
      </c>
      <c r="D3185" s="1" t="s">
        <v>86</v>
      </c>
    </row>
    <row r="3186" spans="1:4">
      <c r="A3186" s="1">
        <v>38</v>
      </c>
      <c r="B3186" s="1">
        <v>3801201</v>
      </c>
      <c r="C3186" s="1" t="s">
        <v>3169</v>
      </c>
      <c r="D3186" s="1" t="s">
        <v>86</v>
      </c>
    </row>
    <row r="3187" spans="1:4">
      <c r="A3187" s="1">
        <v>38</v>
      </c>
      <c r="B3187" s="1">
        <v>3801301</v>
      </c>
      <c r="C3187" s="1" t="s">
        <v>3170</v>
      </c>
      <c r="D3187" s="1" t="s">
        <v>86</v>
      </c>
    </row>
    <row r="3188" spans="1:4">
      <c r="A3188" s="1">
        <v>38</v>
      </c>
      <c r="B3188" s="1">
        <v>3801401</v>
      </c>
      <c r="C3188" s="1" t="s">
        <v>3171</v>
      </c>
      <c r="D3188" s="1" t="s">
        <v>86</v>
      </c>
    </row>
    <row r="3189" spans="1:4">
      <c r="A3189" s="1">
        <v>38</v>
      </c>
      <c r="B3189" s="1">
        <v>3801501</v>
      </c>
      <c r="C3189" s="1" t="s">
        <v>3172</v>
      </c>
      <c r="D3189" s="1" t="s">
        <v>86</v>
      </c>
    </row>
    <row r="3190" spans="1:4">
      <c r="A3190" s="1">
        <v>38</v>
      </c>
      <c r="B3190" s="1">
        <v>3801601</v>
      </c>
      <c r="C3190" s="1" t="s">
        <v>3173</v>
      </c>
      <c r="D3190" s="1" t="s">
        <v>86</v>
      </c>
    </row>
    <row r="3191" spans="1:4">
      <c r="A3191" s="1">
        <v>38</v>
      </c>
      <c r="B3191" s="1">
        <v>3801701</v>
      </c>
      <c r="C3191" s="1" t="s">
        <v>3174</v>
      </c>
      <c r="D3191" s="1" t="s">
        <v>86</v>
      </c>
    </row>
    <row r="3192" spans="1:4">
      <c r="A3192" s="1">
        <v>38</v>
      </c>
      <c r="B3192" s="1">
        <v>3801801</v>
      </c>
      <c r="C3192" s="1" t="s">
        <v>3175</v>
      </c>
      <c r="D3192" s="1" t="s">
        <v>86</v>
      </c>
    </row>
    <row r="3193" spans="1:4">
      <c r="A3193" s="1">
        <v>38</v>
      </c>
      <c r="B3193" s="1">
        <v>3801802</v>
      </c>
      <c r="C3193" s="1" t="s">
        <v>3176</v>
      </c>
      <c r="D3193" s="4" t="s">
        <v>86</v>
      </c>
    </row>
    <row r="3194" spans="1:4">
      <c r="A3194" s="1">
        <v>38</v>
      </c>
      <c r="B3194" s="1">
        <v>3801803</v>
      </c>
      <c r="C3194" s="1" t="s">
        <v>3177</v>
      </c>
      <c r="D3194" s="4" t="s">
        <v>86</v>
      </c>
    </row>
    <row r="3195" spans="1:4">
      <c r="A3195" s="1">
        <v>38</v>
      </c>
      <c r="B3195" s="1">
        <v>3801901</v>
      </c>
      <c r="C3195" s="1" t="s">
        <v>3178</v>
      </c>
      <c r="D3195" s="1" t="s">
        <v>86</v>
      </c>
    </row>
    <row r="3196" spans="1:4">
      <c r="A3196" s="1">
        <v>38</v>
      </c>
      <c r="B3196" s="1">
        <v>3802001</v>
      </c>
      <c r="C3196" s="1" t="s">
        <v>3179</v>
      </c>
      <c r="D3196" s="1" t="s">
        <v>86</v>
      </c>
    </row>
    <row r="3197" spans="1:4">
      <c r="A3197" s="1">
        <v>38</v>
      </c>
      <c r="B3197" s="1">
        <v>3802101</v>
      </c>
      <c r="C3197" s="1" t="s">
        <v>3180</v>
      </c>
      <c r="D3197" s="1" t="s">
        <v>86</v>
      </c>
    </row>
    <row r="3198" spans="1:4">
      <c r="A3198" s="1">
        <v>38</v>
      </c>
      <c r="B3198" s="1">
        <v>3802102</v>
      </c>
      <c r="C3198" s="1" t="s">
        <v>3181</v>
      </c>
      <c r="D3198" s="4" t="s">
        <v>86</v>
      </c>
    </row>
    <row r="3199" spans="1:4">
      <c r="A3199" s="1">
        <v>38</v>
      </c>
      <c r="B3199" s="1">
        <v>3802103</v>
      </c>
      <c r="C3199" s="1" t="s">
        <v>3182</v>
      </c>
      <c r="D3199" s="4" t="s">
        <v>86</v>
      </c>
    </row>
    <row r="3200" spans="1:4">
      <c r="A3200" s="1">
        <v>38</v>
      </c>
      <c r="B3200" s="1">
        <v>3802104</v>
      </c>
      <c r="C3200" s="1" t="s">
        <v>3183</v>
      </c>
      <c r="D3200" s="4" t="s">
        <v>86</v>
      </c>
    </row>
    <row r="3201" spans="1:4">
      <c r="A3201" s="1">
        <v>38</v>
      </c>
      <c r="B3201" s="1">
        <v>3802105</v>
      </c>
      <c r="C3201" s="1" t="s">
        <v>3184</v>
      </c>
      <c r="D3201" s="4" t="s">
        <v>86</v>
      </c>
    </row>
    <row r="3202" spans="1:4">
      <c r="A3202" s="1">
        <v>38</v>
      </c>
      <c r="B3202" s="1">
        <v>3802106</v>
      </c>
      <c r="C3202" s="1" t="s">
        <v>3185</v>
      </c>
      <c r="D3202" s="4" t="s">
        <v>86</v>
      </c>
    </row>
    <row r="3203" spans="1:4">
      <c r="A3203" s="1">
        <v>38</v>
      </c>
      <c r="B3203" s="1">
        <v>3802107</v>
      </c>
      <c r="C3203" s="1" t="s">
        <v>3186</v>
      </c>
      <c r="D3203" s="4" t="s">
        <v>86</v>
      </c>
    </row>
    <row r="3204" spans="1:4">
      <c r="A3204" s="1">
        <v>38</v>
      </c>
      <c r="B3204" s="1">
        <v>3802108</v>
      </c>
      <c r="C3204" s="1" t="s">
        <v>3187</v>
      </c>
      <c r="D3204" s="4" t="s">
        <v>86</v>
      </c>
    </row>
    <row r="3205" spans="1:4">
      <c r="A3205" s="1">
        <v>38</v>
      </c>
      <c r="B3205" s="1">
        <v>3802201</v>
      </c>
      <c r="C3205" s="1" t="s">
        <v>3188</v>
      </c>
      <c r="D3205" s="4" t="s">
        <v>86</v>
      </c>
    </row>
    <row r="3206" spans="1:4">
      <c r="A3206" s="1">
        <v>38</v>
      </c>
      <c r="B3206" s="1">
        <v>3802202</v>
      </c>
      <c r="C3206" s="1" t="s">
        <v>3189</v>
      </c>
      <c r="D3206" s="4" t="s">
        <v>86</v>
      </c>
    </row>
    <row r="3207" spans="1:4">
      <c r="A3207" s="1">
        <v>38</v>
      </c>
      <c r="B3207" s="1">
        <v>3802301</v>
      </c>
      <c r="C3207" s="1" t="s">
        <v>3190</v>
      </c>
      <c r="D3207" s="1" t="s">
        <v>86</v>
      </c>
    </row>
    <row r="3208" spans="1:4">
      <c r="A3208" s="1">
        <v>38</v>
      </c>
      <c r="B3208" s="1">
        <v>3802401</v>
      </c>
      <c r="C3208" s="1" t="s">
        <v>3191</v>
      </c>
      <c r="D3208" s="1" t="s">
        <v>86</v>
      </c>
    </row>
    <row r="3209" spans="1:4">
      <c r="A3209" s="1">
        <v>38</v>
      </c>
      <c r="B3209" s="1">
        <v>3802501</v>
      </c>
      <c r="C3209" s="1" t="s">
        <v>3192</v>
      </c>
      <c r="D3209" s="1" t="s">
        <v>86</v>
      </c>
    </row>
    <row r="3210" spans="1:4">
      <c r="A3210" s="1">
        <v>38</v>
      </c>
      <c r="B3210" s="1">
        <v>3802601</v>
      </c>
      <c r="C3210" s="1" t="s">
        <v>3193</v>
      </c>
      <c r="D3210" s="1" t="s">
        <v>86</v>
      </c>
    </row>
    <row r="3211" spans="1:4">
      <c r="A3211" s="1">
        <v>38</v>
      </c>
      <c r="B3211" s="1">
        <v>3802701</v>
      </c>
      <c r="C3211" s="1" t="s">
        <v>3194</v>
      </c>
      <c r="D3211" s="1" t="s">
        <v>86</v>
      </c>
    </row>
    <row r="3212" spans="1:4">
      <c r="A3212" s="1">
        <v>38</v>
      </c>
      <c r="B3212" s="1">
        <v>3802801</v>
      </c>
      <c r="C3212" s="1" t="s">
        <v>3195</v>
      </c>
      <c r="D3212" s="1" t="s">
        <v>86</v>
      </c>
    </row>
    <row r="3213" spans="1:4">
      <c r="A3213" s="1">
        <v>38</v>
      </c>
      <c r="B3213" s="1">
        <v>3802901</v>
      </c>
      <c r="C3213" s="1" t="s">
        <v>3196</v>
      </c>
      <c r="D3213" s="1" t="s">
        <v>86</v>
      </c>
    </row>
    <row r="3214" spans="1:4">
      <c r="A3214" s="1">
        <v>38</v>
      </c>
      <c r="B3214" s="1">
        <v>3803001</v>
      </c>
      <c r="C3214" s="1" t="s">
        <v>3197</v>
      </c>
      <c r="D3214" s="1" t="s">
        <v>86</v>
      </c>
    </row>
    <row r="3215" spans="1:4">
      <c r="A3215" s="1">
        <v>38</v>
      </c>
      <c r="B3215" s="1">
        <v>3803101</v>
      </c>
      <c r="C3215" s="1" t="s">
        <v>3198</v>
      </c>
      <c r="D3215" s="1" t="s">
        <v>86</v>
      </c>
    </row>
    <row r="3216" spans="1:4">
      <c r="A3216" s="1">
        <v>38</v>
      </c>
      <c r="B3216" s="1">
        <v>3803201</v>
      </c>
      <c r="C3216" s="1" t="s">
        <v>3199</v>
      </c>
      <c r="D3216" s="1" t="s">
        <v>86</v>
      </c>
    </row>
    <row r="3217" spans="1:4">
      <c r="A3217" s="1">
        <v>38</v>
      </c>
      <c r="B3217" s="1">
        <v>3803202</v>
      </c>
      <c r="C3217" s="1" t="s">
        <v>3200</v>
      </c>
      <c r="D3217" s="1" t="s">
        <v>86</v>
      </c>
    </row>
    <row r="3218" spans="1:4">
      <c r="A3218" s="1">
        <v>38</v>
      </c>
      <c r="B3218" s="1">
        <v>3803301</v>
      </c>
      <c r="C3218" s="1" t="s">
        <v>3201</v>
      </c>
      <c r="D3218" s="1" t="s">
        <v>86</v>
      </c>
    </row>
    <row r="3219" spans="1:4">
      <c r="A3219" s="1">
        <v>38</v>
      </c>
      <c r="B3219" s="1">
        <v>3803401</v>
      </c>
      <c r="C3219" s="1" t="s">
        <v>3202</v>
      </c>
      <c r="D3219" s="1" t="s">
        <v>86</v>
      </c>
    </row>
    <row r="3220" spans="1:4">
      <c r="A3220" s="1">
        <v>38</v>
      </c>
      <c r="B3220" s="1">
        <v>3803501</v>
      </c>
      <c r="C3220" s="1" t="s">
        <v>3203</v>
      </c>
      <c r="D3220" s="1" t="s">
        <v>86</v>
      </c>
    </row>
    <row r="3221" spans="1:4">
      <c r="A3221" s="1">
        <v>38</v>
      </c>
      <c r="B3221" s="1">
        <v>3803601</v>
      </c>
      <c r="C3221" s="1" t="s">
        <v>3204</v>
      </c>
      <c r="D3221" s="1" t="s">
        <v>86</v>
      </c>
    </row>
    <row r="3222" spans="1:4">
      <c r="A3222" s="1">
        <v>38</v>
      </c>
      <c r="B3222" s="1">
        <v>3803701</v>
      </c>
      <c r="C3222" s="1" t="s">
        <v>3205</v>
      </c>
      <c r="D3222" s="1" t="s">
        <v>86</v>
      </c>
    </row>
    <row r="3223" spans="1:4">
      <c r="A3223" s="1">
        <v>38</v>
      </c>
      <c r="B3223" s="1">
        <v>3803801</v>
      </c>
      <c r="C3223" s="1" t="s">
        <v>3206</v>
      </c>
      <c r="D3223" s="1" t="s">
        <v>86</v>
      </c>
    </row>
    <row r="3224" spans="1:4">
      <c r="A3224" s="1">
        <v>38</v>
      </c>
      <c r="B3224" s="1">
        <v>3803901</v>
      </c>
      <c r="C3224" s="1" t="s">
        <v>3207</v>
      </c>
      <c r="D3224" s="1" t="s">
        <v>86</v>
      </c>
    </row>
    <row r="3225" spans="1:4">
      <c r="A3225" s="1">
        <v>38</v>
      </c>
      <c r="B3225" s="1">
        <v>3804001</v>
      </c>
      <c r="C3225" s="1" t="s">
        <v>3208</v>
      </c>
      <c r="D3225" s="1" t="s">
        <v>86</v>
      </c>
    </row>
    <row r="3226" spans="1:4">
      <c r="A3226" s="1">
        <v>38</v>
      </c>
      <c r="B3226" s="1">
        <v>3804101</v>
      </c>
      <c r="C3226" s="1" t="s">
        <v>3209</v>
      </c>
      <c r="D3226" s="1" t="s">
        <v>86</v>
      </c>
    </row>
    <row r="3227" spans="1:4">
      <c r="A3227" s="1">
        <v>38</v>
      </c>
      <c r="B3227" s="1">
        <v>3804201</v>
      </c>
      <c r="C3227" s="1" t="s">
        <v>3210</v>
      </c>
      <c r="D3227" s="1" t="s">
        <v>86</v>
      </c>
    </row>
    <row r="3228" spans="1:4">
      <c r="A3228" s="1">
        <v>38</v>
      </c>
      <c r="B3228" s="1">
        <v>3804301</v>
      </c>
      <c r="C3228" s="1" t="s">
        <v>3211</v>
      </c>
      <c r="D3228" s="1" t="s">
        <v>86</v>
      </c>
    </row>
    <row r="3229" spans="1:4">
      <c r="A3229" s="1">
        <v>38</v>
      </c>
      <c r="B3229" s="1">
        <v>3804401</v>
      </c>
      <c r="C3229" s="1" t="s">
        <v>3212</v>
      </c>
      <c r="D3229" s="1" t="s">
        <v>86</v>
      </c>
    </row>
    <row r="3230" spans="1:4">
      <c r="A3230" s="1">
        <v>38</v>
      </c>
      <c r="B3230" s="1">
        <v>3804501</v>
      </c>
      <c r="C3230" s="1" t="s">
        <v>3213</v>
      </c>
      <c r="D3230" s="1" t="s">
        <v>86</v>
      </c>
    </row>
    <row r="3231" spans="1:4">
      <c r="A3231" s="1">
        <v>38</v>
      </c>
      <c r="B3231" s="1">
        <v>3804601</v>
      </c>
      <c r="C3231" s="1" t="s">
        <v>3214</v>
      </c>
      <c r="D3231" s="1" t="s">
        <v>86</v>
      </c>
    </row>
    <row r="3232" spans="1:4">
      <c r="A3232" s="1">
        <v>38</v>
      </c>
      <c r="B3232" s="1">
        <v>3804701</v>
      </c>
      <c r="C3232" s="1" t="s">
        <v>3215</v>
      </c>
      <c r="D3232" s="1" t="s">
        <v>86</v>
      </c>
    </row>
    <row r="3233" spans="1:4">
      <c r="A3233" s="1">
        <v>38</v>
      </c>
      <c r="B3233" s="1">
        <v>3804702</v>
      </c>
      <c r="C3233" s="1" t="s">
        <v>3216</v>
      </c>
      <c r="D3233" s="4" t="s">
        <v>86</v>
      </c>
    </row>
    <row r="3234" spans="1:4">
      <c r="A3234" s="1">
        <v>38</v>
      </c>
      <c r="B3234" s="1">
        <v>3804801</v>
      </c>
      <c r="C3234" s="1" t="s">
        <v>3217</v>
      </c>
      <c r="D3234" s="1" t="s">
        <v>86</v>
      </c>
    </row>
    <row r="3235" spans="1:4">
      <c r="A3235" s="1">
        <v>38</v>
      </c>
      <c r="B3235" s="1">
        <v>3804901</v>
      </c>
      <c r="C3235" s="1" t="s">
        <v>3218</v>
      </c>
      <c r="D3235" s="1" t="s">
        <v>86</v>
      </c>
    </row>
    <row r="3236" spans="1:4">
      <c r="A3236" s="1">
        <v>38</v>
      </c>
      <c r="B3236" s="1">
        <v>3804902</v>
      </c>
      <c r="C3236" s="1" t="s">
        <v>3219</v>
      </c>
      <c r="D3236" s="4" t="s">
        <v>86</v>
      </c>
    </row>
    <row r="3237" spans="1:4">
      <c r="A3237" s="1">
        <v>38</v>
      </c>
      <c r="B3237" s="1">
        <v>3805001</v>
      </c>
      <c r="C3237" s="1" t="s">
        <v>3220</v>
      </c>
      <c r="D3237" s="1" t="s">
        <v>86</v>
      </c>
    </row>
    <row r="3238" spans="1:4">
      <c r="A3238" s="1">
        <v>38</v>
      </c>
      <c r="B3238" s="1">
        <v>3805101</v>
      </c>
      <c r="C3238" s="1" t="s">
        <v>3221</v>
      </c>
      <c r="D3238" s="1" t="s">
        <v>86</v>
      </c>
    </row>
    <row r="3239" spans="1:4">
      <c r="A3239" s="1">
        <v>38</v>
      </c>
      <c r="B3239" s="1">
        <v>3805201</v>
      </c>
      <c r="C3239" s="1" t="s">
        <v>3222</v>
      </c>
      <c r="D3239" s="4" t="s">
        <v>86</v>
      </c>
    </row>
    <row r="3240" spans="1:4">
      <c r="A3240" s="1">
        <v>38</v>
      </c>
      <c r="B3240" s="1">
        <v>3805301</v>
      </c>
      <c r="C3240" s="1" t="s">
        <v>3223</v>
      </c>
      <c r="D3240" s="1" t="s">
        <v>86</v>
      </c>
    </row>
    <row r="3241" spans="1:4">
      <c r="A3241" s="1">
        <v>38</v>
      </c>
      <c r="B3241" s="1">
        <v>3805401</v>
      </c>
      <c r="C3241" s="1" t="s">
        <v>3224</v>
      </c>
      <c r="D3241" s="4" t="s">
        <v>86</v>
      </c>
    </row>
    <row r="3242" spans="1:4">
      <c r="A3242" s="1">
        <v>38</v>
      </c>
      <c r="B3242" s="1">
        <v>3805501</v>
      </c>
      <c r="C3242" s="1" t="s">
        <v>3225</v>
      </c>
      <c r="D3242" s="1" t="s">
        <v>86</v>
      </c>
    </row>
    <row r="3243" spans="1:4">
      <c r="A3243" s="1">
        <v>38</v>
      </c>
      <c r="B3243" s="1">
        <v>3899901</v>
      </c>
      <c r="C3243" s="1" t="s">
        <v>27</v>
      </c>
      <c r="D3243" s="4" t="s">
        <v>86</v>
      </c>
    </row>
    <row r="3244" spans="1:4">
      <c r="A3244" s="1">
        <v>39</v>
      </c>
      <c r="B3244" s="1">
        <v>3900101</v>
      </c>
      <c r="C3244" s="1" t="s">
        <v>3226</v>
      </c>
      <c r="D3244" s="1" t="str">
        <f>VLOOKUP(B3244,[1]Plan1!$A$3:$C$8631,3,FALSE)</f>
        <v>23003</v>
      </c>
    </row>
    <row r="3245" spans="1:4">
      <c r="A3245" s="1">
        <v>39</v>
      </c>
      <c r="B3245" s="1">
        <v>3900102</v>
      </c>
      <c r="C3245" s="1" t="s">
        <v>3227</v>
      </c>
      <c r="D3245" s="1" t="str">
        <f>VLOOKUP(B3245,[1]Plan1!$A$3:$C$8631,3,FALSE)</f>
        <v>23003</v>
      </c>
    </row>
    <row r="3246" spans="1:4">
      <c r="A3246" s="1">
        <v>39</v>
      </c>
      <c r="B3246" s="1">
        <v>3900103</v>
      </c>
      <c r="C3246" s="1" t="s">
        <v>3228</v>
      </c>
      <c r="D3246" s="1" t="str">
        <f>VLOOKUP(B3246,[1]Plan1!$A$3:$C$8631,3,FALSE)</f>
        <v>23003</v>
      </c>
    </row>
    <row r="3247" spans="1:4">
      <c r="A3247" s="1">
        <v>39</v>
      </c>
      <c r="B3247" s="1">
        <v>3900104</v>
      </c>
      <c r="C3247" s="1" t="s">
        <v>3229</v>
      </c>
      <c r="D3247" s="4" t="s">
        <v>86</v>
      </c>
    </row>
    <row r="3248" spans="1:4">
      <c r="A3248" s="1">
        <v>39</v>
      </c>
      <c r="B3248" s="1">
        <v>3900105</v>
      </c>
      <c r="C3248" s="1" t="s">
        <v>3230</v>
      </c>
      <c r="D3248" s="4" t="s">
        <v>86</v>
      </c>
    </row>
    <row r="3249" spans="1:4">
      <c r="A3249" s="1">
        <v>39</v>
      </c>
      <c r="B3249" s="1">
        <v>3900106</v>
      </c>
      <c r="C3249" s="1" t="s">
        <v>3231</v>
      </c>
      <c r="D3249" s="4" t="s">
        <v>86</v>
      </c>
    </row>
    <row r="3250" spans="1:4">
      <c r="A3250" s="1">
        <v>39</v>
      </c>
      <c r="B3250" s="1">
        <v>3900107</v>
      </c>
      <c r="C3250" s="1" t="s">
        <v>3232</v>
      </c>
      <c r="D3250" s="4" t="s">
        <v>86</v>
      </c>
    </row>
    <row r="3251" spans="1:4">
      <c r="A3251" s="1">
        <v>39</v>
      </c>
      <c r="B3251" s="1">
        <v>3900201</v>
      </c>
      <c r="C3251" s="1" t="s">
        <v>3233</v>
      </c>
      <c r="D3251" s="1" t="s">
        <v>86</v>
      </c>
    </row>
    <row r="3252" spans="1:4">
      <c r="A3252" s="1">
        <v>39</v>
      </c>
      <c r="B3252" s="1">
        <v>3900202</v>
      </c>
      <c r="C3252" s="1" t="s">
        <v>3234</v>
      </c>
      <c r="D3252" s="1" t="s">
        <v>86</v>
      </c>
    </row>
    <row r="3253" spans="1:4">
      <c r="A3253" s="1">
        <v>39</v>
      </c>
      <c r="B3253" s="1">
        <v>3900203</v>
      </c>
      <c r="C3253" s="1" t="s">
        <v>3235</v>
      </c>
      <c r="D3253" s="1" t="s">
        <v>86</v>
      </c>
    </row>
    <row r="3254" spans="1:4">
      <c r="A3254" s="1">
        <v>39</v>
      </c>
      <c r="B3254" s="1">
        <v>3900301</v>
      </c>
      <c r="C3254" s="1" t="s">
        <v>3236</v>
      </c>
      <c r="D3254" s="1" t="s">
        <v>86</v>
      </c>
    </row>
    <row r="3255" spans="1:4">
      <c r="A3255" s="1">
        <v>39</v>
      </c>
      <c r="B3255" s="1">
        <v>3900302</v>
      </c>
      <c r="C3255" s="1" t="s">
        <v>3237</v>
      </c>
      <c r="D3255" s="4" t="s">
        <v>86</v>
      </c>
    </row>
    <row r="3256" spans="1:4">
      <c r="A3256" s="1">
        <v>39</v>
      </c>
      <c r="B3256" s="1">
        <v>3900401</v>
      </c>
      <c r="C3256" s="1" t="s">
        <v>3238</v>
      </c>
      <c r="D3256" s="1" t="s">
        <v>86</v>
      </c>
    </row>
    <row r="3257" spans="1:4">
      <c r="A3257" s="1">
        <v>39</v>
      </c>
      <c r="B3257" s="1">
        <v>3900402</v>
      </c>
      <c r="C3257" s="1" t="s">
        <v>3239</v>
      </c>
      <c r="D3257" s="1" t="s">
        <v>86</v>
      </c>
    </row>
    <row r="3258" spans="1:4">
      <c r="A3258" s="1">
        <v>39</v>
      </c>
      <c r="B3258" s="1">
        <v>3900501</v>
      </c>
      <c r="C3258" s="1" t="s">
        <v>3240</v>
      </c>
      <c r="D3258" s="1" t="s">
        <v>86</v>
      </c>
    </row>
    <row r="3259" spans="1:4">
      <c r="A3259" s="1">
        <v>39</v>
      </c>
      <c r="B3259" s="1">
        <v>3900502</v>
      </c>
      <c r="C3259" s="1" t="s">
        <v>3241</v>
      </c>
      <c r="D3259" s="4" t="s">
        <v>86</v>
      </c>
    </row>
    <row r="3260" spans="1:4">
      <c r="A3260" s="1">
        <v>39</v>
      </c>
      <c r="B3260" s="1">
        <v>3900503</v>
      </c>
      <c r="C3260" s="1" t="s">
        <v>3242</v>
      </c>
      <c r="D3260" s="4" t="s">
        <v>86</v>
      </c>
    </row>
    <row r="3261" spans="1:4">
      <c r="A3261" s="1">
        <v>39</v>
      </c>
      <c r="B3261" s="1">
        <v>3900504</v>
      </c>
      <c r="C3261" s="1" t="s">
        <v>3243</v>
      </c>
      <c r="D3261" s="4" t="s">
        <v>86</v>
      </c>
    </row>
    <row r="3262" spans="1:4">
      <c r="A3262" s="1">
        <v>39</v>
      </c>
      <c r="B3262" s="1">
        <v>3900601</v>
      </c>
      <c r="C3262" s="1" t="s">
        <v>3244</v>
      </c>
      <c r="D3262" s="1" t="s">
        <v>86</v>
      </c>
    </row>
    <row r="3263" spans="1:4">
      <c r="A3263" s="1">
        <v>39</v>
      </c>
      <c r="B3263" s="1">
        <v>3900701</v>
      </c>
      <c r="C3263" s="1" t="s">
        <v>3245</v>
      </c>
      <c r="D3263" s="1" t="s">
        <v>86</v>
      </c>
    </row>
    <row r="3264" spans="1:4">
      <c r="A3264" s="1">
        <v>39</v>
      </c>
      <c r="B3264" s="1">
        <v>3900801</v>
      </c>
      <c r="C3264" s="1" t="s">
        <v>3246</v>
      </c>
      <c r="D3264" s="1" t="s">
        <v>86</v>
      </c>
    </row>
    <row r="3265" spans="1:4">
      <c r="A3265" s="1">
        <v>39</v>
      </c>
      <c r="B3265" s="1">
        <v>3900901</v>
      </c>
      <c r="C3265" s="1" t="s">
        <v>3247</v>
      </c>
      <c r="D3265" s="1" t="s">
        <v>86</v>
      </c>
    </row>
    <row r="3266" spans="1:4">
      <c r="A3266" s="1">
        <v>39</v>
      </c>
      <c r="B3266" s="1">
        <v>3901001</v>
      </c>
      <c r="C3266" s="1" t="s">
        <v>3248</v>
      </c>
      <c r="D3266" s="1" t="s">
        <v>86</v>
      </c>
    </row>
    <row r="3267" spans="1:4">
      <c r="A3267" s="1">
        <v>39</v>
      </c>
      <c r="B3267" s="1">
        <v>3901002</v>
      </c>
      <c r="C3267" s="1" t="s">
        <v>3249</v>
      </c>
      <c r="D3267" s="4" t="s">
        <v>86</v>
      </c>
    </row>
    <row r="3268" spans="1:4">
      <c r="A3268" s="1">
        <v>39</v>
      </c>
      <c r="B3268" s="1">
        <v>3901003</v>
      </c>
      <c r="C3268" s="1" t="s">
        <v>3250</v>
      </c>
      <c r="D3268" s="4" t="s">
        <v>86</v>
      </c>
    </row>
    <row r="3269" spans="1:4">
      <c r="A3269" s="1">
        <v>39</v>
      </c>
      <c r="B3269" s="1">
        <v>3901004</v>
      </c>
      <c r="C3269" s="1" t="s">
        <v>3251</v>
      </c>
      <c r="D3269" s="4" t="s">
        <v>86</v>
      </c>
    </row>
    <row r="3270" spans="1:4">
      <c r="A3270" s="1">
        <v>39</v>
      </c>
      <c r="B3270" s="1">
        <v>3901005</v>
      </c>
      <c r="C3270" s="1" t="s">
        <v>3252</v>
      </c>
      <c r="D3270" s="4" t="s">
        <v>86</v>
      </c>
    </row>
    <row r="3271" spans="1:4">
      <c r="A3271" s="1">
        <v>39</v>
      </c>
      <c r="B3271" s="1">
        <v>3901006</v>
      </c>
      <c r="C3271" s="1" t="s">
        <v>3253</v>
      </c>
      <c r="D3271" s="4" t="s">
        <v>86</v>
      </c>
    </row>
    <row r="3272" spans="1:4">
      <c r="A3272" s="1">
        <v>39</v>
      </c>
      <c r="B3272" s="1">
        <v>3901101</v>
      </c>
      <c r="C3272" s="1" t="s">
        <v>3254</v>
      </c>
      <c r="D3272" s="1" t="s">
        <v>86</v>
      </c>
    </row>
    <row r="3273" spans="1:4">
      <c r="A3273" s="1">
        <v>39</v>
      </c>
      <c r="B3273" s="1">
        <v>3901102</v>
      </c>
      <c r="C3273" s="1" t="s">
        <v>3255</v>
      </c>
      <c r="D3273" s="4" t="s">
        <v>86</v>
      </c>
    </row>
    <row r="3274" spans="1:4">
      <c r="A3274" s="1">
        <v>39</v>
      </c>
      <c r="B3274" s="1">
        <v>3901103</v>
      </c>
      <c r="C3274" s="1" t="s">
        <v>3256</v>
      </c>
      <c r="D3274" s="4" t="s">
        <v>86</v>
      </c>
    </row>
    <row r="3275" spans="1:4">
      <c r="A3275" s="1">
        <v>39</v>
      </c>
      <c r="B3275" s="1">
        <v>3901104</v>
      </c>
      <c r="C3275" s="1" t="s">
        <v>3257</v>
      </c>
      <c r="D3275" s="4" t="s">
        <v>86</v>
      </c>
    </row>
    <row r="3276" spans="1:4">
      <c r="A3276" s="1">
        <v>39</v>
      </c>
      <c r="B3276" s="1">
        <v>3901105</v>
      </c>
      <c r="C3276" s="1" t="s">
        <v>3258</v>
      </c>
      <c r="D3276" s="4" t="s">
        <v>86</v>
      </c>
    </row>
    <row r="3277" spans="1:4">
      <c r="A3277" s="1">
        <v>39</v>
      </c>
      <c r="B3277" s="1">
        <v>3901106</v>
      </c>
      <c r="C3277" s="1" t="s">
        <v>3259</v>
      </c>
      <c r="D3277" s="4" t="s">
        <v>86</v>
      </c>
    </row>
    <row r="3278" spans="1:4">
      <c r="A3278" s="1">
        <v>39</v>
      </c>
      <c r="B3278" s="1">
        <v>3901107</v>
      </c>
      <c r="C3278" s="1" t="s">
        <v>3260</v>
      </c>
      <c r="D3278" s="4" t="s">
        <v>86</v>
      </c>
    </row>
    <row r="3279" spans="1:4">
      <c r="A3279" s="1">
        <v>39</v>
      </c>
      <c r="B3279" s="1">
        <v>3901108</v>
      </c>
      <c r="C3279" s="1" t="s">
        <v>3261</v>
      </c>
      <c r="D3279" s="4" t="s">
        <v>86</v>
      </c>
    </row>
    <row r="3280" spans="1:4">
      <c r="A3280" s="1">
        <v>39</v>
      </c>
      <c r="B3280" s="1">
        <v>3901109</v>
      </c>
      <c r="C3280" s="1" t="s">
        <v>3262</v>
      </c>
      <c r="D3280" s="4" t="s">
        <v>86</v>
      </c>
    </row>
    <row r="3281" spans="1:4">
      <c r="A3281" s="1">
        <v>39</v>
      </c>
      <c r="B3281" s="1">
        <v>3901201</v>
      </c>
      <c r="C3281" s="1" t="s">
        <v>3263</v>
      </c>
      <c r="D3281" s="1" t="s">
        <v>86</v>
      </c>
    </row>
    <row r="3282" spans="1:4">
      <c r="A3282" s="1">
        <v>39</v>
      </c>
      <c r="B3282" s="1">
        <v>3901202</v>
      </c>
      <c r="C3282" s="1" t="s">
        <v>3264</v>
      </c>
      <c r="D3282" s="4" t="s">
        <v>86</v>
      </c>
    </row>
    <row r="3283" spans="1:4">
      <c r="A3283" s="1">
        <v>39</v>
      </c>
      <c r="B3283" s="1">
        <v>3901301</v>
      </c>
      <c r="C3283" s="1" t="s">
        <v>3265</v>
      </c>
      <c r="D3283" s="1" t="s">
        <v>86</v>
      </c>
    </row>
    <row r="3284" spans="1:4">
      <c r="A3284" s="1">
        <v>39</v>
      </c>
      <c r="B3284" s="1">
        <v>3901302</v>
      </c>
      <c r="C3284" s="1" t="s">
        <v>3266</v>
      </c>
      <c r="D3284" s="1" t="s">
        <v>86</v>
      </c>
    </row>
    <row r="3285" spans="1:4">
      <c r="A3285" s="1">
        <v>39</v>
      </c>
      <c r="B3285" s="1">
        <v>3901401</v>
      </c>
      <c r="C3285" s="1" t="s">
        <v>3267</v>
      </c>
      <c r="D3285" s="1" t="s">
        <v>86</v>
      </c>
    </row>
    <row r="3286" spans="1:4">
      <c r="A3286" s="1">
        <v>39</v>
      </c>
      <c r="B3286" s="1">
        <v>3901402</v>
      </c>
      <c r="C3286" s="1" t="s">
        <v>3268</v>
      </c>
      <c r="D3286" s="4" t="s">
        <v>86</v>
      </c>
    </row>
    <row r="3287" spans="1:4">
      <c r="A3287" s="1">
        <v>39</v>
      </c>
      <c r="B3287" s="1">
        <v>3901501</v>
      </c>
      <c r="C3287" s="1" t="s">
        <v>3269</v>
      </c>
      <c r="D3287" s="4" t="s">
        <v>86</v>
      </c>
    </row>
    <row r="3288" spans="1:4">
      <c r="A3288" s="1">
        <v>39</v>
      </c>
      <c r="B3288" s="1">
        <v>3901502</v>
      </c>
      <c r="C3288" s="1" t="s">
        <v>3270</v>
      </c>
      <c r="D3288" s="1" t="s">
        <v>86</v>
      </c>
    </row>
    <row r="3289" spans="1:4">
      <c r="A3289" s="1">
        <v>39</v>
      </c>
      <c r="B3289" s="1">
        <v>3901601</v>
      </c>
      <c r="C3289" s="1" t="s">
        <v>3271</v>
      </c>
      <c r="D3289" s="1" t="s">
        <v>86</v>
      </c>
    </row>
    <row r="3290" spans="1:4">
      <c r="A3290" s="1">
        <v>39</v>
      </c>
      <c r="B3290" s="1">
        <v>3901701</v>
      </c>
      <c r="C3290" s="1" t="s">
        <v>3272</v>
      </c>
      <c r="D3290" s="1" t="s">
        <v>86</v>
      </c>
    </row>
    <row r="3291" spans="1:4">
      <c r="A3291" s="1">
        <v>39</v>
      </c>
      <c r="B3291" s="1">
        <v>3901702</v>
      </c>
      <c r="C3291" s="1" t="s">
        <v>3273</v>
      </c>
      <c r="D3291" s="4" t="s">
        <v>86</v>
      </c>
    </row>
    <row r="3292" spans="1:4">
      <c r="A3292" s="1">
        <v>39</v>
      </c>
      <c r="B3292" s="1">
        <v>3901703</v>
      </c>
      <c r="C3292" s="1" t="s">
        <v>3274</v>
      </c>
      <c r="D3292" s="4" t="s">
        <v>86</v>
      </c>
    </row>
    <row r="3293" spans="1:4">
      <c r="A3293" s="1">
        <v>39</v>
      </c>
      <c r="B3293" s="1">
        <v>3901704</v>
      </c>
      <c r="C3293" s="1" t="s">
        <v>3275</v>
      </c>
      <c r="D3293" s="4" t="s">
        <v>86</v>
      </c>
    </row>
    <row r="3294" spans="1:4">
      <c r="A3294" s="1">
        <v>39</v>
      </c>
      <c r="B3294" s="1">
        <v>3901705</v>
      </c>
      <c r="C3294" s="1" t="s">
        <v>3276</v>
      </c>
      <c r="D3294" s="4" t="s">
        <v>86</v>
      </c>
    </row>
    <row r="3295" spans="1:4">
      <c r="A3295" s="1">
        <v>39</v>
      </c>
      <c r="B3295" s="1">
        <v>3901706</v>
      </c>
      <c r="C3295" s="1" t="s">
        <v>3277</v>
      </c>
      <c r="D3295" s="4" t="s">
        <v>86</v>
      </c>
    </row>
    <row r="3296" spans="1:4">
      <c r="A3296" s="1">
        <v>39</v>
      </c>
      <c r="B3296" s="1">
        <v>3901707</v>
      </c>
      <c r="C3296" s="1" t="s">
        <v>3278</v>
      </c>
      <c r="D3296" s="4" t="s">
        <v>86</v>
      </c>
    </row>
    <row r="3297" spans="1:4">
      <c r="A3297" s="1">
        <v>39</v>
      </c>
      <c r="B3297" s="1">
        <v>3901801</v>
      </c>
      <c r="C3297" s="1" t="s">
        <v>3279</v>
      </c>
      <c r="D3297" s="4" t="s">
        <v>86</v>
      </c>
    </row>
    <row r="3298" spans="1:4">
      <c r="A3298" s="1">
        <v>39</v>
      </c>
      <c r="B3298" s="1">
        <v>3901901</v>
      </c>
      <c r="C3298" s="1" t="s">
        <v>3280</v>
      </c>
      <c r="D3298" s="1" t="s">
        <v>86</v>
      </c>
    </row>
    <row r="3299" spans="1:4">
      <c r="A3299" s="1">
        <v>39</v>
      </c>
      <c r="B3299" s="1">
        <v>3901902</v>
      </c>
      <c r="C3299" s="1" t="s">
        <v>3281</v>
      </c>
      <c r="D3299" s="4" t="s">
        <v>86</v>
      </c>
    </row>
    <row r="3300" spans="1:4">
      <c r="A3300" s="1">
        <v>39</v>
      </c>
      <c r="B3300" s="1">
        <v>3901903</v>
      </c>
      <c r="C3300" s="1" t="s">
        <v>3282</v>
      </c>
      <c r="D3300" s="4" t="s">
        <v>86</v>
      </c>
    </row>
    <row r="3301" spans="1:4">
      <c r="A3301" s="1">
        <v>39</v>
      </c>
      <c r="B3301" s="1">
        <v>3901904</v>
      </c>
      <c r="C3301" s="1" t="s">
        <v>3283</v>
      </c>
      <c r="D3301" s="4" t="s">
        <v>86</v>
      </c>
    </row>
    <row r="3302" spans="1:4">
      <c r="A3302" s="1">
        <v>39</v>
      </c>
      <c r="B3302" s="1">
        <v>3902001</v>
      </c>
      <c r="C3302" s="1" t="s">
        <v>3284</v>
      </c>
      <c r="D3302" s="1" t="s">
        <v>86</v>
      </c>
    </row>
    <row r="3303" spans="1:4">
      <c r="A3303" s="1">
        <v>39</v>
      </c>
      <c r="B3303" s="1">
        <v>3902101</v>
      </c>
      <c r="C3303" s="1" t="s">
        <v>3285</v>
      </c>
      <c r="D3303" s="1" t="s">
        <v>86</v>
      </c>
    </row>
    <row r="3304" spans="1:4">
      <c r="A3304" s="1">
        <v>39</v>
      </c>
      <c r="B3304" s="1">
        <v>3902201</v>
      </c>
      <c r="C3304" s="1" t="s">
        <v>3286</v>
      </c>
      <c r="D3304" s="1" t="s">
        <v>86</v>
      </c>
    </row>
    <row r="3305" spans="1:4">
      <c r="A3305" s="1">
        <v>39</v>
      </c>
      <c r="B3305" s="1">
        <v>3902301</v>
      </c>
      <c r="C3305" s="1" t="s">
        <v>3287</v>
      </c>
      <c r="D3305" s="1" t="s">
        <v>86</v>
      </c>
    </row>
    <row r="3306" spans="1:4">
      <c r="A3306" s="1">
        <v>39</v>
      </c>
      <c r="B3306" s="1">
        <v>3902302</v>
      </c>
      <c r="C3306" s="1" t="s">
        <v>3288</v>
      </c>
      <c r="D3306" s="4" t="s">
        <v>86</v>
      </c>
    </row>
    <row r="3307" spans="1:4">
      <c r="A3307" s="1">
        <v>39</v>
      </c>
      <c r="B3307" s="1">
        <v>3902303</v>
      </c>
      <c r="C3307" s="1" t="s">
        <v>3289</v>
      </c>
      <c r="D3307" s="4" t="s">
        <v>86</v>
      </c>
    </row>
    <row r="3308" spans="1:4">
      <c r="A3308" s="1">
        <v>39</v>
      </c>
      <c r="B3308" s="1">
        <v>3902401</v>
      </c>
      <c r="C3308" s="1" t="s">
        <v>3290</v>
      </c>
      <c r="D3308" s="1" t="s">
        <v>86</v>
      </c>
    </row>
    <row r="3309" spans="1:4">
      <c r="A3309" s="1">
        <v>39</v>
      </c>
      <c r="B3309" s="1">
        <v>3902402</v>
      </c>
      <c r="C3309" s="1" t="s">
        <v>3291</v>
      </c>
      <c r="D3309" s="1" t="s">
        <v>86</v>
      </c>
    </row>
    <row r="3310" spans="1:4">
      <c r="A3310" s="1">
        <v>39</v>
      </c>
      <c r="B3310" s="1">
        <v>3902403</v>
      </c>
      <c r="C3310" s="1" t="s">
        <v>3292</v>
      </c>
      <c r="D3310" s="1" t="s">
        <v>86</v>
      </c>
    </row>
    <row r="3311" spans="1:4">
      <c r="A3311" s="1">
        <v>39</v>
      </c>
      <c r="B3311" s="1">
        <v>3902501</v>
      </c>
      <c r="C3311" s="1" t="s">
        <v>3293</v>
      </c>
      <c r="D3311" s="4" t="s">
        <v>86</v>
      </c>
    </row>
    <row r="3312" spans="1:4">
      <c r="A3312" s="1">
        <v>39</v>
      </c>
      <c r="B3312" s="1">
        <v>3902601</v>
      </c>
      <c r="C3312" s="1" t="s">
        <v>3294</v>
      </c>
      <c r="D3312" s="1" t="s">
        <v>86</v>
      </c>
    </row>
    <row r="3313" spans="1:4">
      <c r="A3313" s="1">
        <v>39</v>
      </c>
      <c r="B3313" s="1">
        <v>3902701</v>
      </c>
      <c r="C3313" s="1" t="s">
        <v>3295</v>
      </c>
      <c r="D3313" s="1" t="s">
        <v>86</v>
      </c>
    </row>
    <row r="3314" spans="1:4">
      <c r="A3314" s="1">
        <v>39</v>
      </c>
      <c r="B3314" s="1">
        <v>3902801</v>
      </c>
      <c r="C3314" s="1" t="s">
        <v>3296</v>
      </c>
      <c r="D3314" s="4" t="s">
        <v>86</v>
      </c>
    </row>
    <row r="3315" spans="1:4">
      <c r="A3315" s="1">
        <v>39</v>
      </c>
      <c r="B3315" s="1">
        <v>3902901</v>
      </c>
      <c r="C3315" s="1" t="s">
        <v>3297</v>
      </c>
      <c r="D3315" s="1" t="s">
        <v>86</v>
      </c>
    </row>
    <row r="3316" spans="1:4">
      <c r="A3316" s="1">
        <v>39</v>
      </c>
      <c r="B3316" s="1">
        <v>3903001</v>
      </c>
      <c r="C3316" s="1" t="s">
        <v>3298</v>
      </c>
      <c r="D3316" s="1" t="s">
        <v>86</v>
      </c>
    </row>
    <row r="3317" spans="1:4">
      <c r="A3317" s="1">
        <v>39</v>
      </c>
      <c r="B3317" s="1">
        <v>3903002</v>
      </c>
      <c r="C3317" s="1" t="s">
        <v>3299</v>
      </c>
      <c r="D3317" s="1" t="s">
        <v>86</v>
      </c>
    </row>
    <row r="3318" spans="1:4">
      <c r="A3318" s="1">
        <v>39</v>
      </c>
      <c r="B3318" s="1">
        <v>3903003</v>
      </c>
      <c r="C3318" s="1" t="s">
        <v>3300</v>
      </c>
      <c r="D3318" s="4" t="s">
        <v>86</v>
      </c>
    </row>
    <row r="3319" spans="1:4">
      <c r="A3319" s="1">
        <v>39</v>
      </c>
      <c r="B3319" s="1">
        <v>3903101</v>
      </c>
      <c r="C3319" s="1" t="s">
        <v>3301</v>
      </c>
      <c r="D3319" s="1" t="s">
        <v>86</v>
      </c>
    </row>
    <row r="3320" spans="1:4">
      <c r="A3320" s="1">
        <v>39</v>
      </c>
      <c r="B3320" s="1">
        <v>3903201</v>
      </c>
      <c r="C3320" s="1" t="s">
        <v>3302</v>
      </c>
      <c r="D3320" s="1" t="s">
        <v>86</v>
      </c>
    </row>
    <row r="3321" spans="1:4">
      <c r="A3321" s="1">
        <v>39</v>
      </c>
      <c r="B3321" s="1">
        <v>3903301</v>
      </c>
      <c r="C3321" s="1" t="s">
        <v>3303</v>
      </c>
      <c r="D3321" s="4" t="s">
        <v>86</v>
      </c>
    </row>
    <row r="3322" spans="1:4">
      <c r="A3322" s="1">
        <v>39</v>
      </c>
      <c r="B3322" s="1">
        <v>3903401</v>
      </c>
      <c r="C3322" s="1" t="s">
        <v>3304</v>
      </c>
      <c r="D3322" s="1" t="s">
        <v>86</v>
      </c>
    </row>
    <row r="3323" spans="1:4">
      <c r="A3323" s="1">
        <v>39</v>
      </c>
      <c r="B3323" s="1">
        <v>3903501</v>
      </c>
      <c r="C3323" s="1" t="s">
        <v>3305</v>
      </c>
      <c r="D3323" s="1" t="s">
        <v>86</v>
      </c>
    </row>
    <row r="3324" spans="1:4">
      <c r="A3324" s="1">
        <v>39</v>
      </c>
      <c r="B3324" s="1">
        <v>3903601</v>
      </c>
      <c r="C3324" s="1" t="s">
        <v>3306</v>
      </c>
      <c r="D3324" s="4" t="s">
        <v>86</v>
      </c>
    </row>
    <row r="3325" spans="1:4">
      <c r="A3325" s="1">
        <v>39</v>
      </c>
      <c r="B3325" s="1">
        <v>3903701</v>
      </c>
      <c r="C3325" s="1" t="s">
        <v>3307</v>
      </c>
      <c r="D3325" s="4" t="s">
        <v>86</v>
      </c>
    </row>
    <row r="3326" spans="1:4">
      <c r="A3326" s="1">
        <v>39</v>
      </c>
      <c r="B3326" s="1">
        <v>3903702</v>
      </c>
      <c r="C3326" s="1" t="s">
        <v>3308</v>
      </c>
      <c r="D3326" s="4" t="s">
        <v>86</v>
      </c>
    </row>
    <row r="3327" spans="1:4">
      <c r="A3327" s="1">
        <v>39</v>
      </c>
      <c r="B3327" s="1">
        <v>3903703</v>
      </c>
      <c r="C3327" s="1" t="s">
        <v>3309</v>
      </c>
      <c r="D3327" s="4" t="s">
        <v>86</v>
      </c>
    </row>
    <row r="3328" spans="1:4">
      <c r="A3328" s="1">
        <v>39</v>
      </c>
      <c r="B3328" s="1">
        <v>3903801</v>
      </c>
      <c r="C3328" s="1" t="s">
        <v>3310</v>
      </c>
      <c r="D3328" s="1" t="s">
        <v>86</v>
      </c>
    </row>
    <row r="3329" spans="1:4">
      <c r="A3329" s="1">
        <v>39</v>
      </c>
      <c r="B3329" s="1">
        <v>3903901</v>
      </c>
      <c r="C3329" s="1" t="s">
        <v>3311</v>
      </c>
      <c r="D3329" s="1" t="s">
        <v>86</v>
      </c>
    </row>
    <row r="3330" spans="1:4">
      <c r="A3330" s="1">
        <v>39</v>
      </c>
      <c r="B3330" s="1">
        <v>3904001</v>
      </c>
      <c r="C3330" s="1" t="s">
        <v>3312</v>
      </c>
      <c r="D3330" s="1" t="s">
        <v>86</v>
      </c>
    </row>
    <row r="3331" spans="1:4">
      <c r="A3331" s="1">
        <v>39</v>
      </c>
      <c r="B3331" s="1">
        <v>3904101</v>
      </c>
      <c r="C3331" s="1" t="s">
        <v>3313</v>
      </c>
      <c r="D3331" s="1" t="s">
        <v>86</v>
      </c>
    </row>
    <row r="3332" spans="1:4">
      <c r="A3332" s="1">
        <v>39</v>
      </c>
      <c r="B3332" s="1">
        <v>3904201</v>
      </c>
      <c r="C3332" s="1" t="s">
        <v>3314</v>
      </c>
      <c r="D3332" s="1" t="s">
        <v>86</v>
      </c>
    </row>
    <row r="3333" spans="1:4">
      <c r="A3333" s="1">
        <v>39</v>
      </c>
      <c r="B3333" s="1">
        <v>3904202</v>
      </c>
      <c r="C3333" s="1" t="s">
        <v>3315</v>
      </c>
      <c r="D3333" s="4" t="s">
        <v>86</v>
      </c>
    </row>
    <row r="3334" spans="1:4">
      <c r="A3334" s="1">
        <v>39</v>
      </c>
      <c r="B3334" s="1">
        <v>3904301</v>
      </c>
      <c r="C3334" s="1" t="s">
        <v>3316</v>
      </c>
      <c r="D3334" s="4" t="s">
        <v>86</v>
      </c>
    </row>
    <row r="3335" spans="1:4">
      <c r="A3335" s="1">
        <v>39</v>
      </c>
      <c r="B3335" s="1">
        <v>3904302</v>
      </c>
      <c r="C3335" s="1" t="s">
        <v>3317</v>
      </c>
      <c r="D3335" s="4" t="s">
        <v>86</v>
      </c>
    </row>
    <row r="3336" spans="1:4">
      <c r="A3336" s="1">
        <v>39</v>
      </c>
      <c r="B3336" s="1">
        <v>3904401</v>
      </c>
      <c r="C3336" s="1" t="s">
        <v>3318</v>
      </c>
      <c r="D3336" s="1" t="s">
        <v>86</v>
      </c>
    </row>
    <row r="3337" spans="1:4">
      <c r="A3337" s="1">
        <v>39</v>
      </c>
      <c r="B3337" s="1">
        <v>3904402</v>
      </c>
      <c r="C3337" s="1" t="s">
        <v>3319</v>
      </c>
      <c r="D3337" s="1" t="s">
        <v>86</v>
      </c>
    </row>
    <row r="3338" spans="1:4">
      <c r="A3338" s="1">
        <v>39</v>
      </c>
      <c r="B3338" s="1">
        <v>3904501</v>
      </c>
      <c r="C3338" s="1" t="s">
        <v>3320</v>
      </c>
      <c r="D3338" s="1" t="s">
        <v>86</v>
      </c>
    </row>
    <row r="3339" spans="1:4">
      <c r="A3339" s="1">
        <v>39</v>
      </c>
      <c r="B3339" s="1">
        <v>3904601</v>
      </c>
      <c r="C3339" s="1" t="s">
        <v>3321</v>
      </c>
      <c r="D3339" s="1" t="s">
        <v>86</v>
      </c>
    </row>
    <row r="3340" spans="1:4">
      <c r="A3340" s="1">
        <v>39</v>
      </c>
      <c r="B3340" s="1">
        <v>3904602</v>
      </c>
      <c r="C3340" s="1" t="s">
        <v>3322</v>
      </c>
      <c r="D3340" s="1" t="s">
        <v>86</v>
      </c>
    </row>
    <row r="3341" spans="1:4">
      <c r="A3341" s="1">
        <v>39</v>
      </c>
      <c r="B3341" s="1">
        <v>3904701</v>
      </c>
      <c r="C3341" s="1" t="s">
        <v>3323</v>
      </c>
      <c r="D3341" s="1" t="s">
        <v>86</v>
      </c>
    </row>
    <row r="3342" spans="1:4">
      <c r="A3342" s="1">
        <v>39</v>
      </c>
      <c r="B3342" s="1">
        <v>3904702</v>
      </c>
      <c r="C3342" s="1" t="s">
        <v>3324</v>
      </c>
      <c r="D3342" s="1" t="s">
        <v>86</v>
      </c>
    </row>
    <row r="3343" spans="1:4">
      <c r="A3343" s="1">
        <v>39</v>
      </c>
      <c r="B3343" s="1">
        <v>3904801</v>
      </c>
      <c r="C3343" s="1" t="s">
        <v>3325</v>
      </c>
      <c r="D3343" s="1" t="s">
        <v>86</v>
      </c>
    </row>
    <row r="3344" spans="1:4">
      <c r="A3344" s="1">
        <v>39</v>
      </c>
      <c r="B3344" s="1">
        <v>3904901</v>
      </c>
      <c r="C3344" s="1" t="s">
        <v>3326</v>
      </c>
      <c r="D3344" s="1" t="s">
        <v>86</v>
      </c>
    </row>
    <row r="3345" spans="1:4">
      <c r="A3345" s="1">
        <v>39</v>
      </c>
      <c r="B3345" s="1">
        <v>3905001</v>
      </c>
      <c r="C3345" s="1" t="s">
        <v>3327</v>
      </c>
      <c r="D3345" s="1" t="s">
        <v>86</v>
      </c>
    </row>
    <row r="3346" spans="1:4">
      <c r="A3346" s="1">
        <v>39</v>
      </c>
      <c r="B3346" s="1">
        <v>3905101</v>
      </c>
      <c r="C3346" s="1" t="s">
        <v>3328</v>
      </c>
      <c r="D3346" s="1" t="s">
        <v>86</v>
      </c>
    </row>
    <row r="3347" spans="1:4">
      <c r="A3347" s="1">
        <v>39</v>
      </c>
      <c r="B3347" s="1">
        <v>3905201</v>
      </c>
      <c r="C3347" s="1" t="s">
        <v>3329</v>
      </c>
      <c r="D3347" s="1" t="s">
        <v>86</v>
      </c>
    </row>
    <row r="3348" spans="1:4">
      <c r="A3348" s="1">
        <v>39</v>
      </c>
      <c r="B3348" s="1">
        <v>3905301</v>
      </c>
      <c r="C3348" s="1" t="s">
        <v>1640</v>
      </c>
      <c r="D3348" s="4" t="s">
        <v>86</v>
      </c>
    </row>
    <row r="3349" spans="1:4">
      <c r="A3349" s="1">
        <v>39</v>
      </c>
      <c r="B3349" s="1">
        <v>3905302</v>
      </c>
      <c r="C3349" s="1" t="s">
        <v>3330</v>
      </c>
      <c r="D3349" s="1" t="s">
        <v>86</v>
      </c>
    </row>
    <row r="3350" spans="1:4">
      <c r="A3350" s="1">
        <v>39</v>
      </c>
      <c r="B3350" s="1">
        <v>3905303</v>
      </c>
      <c r="C3350" s="1" t="s">
        <v>3331</v>
      </c>
      <c r="D3350" s="4" t="s">
        <v>86</v>
      </c>
    </row>
    <row r="3351" spans="1:4">
      <c r="A3351" s="1">
        <v>39</v>
      </c>
      <c r="B3351" s="1">
        <v>3905401</v>
      </c>
      <c r="C3351" s="1" t="s">
        <v>3332</v>
      </c>
      <c r="D3351" s="1" t="s">
        <v>86</v>
      </c>
    </row>
    <row r="3352" spans="1:4">
      <c r="A3352" s="1">
        <v>39</v>
      </c>
      <c r="B3352" s="1">
        <v>3905501</v>
      </c>
      <c r="C3352" s="1" t="s">
        <v>3333</v>
      </c>
      <c r="D3352" s="1" t="s">
        <v>86</v>
      </c>
    </row>
    <row r="3353" spans="1:4">
      <c r="A3353" s="1">
        <v>39</v>
      </c>
      <c r="B3353" s="1">
        <v>3905601</v>
      </c>
      <c r="C3353" s="1" t="s">
        <v>3334</v>
      </c>
      <c r="D3353" s="1" t="s">
        <v>86</v>
      </c>
    </row>
    <row r="3354" spans="1:4">
      <c r="A3354" s="1">
        <v>39</v>
      </c>
      <c r="B3354" s="1">
        <v>3905701</v>
      </c>
      <c r="C3354" s="1" t="s">
        <v>3335</v>
      </c>
      <c r="D3354" s="1" t="s">
        <v>86</v>
      </c>
    </row>
    <row r="3355" spans="1:4">
      <c r="A3355" s="1">
        <v>39</v>
      </c>
      <c r="B3355" s="1">
        <v>3905801</v>
      </c>
      <c r="C3355" s="1" t="s">
        <v>3336</v>
      </c>
      <c r="D3355" s="1" t="s">
        <v>86</v>
      </c>
    </row>
    <row r="3356" spans="1:4">
      <c r="A3356" s="1">
        <v>39</v>
      </c>
      <c r="B3356" s="1">
        <v>3905901</v>
      </c>
      <c r="C3356" s="1" t="s">
        <v>3337</v>
      </c>
      <c r="D3356" s="1" t="s">
        <v>86</v>
      </c>
    </row>
    <row r="3357" spans="1:4">
      <c r="A3357" s="1">
        <v>39</v>
      </c>
      <c r="B3357" s="1">
        <v>3906001</v>
      </c>
      <c r="C3357" s="1" t="s">
        <v>3338</v>
      </c>
      <c r="D3357" s="1" t="s">
        <v>86</v>
      </c>
    </row>
    <row r="3358" spans="1:4">
      <c r="A3358" s="1">
        <v>39</v>
      </c>
      <c r="B3358" s="1">
        <v>3906101</v>
      </c>
      <c r="C3358" s="1" t="s">
        <v>3339</v>
      </c>
      <c r="D3358" s="1" t="s">
        <v>86</v>
      </c>
    </row>
    <row r="3359" spans="1:4">
      <c r="A3359" s="1">
        <v>39</v>
      </c>
      <c r="B3359" s="1">
        <v>3906201</v>
      </c>
      <c r="C3359" s="1" t="s">
        <v>3340</v>
      </c>
      <c r="D3359" s="1" t="s">
        <v>86</v>
      </c>
    </row>
    <row r="3360" spans="1:4">
      <c r="A3360" s="1">
        <v>39</v>
      </c>
      <c r="B3360" s="1">
        <v>3906301</v>
      </c>
      <c r="C3360" s="1" t="s">
        <v>3341</v>
      </c>
      <c r="D3360" s="1" t="s">
        <v>86</v>
      </c>
    </row>
    <row r="3361" spans="1:4">
      <c r="A3361" s="1">
        <v>39</v>
      </c>
      <c r="B3361" s="1">
        <v>3906401</v>
      </c>
      <c r="C3361" s="1" t="s">
        <v>3342</v>
      </c>
      <c r="D3361" s="1" t="s">
        <v>86</v>
      </c>
    </row>
    <row r="3362" spans="1:4">
      <c r="A3362" s="1">
        <v>39</v>
      </c>
      <c r="B3362" s="1">
        <v>3906402</v>
      </c>
      <c r="C3362" s="1" t="s">
        <v>3343</v>
      </c>
      <c r="D3362" s="4" t="s">
        <v>86</v>
      </c>
    </row>
    <row r="3363" spans="1:4">
      <c r="A3363" s="1">
        <v>39</v>
      </c>
      <c r="B3363" s="1">
        <v>3906501</v>
      </c>
      <c r="C3363" s="1" t="s">
        <v>3344</v>
      </c>
      <c r="D3363" s="1" t="s">
        <v>86</v>
      </c>
    </row>
    <row r="3364" spans="1:4">
      <c r="A3364" s="1">
        <v>39</v>
      </c>
      <c r="B3364" s="1">
        <v>3906601</v>
      </c>
      <c r="C3364" s="1" t="s">
        <v>3345</v>
      </c>
      <c r="D3364" s="1" t="s">
        <v>86</v>
      </c>
    </row>
    <row r="3365" spans="1:4">
      <c r="A3365" s="1">
        <v>39</v>
      </c>
      <c r="B3365" s="1">
        <v>3906701</v>
      </c>
      <c r="C3365" s="1" t="s">
        <v>3346</v>
      </c>
      <c r="D3365" s="1" t="s">
        <v>86</v>
      </c>
    </row>
    <row r="3366" spans="1:4">
      <c r="A3366" s="1">
        <v>39</v>
      </c>
      <c r="B3366" s="1">
        <v>3906801</v>
      </c>
      <c r="C3366" s="1" t="s">
        <v>3347</v>
      </c>
      <c r="D3366" s="1" t="s">
        <v>86</v>
      </c>
    </row>
    <row r="3367" spans="1:4">
      <c r="A3367" s="1">
        <v>39</v>
      </c>
      <c r="B3367" s="1">
        <v>3906901</v>
      </c>
      <c r="C3367" s="1" t="s">
        <v>3348</v>
      </c>
      <c r="D3367" s="1" t="s">
        <v>86</v>
      </c>
    </row>
    <row r="3368" spans="1:4">
      <c r="A3368" s="1">
        <v>39</v>
      </c>
      <c r="B3368" s="1">
        <v>3907001</v>
      </c>
      <c r="C3368" s="1" t="s">
        <v>3349</v>
      </c>
      <c r="D3368" s="1" t="s">
        <v>86</v>
      </c>
    </row>
    <row r="3369" spans="1:4">
      <c r="A3369" s="1">
        <v>39</v>
      </c>
      <c r="B3369" s="1">
        <v>3907101</v>
      </c>
      <c r="C3369" s="1" t="s">
        <v>3350</v>
      </c>
      <c r="D3369" s="1" t="s">
        <v>86</v>
      </c>
    </row>
    <row r="3370" spans="1:4">
      <c r="A3370" s="1">
        <v>39</v>
      </c>
      <c r="B3370" s="1">
        <v>3907201</v>
      </c>
      <c r="C3370" s="1" t="s">
        <v>3351</v>
      </c>
      <c r="D3370" s="1" t="s">
        <v>86</v>
      </c>
    </row>
    <row r="3371" spans="1:4">
      <c r="A3371" s="1">
        <v>39</v>
      </c>
      <c r="B3371" s="1">
        <v>3907301</v>
      </c>
      <c r="C3371" s="1" t="s">
        <v>3352</v>
      </c>
      <c r="D3371" s="1" t="s">
        <v>86</v>
      </c>
    </row>
    <row r="3372" spans="1:4">
      <c r="A3372" s="1">
        <v>39</v>
      </c>
      <c r="B3372" s="1">
        <v>3907302</v>
      </c>
      <c r="C3372" s="1" t="s">
        <v>3353</v>
      </c>
      <c r="D3372" s="4" t="s">
        <v>86</v>
      </c>
    </row>
    <row r="3373" spans="1:4">
      <c r="A3373" s="1">
        <v>39</v>
      </c>
      <c r="B3373" s="1">
        <v>3907401</v>
      </c>
      <c r="C3373" s="1" t="s">
        <v>3354</v>
      </c>
      <c r="D3373" s="4" t="s">
        <v>86</v>
      </c>
    </row>
    <row r="3374" spans="1:4">
      <c r="A3374" s="1">
        <v>39</v>
      </c>
      <c r="B3374" s="1">
        <v>3907402</v>
      </c>
      <c r="C3374" s="1" t="s">
        <v>3355</v>
      </c>
      <c r="D3374" s="4" t="s">
        <v>86</v>
      </c>
    </row>
    <row r="3375" spans="1:4">
      <c r="A3375" s="1">
        <v>39</v>
      </c>
      <c r="B3375" s="1">
        <v>3907501</v>
      </c>
      <c r="C3375" s="1" t="s">
        <v>3356</v>
      </c>
      <c r="D3375" s="1" t="s">
        <v>86</v>
      </c>
    </row>
    <row r="3376" spans="1:4">
      <c r="A3376" s="1">
        <v>39</v>
      </c>
      <c r="B3376" s="1">
        <v>3907502</v>
      </c>
      <c r="C3376" s="1" t="s">
        <v>3357</v>
      </c>
      <c r="D3376" s="4" t="s">
        <v>86</v>
      </c>
    </row>
    <row r="3377" spans="1:4">
      <c r="A3377" s="1">
        <v>39</v>
      </c>
      <c r="B3377" s="1">
        <v>3907503</v>
      </c>
      <c r="C3377" s="1" t="s">
        <v>3358</v>
      </c>
      <c r="D3377" s="4" t="s">
        <v>86</v>
      </c>
    </row>
    <row r="3378" spans="1:4">
      <c r="A3378" s="1">
        <v>39</v>
      </c>
      <c r="B3378" s="1">
        <v>3907504</v>
      </c>
      <c r="C3378" s="1" t="s">
        <v>3359</v>
      </c>
      <c r="D3378" s="4" t="s">
        <v>86</v>
      </c>
    </row>
    <row r="3379" spans="1:4">
      <c r="A3379" s="1">
        <v>39</v>
      </c>
      <c r="B3379" s="1">
        <v>3907505</v>
      </c>
      <c r="C3379" s="1" t="s">
        <v>3360</v>
      </c>
      <c r="D3379" s="4" t="s">
        <v>86</v>
      </c>
    </row>
    <row r="3380" spans="1:4">
      <c r="A3380" s="1">
        <v>39</v>
      </c>
      <c r="B3380" s="1">
        <v>3907601</v>
      </c>
      <c r="C3380" s="1" t="s">
        <v>3361</v>
      </c>
      <c r="D3380" s="1" t="s">
        <v>86</v>
      </c>
    </row>
    <row r="3381" spans="1:4">
      <c r="A3381" s="1">
        <v>39</v>
      </c>
      <c r="B3381" s="1">
        <v>3907701</v>
      </c>
      <c r="C3381" s="1" t="s">
        <v>3362</v>
      </c>
      <c r="D3381" s="1" t="s">
        <v>86</v>
      </c>
    </row>
    <row r="3382" spans="1:4">
      <c r="A3382" s="1">
        <v>39</v>
      </c>
      <c r="B3382" s="1">
        <v>3907801</v>
      </c>
      <c r="C3382" s="1" t="s">
        <v>3363</v>
      </c>
      <c r="D3382" s="1" t="s">
        <v>86</v>
      </c>
    </row>
    <row r="3383" spans="1:4">
      <c r="A3383" s="1">
        <v>39</v>
      </c>
      <c r="B3383" s="1">
        <v>3907802</v>
      </c>
      <c r="C3383" s="1" t="s">
        <v>3364</v>
      </c>
      <c r="D3383" s="4" t="s">
        <v>86</v>
      </c>
    </row>
    <row r="3384" spans="1:4">
      <c r="A3384" s="1">
        <v>39</v>
      </c>
      <c r="B3384" s="1">
        <v>3907901</v>
      </c>
      <c r="C3384" s="1" t="s">
        <v>3365</v>
      </c>
      <c r="D3384" s="1" t="s">
        <v>86</v>
      </c>
    </row>
    <row r="3385" spans="1:4">
      <c r="A3385" s="1">
        <v>39</v>
      </c>
      <c r="B3385" s="1">
        <v>3908001</v>
      </c>
      <c r="C3385" s="1" t="s">
        <v>3366</v>
      </c>
      <c r="D3385" s="1" t="s">
        <v>86</v>
      </c>
    </row>
    <row r="3386" spans="1:4">
      <c r="A3386" s="1">
        <v>39</v>
      </c>
      <c r="B3386" s="1">
        <v>3908101</v>
      </c>
      <c r="C3386" s="1" t="s">
        <v>3367</v>
      </c>
      <c r="D3386" s="1" t="s">
        <v>86</v>
      </c>
    </row>
    <row r="3387" spans="1:4">
      <c r="A3387" s="1">
        <v>39</v>
      </c>
      <c r="B3387" s="1">
        <v>3908102</v>
      </c>
      <c r="C3387" s="1" t="s">
        <v>3368</v>
      </c>
      <c r="D3387" s="1" t="s">
        <v>86</v>
      </c>
    </row>
    <row r="3388" spans="1:4">
      <c r="A3388" s="1">
        <v>39</v>
      </c>
      <c r="B3388" s="1">
        <v>3908201</v>
      </c>
      <c r="C3388" s="1" t="s">
        <v>3369</v>
      </c>
      <c r="D3388" s="1" t="s">
        <v>86</v>
      </c>
    </row>
    <row r="3389" spans="1:4">
      <c r="A3389" s="1">
        <v>39</v>
      </c>
      <c r="B3389" s="1">
        <v>3908301</v>
      </c>
      <c r="C3389" s="1" t="s">
        <v>3370</v>
      </c>
      <c r="D3389" s="4" t="s">
        <v>86</v>
      </c>
    </row>
    <row r="3390" spans="1:4">
      <c r="A3390" s="1">
        <v>39</v>
      </c>
      <c r="B3390" s="1">
        <v>3908401</v>
      </c>
      <c r="C3390" s="1" t="s">
        <v>3371</v>
      </c>
      <c r="D3390" s="4" t="s">
        <v>86</v>
      </c>
    </row>
    <row r="3391" spans="1:4">
      <c r="A3391" s="1">
        <v>39</v>
      </c>
      <c r="B3391" s="1">
        <v>3908402</v>
      </c>
      <c r="C3391" s="1" t="s">
        <v>3372</v>
      </c>
      <c r="D3391" s="4" t="s">
        <v>86</v>
      </c>
    </row>
    <row r="3392" spans="1:4">
      <c r="A3392" s="1">
        <v>39</v>
      </c>
      <c r="B3392" s="1">
        <v>3908501</v>
      </c>
      <c r="C3392" s="1" t="s">
        <v>3373</v>
      </c>
      <c r="D3392" s="4" t="s">
        <v>86</v>
      </c>
    </row>
    <row r="3393" spans="1:4">
      <c r="A3393" s="1">
        <v>39</v>
      </c>
      <c r="B3393" s="1">
        <v>3908601</v>
      </c>
      <c r="C3393" s="1" t="s">
        <v>3374</v>
      </c>
      <c r="D3393" s="1" t="s">
        <v>86</v>
      </c>
    </row>
    <row r="3394" spans="1:4">
      <c r="A3394" s="1">
        <v>39</v>
      </c>
      <c r="B3394" s="1">
        <v>3908602</v>
      </c>
      <c r="C3394" s="1" t="s">
        <v>3375</v>
      </c>
      <c r="D3394" s="4" t="s">
        <v>86</v>
      </c>
    </row>
    <row r="3395" spans="1:4">
      <c r="A3395" s="1">
        <v>39</v>
      </c>
      <c r="B3395" s="1">
        <v>3908701</v>
      </c>
      <c r="C3395" s="1" t="s">
        <v>3376</v>
      </c>
      <c r="D3395" s="1" t="s">
        <v>86</v>
      </c>
    </row>
    <row r="3396" spans="1:4">
      <c r="A3396" s="1">
        <v>39</v>
      </c>
      <c r="B3396" s="1">
        <v>3908702</v>
      </c>
      <c r="C3396" s="1" t="s">
        <v>3377</v>
      </c>
      <c r="D3396" s="4" t="s">
        <v>86</v>
      </c>
    </row>
    <row r="3397" spans="1:4">
      <c r="A3397" s="1">
        <v>39</v>
      </c>
      <c r="B3397" s="1">
        <v>3908801</v>
      </c>
      <c r="C3397" s="1" t="s">
        <v>3378</v>
      </c>
      <c r="D3397" s="1" t="s">
        <v>86</v>
      </c>
    </row>
    <row r="3398" spans="1:4">
      <c r="A3398" s="1">
        <v>39</v>
      </c>
      <c r="B3398" s="1">
        <v>3908802</v>
      </c>
      <c r="C3398" s="1" t="s">
        <v>3379</v>
      </c>
      <c r="D3398" s="4" t="s">
        <v>86</v>
      </c>
    </row>
    <row r="3399" spans="1:4">
      <c r="A3399" s="1">
        <v>39</v>
      </c>
      <c r="B3399" s="1">
        <v>3908901</v>
      </c>
      <c r="C3399" s="1" t="s">
        <v>3380</v>
      </c>
      <c r="D3399" s="1" t="s">
        <v>86</v>
      </c>
    </row>
    <row r="3400" spans="1:4">
      <c r="A3400" s="1">
        <v>39</v>
      </c>
      <c r="B3400" s="1">
        <v>3909001</v>
      </c>
      <c r="C3400" s="1" t="s">
        <v>3381</v>
      </c>
      <c r="D3400" s="1" t="s">
        <v>86</v>
      </c>
    </row>
    <row r="3401" spans="1:4">
      <c r="A3401" s="1">
        <v>39</v>
      </c>
      <c r="B3401" s="1">
        <v>3909101</v>
      </c>
      <c r="C3401" s="1" t="s">
        <v>3382</v>
      </c>
      <c r="D3401" s="1" t="s">
        <v>86</v>
      </c>
    </row>
    <row r="3402" spans="1:4">
      <c r="A3402" s="1">
        <v>39</v>
      </c>
      <c r="B3402" s="1">
        <v>3909201</v>
      </c>
      <c r="C3402" s="1" t="s">
        <v>3383</v>
      </c>
      <c r="D3402" s="1" t="s">
        <v>86</v>
      </c>
    </row>
    <row r="3403" spans="1:4">
      <c r="A3403" s="1">
        <v>39</v>
      </c>
      <c r="B3403" s="1">
        <v>3909301</v>
      </c>
      <c r="C3403" s="1" t="s">
        <v>3384</v>
      </c>
      <c r="D3403" s="1" t="s">
        <v>86</v>
      </c>
    </row>
    <row r="3404" spans="1:4">
      <c r="A3404" s="1">
        <v>39</v>
      </c>
      <c r="B3404" s="1">
        <v>3909401</v>
      </c>
      <c r="C3404" s="1" t="s">
        <v>3385</v>
      </c>
      <c r="D3404" s="1" t="s">
        <v>86</v>
      </c>
    </row>
    <row r="3405" spans="1:4">
      <c r="A3405" s="1">
        <v>39</v>
      </c>
      <c r="B3405" s="1">
        <v>3909501</v>
      </c>
      <c r="C3405" s="1" t="s">
        <v>3386</v>
      </c>
      <c r="D3405" s="1" t="s">
        <v>86</v>
      </c>
    </row>
    <row r="3406" spans="1:4">
      <c r="A3406" s="1">
        <v>39</v>
      </c>
      <c r="B3406" s="1">
        <v>3909502</v>
      </c>
      <c r="C3406" s="1" t="s">
        <v>3387</v>
      </c>
      <c r="D3406" s="4" t="s">
        <v>86</v>
      </c>
    </row>
    <row r="3407" spans="1:4">
      <c r="A3407" s="1">
        <v>39</v>
      </c>
      <c r="B3407" s="1">
        <v>3909503</v>
      </c>
      <c r="C3407" s="1" t="s">
        <v>3388</v>
      </c>
      <c r="D3407" s="4" t="s">
        <v>86</v>
      </c>
    </row>
    <row r="3408" spans="1:4">
      <c r="A3408" s="1">
        <v>39</v>
      </c>
      <c r="B3408" s="1">
        <v>3909601</v>
      </c>
      <c r="C3408" s="1" t="s">
        <v>3389</v>
      </c>
      <c r="D3408" s="1" t="s">
        <v>86</v>
      </c>
    </row>
    <row r="3409" spans="1:4">
      <c r="A3409" s="1">
        <v>39</v>
      </c>
      <c r="B3409" s="1">
        <v>3909701</v>
      </c>
      <c r="C3409" s="1" t="s">
        <v>3390</v>
      </c>
      <c r="D3409" s="1" t="s">
        <v>86</v>
      </c>
    </row>
    <row r="3410" spans="1:4">
      <c r="A3410" s="1">
        <v>39</v>
      </c>
      <c r="B3410" s="1">
        <v>3909801</v>
      </c>
      <c r="C3410" s="1" t="s">
        <v>3391</v>
      </c>
      <c r="D3410" s="1" t="s">
        <v>86</v>
      </c>
    </row>
    <row r="3411" spans="1:4">
      <c r="A3411" s="1">
        <v>39</v>
      </c>
      <c r="B3411" s="1">
        <v>3909802</v>
      </c>
      <c r="C3411" s="1" t="s">
        <v>3392</v>
      </c>
      <c r="D3411" s="4" t="s">
        <v>86</v>
      </c>
    </row>
    <row r="3412" spans="1:4">
      <c r="A3412" s="1">
        <v>39</v>
      </c>
      <c r="B3412" s="1">
        <v>3909901</v>
      </c>
      <c r="C3412" s="1" t="s">
        <v>3393</v>
      </c>
      <c r="D3412" s="4" t="s">
        <v>86</v>
      </c>
    </row>
    <row r="3413" spans="1:4">
      <c r="A3413" s="1">
        <v>39</v>
      </c>
      <c r="B3413" s="1">
        <v>3910001</v>
      </c>
      <c r="C3413" s="1" t="s">
        <v>3394</v>
      </c>
      <c r="D3413" s="4" t="s">
        <v>86</v>
      </c>
    </row>
    <row r="3414" spans="1:4">
      <c r="A3414" s="1">
        <v>39</v>
      </c>
      <c r="B3414" s="1">
        <v>3910101</v>
      </c>
      <c r="C3414" s="1" t="s">
        <v>3395</v>
      </c>
      <c r="D3414" s="4" t="s">
        <v>86</v>
      </c>
    </row>
    <row r="3415" spans="1:4">
      <c r="A3415" s="1">
        <v>39</v>
      </c>
      <c r="B3415" s="1">
        <v>3910201</v>
      </c>
      <c r="C3415" s="1" t="s">
        <v>3396</v>
      </c>
      <c r="D3415" s="4" t="s">
        <v>86</v>
      </c>
    </row>
    <row r="3416" spans="1:4">
      <c r="A3416" s="1">
        <v>39</v>
      </c>
      <c r="B3416" s="1">
        <v>3910301</v>
      </c>
      <c r="C3416" s="1" t="s">
        <v>3397</v>
      </c>
      <c r="D3416" s="4" t="s">
        <v>86</v>
      </c>
    </row>
    <row r="3417" spans="1:4">
      <c r="A3417" s="1">
        <v>39</v>
      </c>
      <c r="B3417" s="1">
        <v>3910401</v>
      </c>
      <c r="C3417" s="1" t="s">
        <v>3398</v>
      </c>
      <c r="D3417" s="4" t="s">
        <v>86</v>
      </c>
    </row>
    <row r="3418" spans="1:4">
      <c r="A3418" s="1">
        <v>39</v>
      </c>
      <c r="B3418" s="1">
        <v>3910402</v>
      </c>
      <c r="C3418" s="1" t="s">
        <v>3399</v>
      </c>
      <c r="D3418" s="4" t="s">
        <v>86</v>
      </c>
    </row>
    <row r="3419" spans="1:4">
      <c r="A3419" s="1">
        <v>39</v>
      </c>
      <c r="B3419" s="1">
        <v>3910501</v>
      </c>
      <c r="C3419" s="1" t="s">
        <v>3400</v>
      </c>
      <c r="D3419" s="4" t="s">
        <v>86</v>
      </c>
    </row>
    <row r="3420" spans="1:4">
      <c r="A3420" s="1">
        <v>39</v>
      </c>
      <c r="B3420" s="1">
        <v>3910502</v>
      </c>
      <c r="C3420" s="1" t="s">
        <v>3401</v>
      </c>
      <c r="D3420" s="4" t="s">
        <v>86</v>
      </c>
    </row>
    <row r="3421" spans="1:4">
      <c r="A3421" s="1">
        <v>39</v>
      </c>
      <c r="B3421" s="1">
        <v>3910601</v>
      </c>
      <c r="C3421" s="1" t="s">
        <v>3402</v>
      </c>
      <c r="D3421" s="4" t="s">
        <v>86</v>
      </c>
    </row>
    <row r="3422" spans="1:4">
      <c r="A3422" s="1">
        <v>39</v>
      </c>
      <c r="B3422" s="1">
        <v>3910701</v>
      </c>
      <c r="C3422" s="1" t="s">
        <v>3403</v>
      </c>
      <c r="D3422" s="4" t="s">
        <v>86</v>
      </c>
    </row>
    <row r="3423" spans="1:4">
      <c r="A3423" s="1">
        <v>39</v>
      </c>
      <c r="B3423" s="1">
        <v>3910801</v>
      </c>
      <c r="C3423" s="1" t="s">
        <v>3404</v>
      </c>
      <c r="D3423" s="4" t="s">
        <v>86</v>
      </c>
    </row>
    <row r="3424" spans="1:4">
      <c r="A3424" s="1">
        <v>39</v>
      </c>
      <c r="B3424" s="1">
        <v>3910901</v>
      </c>
      <c r="C3424" s="1" t="s">
        <v>3405</v>
      </c>
      <c r="D3424" s="4" t="s">
        <v>86</v>
      </c>
    </row>
    <row r="3425" spans="1:4">
      <c r="A3425" s="1">
        <v>39</v>
      </c>
      <c r="B3425" s="1">
        <v>3910902</v>
      </c>
      <c r="C3425" s="1" t="s">
        <v>3406</v>
      </c>
      <c r="D3425" s="4" t="s">
        <v>86</v>
      </c>
    </row>
    <row r="3426" spans="1:4">
      <c r="A3426" s="1">
        <v>39</v>
      </c>
      <c r="B3426" s="1">
        <v>3911001</v>
      </c>
      <c r="C3426" s="1" t="s">
        <v>3407</v>
      </c>
      <c r="D3426" s="4" t="s">
        <v>86</v>
      </c>
    </row>
    <row r="3427" spans="1:4">
      <c r="A3427" s="1">
        <v>39</v>
      </c>
      <c r="B3427" s="1">
        <v>3911101</v>
      </c>
      <c r="C3427" s="1" t="s">
        <v>3408</v>
      </c>
      <c r="D3427" s="4" t="s">
        <v>86</v>
      </c>
    </row>
    <row r="3428" spans="1:4">
      <c r="A3428" s="1">
        <v>39</v>
      </c>
      <c r="B3428" s="1">
        <v>3911102</v>
      </c>
      <c r="C3428" s="1" t="s">
        <v>3409</v>
      </c>
      <c r="D3428" s="4" t="s">
        <v>86</v>
      </c>
    </row>
    <row r="3429" spans="1:4">
      <c r="A3429" s="1">
        <v>39</v>
      </c>
      <c r="B3429" s="1">
        <v>3911201</v>
      </c>
      <c r="C3429" s="1" t="s">
        <v>3410</v>
      </c>
      <c r="D3429" s="4" t="s">
        <v>86</v>
      </c>
    </row>
    <row r="3430" spans="1:4">
      <c r="A3430" s="1">
        <v>39</v>
      </c>
      <c r="B3430" s="1">
        <v>3911202</v>
      </c>
      <c r="C3430" s="1" t="s">
        <v>3411</v>
      </c>
      <c r="D3430" s="4" t="s">
        <v>86</v>
      </c>
    </row>
    <row r="3431" spans="1:4">
      <c r="A3431" s="1">
        <v>39</v>
      </c>
      <c r="B3431" s="1">
        <v>3911203</v>
      </c>
      <c r="C3431" s="1" t="s">
        <v>3412</v>
      </c>
      <c r="D3431" s="4" t="s">
        <v>86</v>
      </c>
    </row>
    <row r="3432" spans="1:4">
      <c r="A3432" s="1">
        <v>39</v>
      </c>
      <c r="B3432" s="1">
        <v>3911301</v>
      </c>
      <c r="C3432" s="1" t="s">
        <v>3413</v>
      </c>
      <c r="D3432" s="4" t="s">
        <v>86</v>
      </c>
    </row>
    <row r="3433" spans="1:4">
      <c r="A3433" s="1">
        <v>39</v>
      </c>
      <c r="B3433" s="1">
        <v>3911401</v>
      </c>
      <c r="C3433" s="1" t="s">
        <v>3414</v>
      </c>
      <c r="D3433" s="4" t="s">
        <v>86</v>
      </c>
    </row>
    <row r="3434" spans="1:4">
      <c r="A3434" s="1">
        <v>39</v>
      </c>
      <c r="B3434" s="1">
        <v>3911501</v>
      </c>
      <c r="C3434" s="1" t="s">
        <v>3415</v>
      </c>
      <c r="D3434" s="4" t="s">
        <v>86</v>
      </c>
    </row>
    <row r="3435" spans="1:4">
      <c r="A3435" s="1">
        <v>39</v>
      </c>
      <c r="B3435" s="1">
        <v>3911601</v>
      </c>
      <c r="C3435" s="1" t="s">
        <v>3416</v>
      </c>
      <c r="D3435" s="4" t="s">
        <v>86</v>
      </c>
    </row>
    <row r="3436" spans="1:4">
      <c r="A3436" s="1">
        <v>39</v>
      </c>
      <c r="B3436" s="1">
        <v>3911701</v>
      </c>
      <c r="C3436" s="1" t="s">
        <v>3417</v>
      </c>
      <c r="D3436" s="4" t="s">
        <v>86</v>
      </c>
    </row>
    <row r="3437" spans="1:4">
      <c r="A3437" s="1">
        <v>39</v>
      </c>
      <c r="B3437" s="1">
        <v>3911702</v>
      </c>
      <c r="C3437" s="1" t="s">
        <v>3418</v>
      </c>
      <c r="D3437" s="4" t="s">
        <v>86</v>
      </c>
    </row>
    <row r="3438" spans="1:4">
      <c r="A3438" s="1">
        <v>39</v>
      </c>
      <c r="B3438" s="1">
        <v>3911801</v>
      </c>
      <c r="C3438" s="1" t="s">
        <v>3419</v>
      </c>
      <c r="D3438" s="4" t="s">
        <v>86</v>
      </c>
    </row>
    <row r="3439" spans="1:4">
      <c r="A3439" s="1">
        <v>39</v>
      </c>
      <c r="B3439" s="1">
        <v>3911901</v>
      </c>
      <c r="C3439" s="1" t="s">
        <v>3420</v>
      </c>
      <c r="D3439" s="4" t="s">
        <v>86</v>
      </c>
    </row>
    <row r="3440" spans="1:4">
      <c r="A3440" s="1">
        <v>39</v>
      </c>
      <c r="B3440" s="1">
        <v>3912001</v>
      </c>
      <c r="C3440" s="1" t="s">
        <v>3421</v>
      </c>
      <c r="D3440" s="4" t="s">
        <v>86</v>
      </c>
    </row>
    <row r="3441" spans="1:4">
      <c r="A3441" s="1">
        <v>39</v>
      </c>
      <c r="B3441" s="1">
        <v>3912101</v>
      </c>
      <c r="C3441" s="1" t="s">
        <v>3422</v>
      </c>
      <c r="D3441" s="4" t="s">
        <v>86</v>
      </c>
    </row>
    <row r="3442" spans="1:4">
      <c r="A3442" s="1">
        <v>39</v>
      </c>
      <c r="B3442" s="1">
        <v>3912201</v>
      </c>
      <c r="C3442" s="1" t="s">
        <v>3423</v>
      </c>
      <c r="D3442" s="4" t="s">
        <v>86</v>
      </c>
    </row>
    <row r="3443" spans="1:4">
      <c r="A3443" s="1">
        <v>39</v>
      </c>
      <c r="B3443" s="1">
        <v>3912301</v>
      </c>
      <c r="C3443" s="1" t="s">
        <v>3424</v>
      </c>
      <c r="D3443" s="4" t="s">
        <v>86</v>
      </c>
    </row>
    <row r="3444" spans="1:4">
      <c r="A3444" s="1">
        <v>39</v>
      </c>
      <c r="B3444" s="1">
        <v>3912401</v>
      </c>
      <c r="C3444" s="1" t="s">
        <v>3425</v>
      </c>
      <c r="D3444" s="4" t="s">
        <v>86</v>
      </c>
    </row>
    <row r="3445" spans="1:4">
      <c r="A3445" s="1">
        <v>39</v>
      </c>
      <c r="B3445" s="1">
        <v>3912402</v>
      </c>
      <c r="C3445" s="1" t="s">
        <v>3426</v>
      </c>
      <c r="D3445" s="4" t="s">
        <v>86</v>
      </c>
    </row>
    <row r="3446" spans="1:4">
      <c r="A3446" s="1">
        <v>39</v>
      </c>
      <c r="B3446" s="1">
        <v>3912403</v>
      </c>
      <c r="C3446" s="1" t="s">
        <v>3427</v>
      </c>
      <c r="D3446" s="4" t="s">
        <v>86</v>
      </c>
    </row>
    <row r="3447" spans="1:4">
      <c r="A3447" s="1">
        <v>39</v>
      </c>
      <c r="B3447" s="1">
        <v>3912501</v>
      </c>
      <c r="C3447" s="1" t="s">
        <v>3428</v>
      </c>
      <c r="D3447" s="4" t="s">
        <v>86</v>
      </c>
    </row>
    <row r="3448" spans="1:4">
      <c r="A3448" s="1">
        <v>39</v>
      </c>
      <c r="B3448" s="1">
        <v>3912502</v>
      </c>
      <c r="C3448" s="1" t="s">
        <v>3429</v>
      </c>
      <c r="D3448" s="4" t="s">
        <v>86</v>
      </c>
    </row>
    <row r="3449" spans="1:4">
      <c r="A3449" s="1">
        <v>39</v>
      </c>
      <c r="B3449" s="1">
        <v>3912503</v>
      </c>
      <c r="C3449" s="1" t="s">
        <v>3430</v>
      </c>
      <c r="D3449" s="4" t="s">
        <v>86</v>
      </c>
    </row>
    <row r="3450" spans="1:4">
      <c r="A3450" s="1">
        <v>39</v>
      </c>
      <c r="B3450" s="1">
        <v>3912601</v>
      </c>
      <c r="C3450" s="1" t="s">
        <v>3431</v>
      </c>
      <c r="D3450" s="4" t="s">
        <v>86</v>
      </c>
    </row>
    <row r="3451" spans="1:4">
      <c r="A3451" s="1">
        <v>39</v>
      </c>
      <c r="B3451" s="1">
        <v>3912701</v>
      </c>
      <c r="C3451" s="1" t="s">
        <v>3432</v>
      </c>
      <c r="D3451" s="4" t="s">
        <v>86</v>
      </c>
    </row>
    <row r="3452" spans="1:4">
      <c r="A3452" s="1">
        <v>39</v>
      </c>
      <c r="B3452" s="1">
        <v>3912801</v>
      </c>
      <c r="C3452" s="1" t="s">
        <v>3433</v>
      </c>
      <c r="D3452" s="4" t="s">
        <v>86</v>
      </c>
    </row>
    <row r="3453" spans="1:4">
      <c r="A3453" s="1">
        <v>39</v>
      </c>
      <c r="B3453" s="1">
        <v>3912802</v>
      </c>
      <c r="C3453" s="1" t="s">
        <v>3434</v>
      </c>
      <c r="D3453" s="4" t="s">
        <v>86</v>
      </c>
    </row>
    <row r="3454" spans="1:4">
      <c r="A3454" s="1">
        <v>39</v>
      </c>
      <c r="B3454" s="1">
        <v>3912901</v>
      </c>
      <c r="C3454" s="1" t="s">
        <v>3435</v>
      </c>
      <c r="D3454" s="4" t="s">
        <v>86</v>
      </c>
    </row>
    <row r="3455" spans="1:4">
      <c r="A3455" s="1">
        <v>39</v>
      </c>
      <c r="B3455" s="1">
        <v>3912902</v>
      </c>
      <c r="C3455" s="1" t="s">
        <v>3436</v>
      </c>
      <c r="D3455" s="4" t="s">
        <v>86</v>
      </c>
    </row>
    <row r="3456" spans="1:4">
      <c r="A3456" s="1">
        <v>39</v>
      </c>
      <c r="B3456" s="1">
        <v>3912903</v>
      </c>
      <c r="C3456" s="1" t="s">
        <v>3437</v>
      </c>
      <c r="D3456" s="4" t="s">
        <v>86</v>
      </c>
    </row>
    <row r="3457" spans="1:4">
      <c r="A3457" s="1">
        <v>39</v>
      </c>
      <c r="B3457" s="1">
        <v>3913001</v>
      </c>
      <c r="C3457" s="1" t="s">
        <v>3438</v>
      </c>
      <c r="D3457" s="4" t="s">
        <v>86</v>
      </c>
    </row>
    <row r="3458" spans="1:4">
      <c r="A3458" s="1">
        <v>39</v>
      </c>
      <c r="B3458" s="1">
        <v>3913101</v>
      </c>
      <c r="C3458" s="1" t="s">
        <v>3439</v>
      </c>
      <c r="D3458" s="4" t="s">
        <v>86</v>
      </c>
    </row>
    <row r="3459" spans="1:4">
      <c r="A3459" s="1">
        <v>39</v>
      </c>
      <c r="B3459" s="1">
        <v>3913102</v>
      </c>
      <c r="C3459" s="1" t="s">
        <v>3440</v>
      </c>
      <c r="D3459" s="4" t="s">
        <v>86</v>
      </c>
    </row>
    <row r="3460" spans="1:4">
      <c r="A3460" s="1">
        <v>39</v>
      </c>
      <c r="B3460" s="1">
        <v>3913103</v>
      </c>
      <c r="C3460" s="1" t="s">
        <v>3441</v>
      </c>
      <c r="D3460" s="4" t="s">
        <v>86</v>
      </c>
    </row>
    <row r="3461" spans="1:4">
      <c r="A3461" s="1">
        <v>39</v>
      </c>
      <c r="B3461" s="1">
        <v>3913201</v>
      </c>
      <c r="C3461" s="1" t="s">
        <v>3442</v>
      </c>
      <c r="D3461" s="4" t="s">
        <v>86</v>
      </c>
    </row>
    <row r="3462" spans="1:4">
      <c r="A3462" s="1">
        <v>39</v>
      </c>
      <c r="B3462" s="1">
        <v>3913202</v>
      </c>
      <c r="C3462" s="1" t="s">
        <v>3443</v>
      </c>
      <c r="D3462" s="4" t="s">
        <v>86</v>
      </c>
    </row>
    <row r="3463" spans="1:4">
      <c r="A3463" s="1">
        <v>39</v>
      </c>
      <c r="B3463" s="1">
        <v>3913301</v>
      </c>
      <c r="C3463" s="1" t="s">
        <v>3444</v>
      </c>
      <c r="D3463" s="4" t="s">
        <v>86</v>
      </c>
    </row>
    <row r="3464" spans="1:4">
      <c r="A3464" s="1">
        <v>39</v>
      </c>
      <c r="B3464" s="1">
        <v>3913401</v>
      </c>
      <c r="C3464" s="1" t="s">
        <v>3445</v>
      </c>
      <c r="D3464" s="4" t="s">
        <v>86</v>
      </c>
    </row>
    <row r="3465" spans="1:4">
      <c r="A3465" s="1">
        <v>39</v>
      </c>
      <c r="B3465" s="1">
        <v>3913501</v>
      </c>
      <c r="C3465" s="1" t="s">
        <v>3446</v>
      </c>
      <c r="D3465" s="4" t="s">
        <v>86</v>
      </c>
    </row>
    <row r="3466" spans="1:4">
      <c r="A3466" s="1">
        <v>39</v>
      </c>
      <c r="B3466" s="1">
        <v>3913601</v>
      </c>
      <c r="C3466" s="1" t="s">
        <v>3447</v>
      </c>
      <c r="D3466" s="4" t="s">
        <v>86</v>
      </c>
    </row>
    <row r="3467" spans="1:4">
      <c r="A3467" s="1">
        <v>39</v>
      </c>
      <c r="B3467" s="1">
        <v>3913701</v>
      </c>
      <c r="C3467" s="1" t="s">
        <v>3448</v>
      </c>
      <c r="D3467" s="4" t="s">
        <v>86</v>
      </c>
    </row>
    <row r="3468" spans="1:4">
      <c r="A3468" s="1">
        <v>39</v>
      </c>
      <c r="B3468" s="1">
        <v>3913801</v>
      </c>
      <c r="C3468" s="1" t="s">
        <v>3449</v>
      </c>
      <c r="D3468" s="4" t="s">
        <v>86</v>
      </c>
    </row>
    <row r="3469" spans="1:4">
      <c r="A3469" s="1">
        <v>39</v>
      </c>
      <c r="B3469" s="1">
        <v>3913901</v>
      </c>
      <c r="C3469" s="1" t="s">
        <v>3450</v>
      </c>
      <c r="D3469" s="4" t="s">
        <v>86</v>
      </c>
    </row>
    <row r="3470" spans="1:4">
      <c r="A3470" s="1">
        <v>39</v>
      </c>
      <c r="B3470" s="1">
        <v>3913902</v>
      </c>
      <c r="C3470" s="1" t="s">
        <v>3451</v>
      </c>
      <c r="D3470" s="4" t="s">
        <v>86</v>
      </c>
    </row>
    <row r="3471" spans="1:4">
      <c r="A3471" s="1">
        <v>39</v>
      </c>
      <c r="B3471" s="1">
        <v>3914001</v>
      </c>
      <c r="C3471" s="1" t="s">
        <v>3452</v>
      </c>
      <c r="D3471" s="4" t="s">
        <v>86</v>
      </c>
    </row>
    <row r="3472" spans="1:4">
      <c r="A3472" s="1">
        <v>39</v>
      </c>
      <c r="B3472" s="1">
        <v>3914101</v>
      </c>
      <c r="C3472" s="1" t="s">
        <v>3453</v>
      </c>
      <c r="D3472" s="4" t="s">
        <v>86</v>
      </c>
    </row>
    <row r="3473" spans="1:4">
      <c r="A3473" s="1">
        <v>39</v>
      </c>
      <c r="B3473" s="1">
        <v>3914201</v>
      </c>
      <c r="C3473" s="1" t="s">
        <v>3454</v>
      </c>
      <c r="D3473" s="4" t="s">
        <v>86</v>
      </c>
    </row>
    <row r="3474" spans="1:4">
      <c r="A3474" s="1">
        <v>39</v>
      </c>
      <c r="B3474" s="1">
        <v>3914301</v>
      </c>
      <c r="C3474" s="1" t="s">
        <v>3455</v>
      </c>
      <c r="D3474" s="4" t="s">
        <v>86</v>
      </c>
    </row>
    <row r="3475" spans="1:4">
      <c r="A3475" s="1">
        <v>39</v>
      </c>
      <c r="B3475" s="1">
        <v>3914401</v>
      </c>
      <c r="C3475" s="1" t="s">
        <v>3456</v>
      </c>
      <c r="D3475" s="4" t="s">
        <v>86</v>
      </c>
    </row>
    <row r="3476" spans="1:4">
      <c r="A3476" s="1">
        <v>39</v>
      </c>
      <c r="B3476" s="1">
        <v>3914501</v>
      </c>
      <c r="C3476" s="1" t="s">
        <v>3457</v>
      </c>
      <c r="D3476" s="4" t="s">
        <v>86</v>
      </c>
    </row>
    <row r="3477" spans="1:4">
      <c r="A3477" s="1">
        <v>39</v>
      </c>
      <c r="B3477" s="1">
        <v>3914601</v>
      </c>
      <c r="C3477" s="1" t="s">
        <v>3458</v>
      </c>
      <c r="D3477" s="4" t="s">
        <v>86</v>
      </c>
    </row>
    <row r="3478" spans="1:4">
      <c r="A3478" s="1">
        <v>39</v>
      </c>
      <c r="B3478" s="1">
        <v>3914701</v>
      </c>
      <c r="C3478" s="1" t="s">
        <v>3459</v>
      </c>
      <c r="D3478" s="4" t="s">
        <v>86</v>
      </c>
    </row>
    <row r="3479" spans="1:4">
      <c r="A3479" s="1">
        <v>39</v>
      </c>
      <c r="B3479" s="1">
        <v>3914801</v>
      </c>
      <c r="C3479" s="1" t="s">
        <v>3460</v>
      </c>
      <c r="D3479" s="4" t="s">
        <v>86</v>
      </c>
    </row>
    <row r="3480" spans="1:4">
      <c r="A3480" s="1">
        <v>39</v>
      </c>
      <c r="B3480" s="1">
        <v>3914802</v>
      </c>
      <c r="C3480" s="1" t="s">
        <v>3461</v>
      </c>
      <c r="D3480" s="4" t="s">
        <v>86</v>
      </c>
    </row>
    <row r="3481" spans="1:4">
      <c r="A3481" s="1">
        <v>39</v>
      </c>
      <c r="B3481" s="1">
        <v>3914901</v>
      </c>
      <c r="C3481" s="1" t="s">
        <v>3462</v>
      </c>
      <c r="D3481" s="4" t="s">
        <v>86</v>
      </c>
    </row>
    <row r="3482" spans="1:4">
      <c r="A3482" s="1">
        <v>39</v>
      </c>
      <c r="B3482" s="1">
        <v>3914902</v>
      </c>
      <c r="C3482" s="1" t="s">
        <v>3463</v>
      </c>
      <c r="D3482" s="4" t="s">
        <v>86</v>
      </c>
    </row>
    <row r="3483" spans="1:4">
      <c r="A3483" s="1">
        <v>39</v>
      </c>
      <c r="B3483" s="1">
        <v>3915001</v>
      </c>
      <c r="C3483" s="1" t="s">
        <v>3464</v>
      </c>
      <c r="D3483" s="4" t="s">
        <v>86</v>
      </c>
    </row>
    <row r="3484" spans="1:4">
      <c r="A3484" s="1">
        <v>39</v>
      </c>
      <c r="B3484" s="1">
        <v>3915101</v>
      </c>
      <c r="C3484" s="1" t="s">
        <v>3465</v>
      </c>
      <c r="D3484" s="4" t="s">
        <v>86</v>
      </c>
    </row>
    <row r="3485" spans="1:4">
      <c r="A3485" s="1">
        <v>39</v>
      </c>
      <c r="B3485" s="1">
        <v>3915201</v>
      </c>
      <c r="C3485" s="1" t="s">
        <v>3466</v>
      </c>
      <c r="D3485" s="4" t="s">
        <v>86</v>
      </c>
    </row>
    <row r="3486" spans="1:4">
      <c r="A3486" s="1">
        <v>39</v>
      </c>
      <c r="B3486" s="1">
        <v>3915202</v>
      </c>
      <c r="C3486" s="1" t="s">
        <v>3467</v>
      </c>
      <c r="D3486" s="4" t="s">
        <v>86</v>
      </c>
    </row>
    <row r="3487" spans="1:4">
      <c r="A3487" s="1">
        <v>39</v>
      </c>
      <c r="B3487" s="1">
        <v>3915203</v>
      </c>
      <c r="C3487" s="1" t="s">
        <v>3468</v>
      </c>
      <c r="D3487" s="4" t="s">
        <v>86</v>
      </c>
    </row>
    <row r="3488" spans="1:4">
      <c r="A3488" s="1">
        <v>39</v>
      </c>
      <c r="B3488" s="1">
        <v>3915204</v>
      </c>
      <c r="C3488" s="1" t="s">
        <v>3469</v>
      </c>
      <c r="D3488" s="4" t="s">
        <v>86</v>
      </c>
    </row>
    <row r="3489" spans="1:4">
      <c r="A3489" s="1">
        <v>39</v>
      </c>
      <c r="B3489" s="1">
        <v>3915301</v>
      </c>
      <c r="C3489" s="1" t="s">
        <v>3470</v>
      </c>
      <c r="D3489" s="4" t="s">
        <v>86</v>
      </c>
    </row>
    <row r="3490" spans="1:4">
      <c r="A3490" s="1">
        <v>39</v>
      </c>
      <c r="B3490" s="1">
        <v>3915401</v>
      </c>
      <c r="C3490" s="1" t="s">
        <v>3471</v>
      </c>
      <c r="D3490" s="4" t="s">
        <v>86</v>
      </c>
    </row>
    <row r="3491" spans="1:4">
      <c r="A3491" s="1">
        <v>39</v>
      </c>
      <c r="B3491" s="1">
        <v>3915501</v>
      </c>
      <c r="C3491" s="1" t="s">
        <v>3472</v>
      </c>
      <c r="D3491" s="4" t="s">
        <v>86</v>
      </c>
    </row>
    <row r="3492" spans="1:4">
      <c r="A3492" s="1">
        <v>39</v>
      </c>
      <c r="B3492" s="1">
        <v>3915502</v>
      </c>
      <c r="C3492" s="1" t="s">
        <v>3473</v>
      </c>
      <c r="D3492" s="4" t="s">
        <v>86</v>
      </c>
    </row>
    <row r="3493" spans="1:4">
      <c r="A3493" s="1">
        <v>39</v>
      </c>
      <c r="B3493" s="1">
        <v>3915503</v>
      </c>
      <c r="C3493" s="1" t="s">
        <v>3474</v>
      </c>
      <c r="D3493" s="4" t="s">
        <v>86</v>
      </c>
    </row>
    <row r="3494" spans="1:4">
      <c r="A3494" s="1">
        <v>39</v>
      </c>
      <c r="B3494" s="1">
        <v>3915601</v>
      </c>
      <c r="C3494" s="1" t="s">
        <v>3475</v>
      </c>
      <c r="D3494" s="4" t="s">
        <v>86</v>
      </c>
    </row>
    <row r="3495" spans="1:4">
      <c r="A3495" s="1">
        <v>39</v>
      </c>
      <c r="B3495" s="1">
        <v>3915701</v>
      </c>
      <c r="C3495" s="1" t="s">
        <v>3476</v>
      </c>
      <c r="D3495" s="4" t="s">
        <v>86</v>
      </c>
    </row>
    <row r="3496" spans="1:4">
      <c r="A3496" s="1">
        <v>39</v>
      </c>
      <c r="B3496" s="1">
        <v>3915801</v>
      </c>
      <c r="C3496" s="1" t="s">
        <v>3477</v>
      </c>
      <c r="D3496" s="4" t="s">
        <v>86</v>
      </c>
    </row>
    <row r="3497" spans="1:4">
      <c r="A3497" s="1">
        <v>39</v>
      </c>
      <c r="B3497" s="1">
        <v>3915901</v>
      </c>
      <c r="C3497" s="1" t="s">
        <v>3478</v>
      </c>
      <c r="D3497" s="4" t="s">
        <v>86</v>
      </c>
    </row>
    <row r="3498" spans="1:4">
      <c r="A3498" s="1">
        <v>39</v>
      </c>
      <c r="B3498" s="1">
        <v>3916001</v>
      </c>
      <c r="C3498" s="1" t="s">
        <v>3479</v>
      </c>
      <c r="D3498" s="4" t="s">
        <v>86</v>
      </c>
    </row>
    <row r="3499" spans="1:4">
      <c r="A3499" s="1">
        <v>39</v>
      </c>
      <c r="B3499" s="1">
        <v>3916002</v>
      </c>
      <c r="C3499" s="1" t="s">
        <v>3480</v>
      </c>
      <c r="D3499" s="4" t="s">
        <v>86</v>
      </c>
    </row>
    <row r="3500" spans="1:4">
      <c r="A3500" s="1">
        <v>39</v>
      </c>
      <c r="B3500" s="1">
        <v>3916101</v>
      </c>
      <c r="C3500" s="1" t="s">
        <v>3481</v>
      </c>
      <c r="D3500" s="4" t="s">
        <v>86</v>
      </c>
    </row>
    <row r="3501" spans="1:4">
      <c r="A3501" s="1">
        <v>39</v>
      </c>
      <c r="B3501" s="1">
        <v>3916201</v>
      </c>
      <c r="C3501" s="1" t="s">
        <v>3482</v>
      </c>
      <c r="D3501" s="4" t="s">
        <v>86</v>
      </c>
    </row>
    <row r="3502" spans="1:4">
      <c r="A3502" s="1">
        <v>39</v>
      </c>
      <c r="B3502" s="1">
        <v>3916301</v>
      </c>
      <c r="C3502" s="1" t="s">
        <v>3483</v>
      </c>
      <c r="D3502" s="4" t="s">
        <v>86</v>
      </c>
    </row>
    <row r="3503" spans="1:4">
      <c r="A3503" s="1">
        <v>39</v>
      </c>
      <c r="B3503" s="1">
        <v>3916401</v>
      </c>
      <c r="C3503" s="1" t="s">
        <v>3484</v>
      </c>
      <c r="D3503" s="4" t="s">
        <v>86</v>
      </c>
    </row>
    <row r="3504" spans="1:4">
      <c r="A3504" s="1">
        <v>39</v>
      </c>
      <c r="B3504" s="1">
        <v>3916402</v>
      </c>
      <c r="C3504" s="1" t="s">
        <v>3485</v>
      </c>
      <c r="D3504" s="4" t="s">
        <v>86</v>
      </c>
    </row>
    <row r="3505" spans="1:4">
      <c r="A3505" s="1">
        <v>39</v>
      </c>
      <c r="B3505" s="1">
        <v>3916403</v>
      </c>
      <c r="C3505" s="1" t="s">
        <v>3486</v>
      </c>
      <c r="D3505" s="4" t="s">
        <v>86</v>
      </c>
    </row>
    <row r="3506" spans="1:4">
      <c r="A3506" s="1">
        <v>39</v>
      </c>
      <c r="B3506" s="1">
        <v>3916404</v>
      </c>
      <c r="C3506" s="1" t="s">
        <v>3487</v>
      </c>
      <c r="D3506" s="4" t="s">
        <v>86</v>
      </c>
    </row>
    <row r="3507" spans="1:4">
      <c r="A3507" s="1">
        <v>39</v>
      </c>
      <c r="B3507" s="1">
        <v>3916501</v>
      </c>
      <c r="C3507" s="1" t="s">
        <v>3488</v>
      </c>
      <c r="D3507" s="4" t="s">
        <v>86</v>
      </c>
    </row>
    <row r="3508" spans="1:4">
      <c r="A3508" s="1">
        <v>39</v>
      </c>
      <c r="B3508" s="1">
        <v>3916601</v>
      </c>
      <c r="C3508" s="1" t="s">
        <v>3489</v>
      </c>
      <c r="D3508" s="4" t="s">
        <v>86</v>
      </c>
    </row>
    <row r="3509" spans="1:4">
      <c r="A3509" s="1">
        <v>39</v>
      </c>
      <c r="B3509" s="1">
        <v>3916701</v>
      </c>
      <c r="C3509" s="1" t="s">
        <v>3490</v>
      </c>
      <c r="D3509" s="4" t="s">
        <v>86</v>
      </c>
    </row>
    <row r="3510" spans="1:4">
      <c r="A3510" s="1">
        <v>39</v>
      </c>
      <c r="B3510" s="1">
        <v>3916702</v>
      </c>
      <c r="C3510" s="1" t="s">
        <v>3491</v>
      </c>
      <c r="D3510" s="4" t="s">
        <v>86</v>
      </c>
    </row>
    <row r="3511" spans="1:4">
      <c r="A3511" s="1">
        <v>39</v>
      </c>
      <c r="B3511" s="1">
        <v>3916801</v>
      </c>
      <c r="C3511" s="1" t="s">
        <v>3492</v>
      </c>
      <c r="D3511" s="4" t="s">
        <v>86</v>
      </c>
    </row>
    <row r="3512" spans="1:4">
      <c r="A3512" s="1">
        <v>39</v>
      </c>
      <c r="B3512" s="1">
        <v>3916901</v>
      </c>
      <c r="C3512" s="1" t="s">
        <v>3493</v>
      </c>
      <c r="D3512" s="4" t="s">
        <v>86</v>
      </c>
    </row>
    <row r="3513" spans="1:4">
      <c r="A3513" s="1">
        <v>39</v>
      </c>
      <c r="B3513" s="1">
        <v>3917001</v>
      </c>
      <c r="C3513" s="1" t="s">
        <v>3494</v>
      </c>
      <c r="D3513" s="4" t="s">
        <v>86</v>
      </c>
    </row>
    <row r="3514" spans="1:4">
      <c r="A3514" s="1">
        <v>39</v>
      </c>
      <c r="B3514" s="1">
        <v>3917101</v>
      </c>
      <c r="C3514" s="1" t="s">
        <v>3495</v>
      </c>
      <c r="D3514" s="4" t="s">
        <v>86</v>
      </c>
    </row>
    <row r="3515" spans="1:4">
      <c r="A3515" s="1">
        <v>39</v>
      </c>
      <c r="B3515" s="1">
        <v>3917201</v>
      </c>
      <c r="C3515" s="1" t="s">
        <v>3496</v>
      </c>
      <c r="D3515" s="4" t="s">
        <v>86</v>
      </c>
    </row>
    <row r="3516" spans="1:4">
      <c r="A3516" s="1">
        <v>39</v>
      </c>
      <c r="B3516" s="1">
        <v>3917202</v>
      </c>
      <c r="C3516" s="1" t="s">
        <v>3497</v>
      </c>
      <c r="D3516" s="4" t="s">
        <v>86</v>
      </c>
    </row>
    <row r="3517" spans="1:4">
      <c r="A3517" s="1">
        <v>39</v>
      </c>
      <c r="B3517" s="1">
        <v>3917301</v>
      </c>
      <c r="C3517" s="1" t="s">
        <v>3498</v>
      </c>
      <c r="D3517" s="4" t="s">
        <v>86</v>
      </c>
    </row>
    <row r="3518" spans="1:4">
      <c r="A3518" s="1">
        <v>39</v>
      </c>
      <c r="B3518" s="1">
        <v>3917401</v>
      </c>
      <c r="C3518" s="1" t="s">
        <v>3499</v>
      </c>
      <c r="D3518" s="4" t="s">
        <v>86</v>
      </c>
    </row>
    <row r="3519" spans="1:4">
      <c r="A3519" s="1">
        <v>39</v>
      </c>
      <c r="B3519" s="1">
        <v>3917501</v>
      </c>
      <c r="C3519" s="1" t="s">
        <v>3500</v>
      </c>
      <c r="D3519" s="4" t="s">
        <v>86</v>
      </c>
    </row>
    <row r="3520" spans="1:4">
      <c r="A3520" s="1">
        <v>39</v>
      </c>
      <c r="B3520" s="1">
        <v>3917601</v>
      </c>
      <c r="C3520" s="1" t="s">
        <v>3501</v>
      </c>
      <c r="D3520" s="4" t="s">
        <v>86</v>
      </c>
    </row>
    <row r="3521" spans="1:4">
      <c r="A3521" s="1">
        <v>39</v>
      </c>
      <c r="B3521" s="1">
        <v>3917701</v>
      </c>
      <c r="C3521" s="1" t="s">
        <v>3502</v>
      </c>
      <c r="D3521" s="4" t="s">
        <v>86</v>
      </c>
    </row>
    <row r="3522" spans="1:4">
      <c r="A3522" s="1">
        <v>39</v>
      </c>
      <c r="B3522" s="1">
        <v>3917702</v>
      </c>
      <c r="C3522" s="1" t="s">
        <v>3503</v>
      </c>
      <c r="D3522" s="4" t="s">
        <v>86</v>
      </c>
    </row>
    <row r="3523" spans="1:4">
      <c r="A3523" s="1">
        <v>39</v>
      </c>
      <c r="B3523" s="1">
        <v>3917801</v>
      </c>
      <c r="C3523" s="1" t="s">
        <v>3504</v>
      </c>
      <c r="D3523" s="4" t="s">
        <v>86</v>
      </c>
    </row>
    <row r="3524" spans="1:4">
      <c r="A3524" s="1">
        <v>39</v>
      </c>
      <c r="B3524" s="1">
        <v>3917901</v>
      </c>
      <c r="C3524" s="1" t="s">
        <v>3505</v>
      </c>
      <c r="D3524" s="4" t="s">
        <v>86</v>
      </c>
    </row>
    <row r="3525" spans="1:4">
      <c r="A3525" s="1">
        <v>39</v>
      </c>
      <c r="B3525" s="1">
        <v>3917902</v>
      </c>
      <c r="C3525" s="1" t="s">
        <v>3506</v>
      </c>
      <c r="D3525" s="4" t="s">
        <v>86</v>
      </c>
    </row>
    <row r="3526" spans="1:4">
      <c r="A3526" s="1">
        <v>39</v>
      </c>
      <c r="B3526" s="1">
        <v>3918001</v>
      </c>
      <c r="C3526" s="1" t="s">
        <v>3507</v>
      </c>
      <c r="D3526" s="4" t="s">
        <v>86</v>
      </c>
    </row>
    <row r="3527" spans="1:4">
      <c r="A3527" s="1">
        <v>39</v>
      </c>
      <c r="B3527" s="1">
        <v>3918101</v>
      </c>
      <c r="C3527" s="1" t="s">
        <v>3508</v>
      </c>
      <c r="D3527" s="4" t="s">
        <v>86</v>
      </c>
    </row>
    <row r="3528" spans="1:4">
      <c r="A3528" s="1">
        <v>39</v>
      </c>
      <c r="B3528" s="1">
        <v>3918102</v>
      </c>
      <c r="C3528" s="1" t="s">
        <v>3509</v>
      </c>
      <c r="D3528" s="4" t="s">
        <v>86</v>
      </c>
    </row>
    <row r="3529" spans="1:4">
      <c r="A3529" s="1">
        <v>39</v>
      </c>
      <c r="B3529" s="1">
        <v>3918201</v>
      </c>
      <c r="C3529" s="1" t="s">
        <v>3510</v>
      </c>
      <c r="D3529" s="4" t="s">
        <v>86</v>
      </c>
    </row>
    <row r="3530" spans="1:4">
      <c r="A3530" s="1">
        <v>39</v>
      </c>
      <c r="B3530" s="1">
        <v>3918301</v>
      </c>
      <c r="C3530" s="1" t="s">
        <v>3511</v>
      </c>
      <c r="D3530" s="4" t="s">
        <v>86</v>
      </c>
    </row>
    <row r="3531" spans="1:4">
      <c r="A3531" s="1">
        <v>39</v>
      </c>
      <c r="B3531" s="1">
        <v>3918401</v>
      </c>
      <c r="C3531" s="1" t="s">
        <v>3512</v>
      </c>
      <c r="D3531" s="4" t="s">
        <v>86</v>
      </c>
    </row>
    <row r="3532" spans="1:4">
      <c r="A3532" s="1">
        <v>39</v>
      </c>
      <c r="B3532" s="1">
        <v>3918501</v>
      </c>
      <c r="C3532" s="1" t="s">
        <v>3513</v>
      </c>
      <c r="D3532" s="4" t="s">
        <v>86</v>
      </c>
    </row>
    <row r="3533" spans="1:4">
      <c r="A3533" s="1">
        <v>39</v>
      </c>
      <c r="B3533" s="1">
        <v>3918601</v>
      </c>
      <c r="C3533" s="1" t="s">
        <v>3514</v>
      </c>
      <c r="D3533" s="4" t="s">
        <v>86</v>
      </c>
    </row>
    <row r="3534" spans="1:4">
      <c r="A3534" s="1">
        <v>39</v>
      </c>
      <c r="B3534" s="1">
        <v>3918701</v>
      </c>
      <c r="C3534" s="1" t="s">
        <v>3515</v>
      </c>
      <c r="D3534" s="4" t="s">
        <v>86</v>
      </c>
    </row>
    <row r="3535" spans="1:4">
      <c r="A3535" s="1">
        <v>39</v>
      </c>
      <c r="B3535" s="1">
        <v>3918801</v>
      </c>
      <c r="C3535" s="1" t="s">
        <v>3516</v>
      </c>
      <c r="D3535" s="4" t="s">
        <v>86</v>
      </c>
    </row>
    <row r="3536" spans="1:4">
      <c r="A3536" s="1">
        <v>39</v>
      </c>
      <c r="B3536" s="1">
        <v>3918802</v>
      </c>
      <c r="C3536" s="1" t="s">
        <v>3517</v>
      </c>
      <c r="D3536" s="4" t="s">
        <v>86</v>
      </c>
    </row>
    <row r="3537" spans="1:4">
      <c r="A3537" s="1">
        <v>39</v>
      </c>
      <c r="B3537" s="1">
        <v>3918901</v>
      </c>
      <c r="C3537" s="1" t="s">
        <v>3518</v>
      </c>
      <c r="D3537" s="4" t="s">
        <v>86</v>
      </c>
    </row>
    <row r="3538" spans="1:4">
      <c r="A3538" s="1">
        <v>39</v>
      </c>
      <c r="B3538" s="1">
        <v>3918902</v>
      </c>
      <c r="C3538" s="1" t="s">
        <v>3519</v>
      </c>
      <c r="D3538" s="4" t="s">
        <v>86</v>
      </c>
    </row>
    <row r="3539" spans="1:4">
      <c r="A3539" s="1">
        <v>39</v>
      </c>
      <c r="B3539" s="1">
        <v>3919001</v>
      </c>
      <c r="C3539" s="1" t="s">
        <v>3520</v>
      </c>
      <c r="D3539" s="4" t="s">
        <v>86</v>
      </c>
    </row>
    <row r="3540" spans="1:4">
      <c r="A3540" s="1">
        <v>39</v>
      </c>
      <c r="B3540" s="1">
        <v>3919002</v>
      </c>
      <c r="C3540" s="1" t="s">
        <v>3521</v>
      </c>
      <c r="D3540" s="4" t="s">
        <v>86</v>
      </c>
    </row>
    <row r="3541" spans="1:4">
      <c r="A3541" s="1">
        <v>39</v>
      </c>
      <c r="B3541" s="1">
        <v>3919101</v>
      </c>
      <c r="C3541" s="1" t="s">
        <v>3522</v>
      </c>
      <c r="D3541" s="4" t="s">
        <v>86</v>
      </c>
    </row>
    <row r="3542" spans="1:4">
      <c r="A3542" s="1">
        <v>39</v>
      </c>
      <c r="B3542" s="1">
        <v>3919201</v>
      </c>
      <c r="C3542" s="1" t="s">
        <v>3523</v>
      </c>
      <c r="D3542" s="4" t="s">
        <v>86</v>
      </c>
    </row>
    <row r="3543" spans="1:4">
      <c r="A3543" s="1">
        <v>39</v>
      </c>
      <c r="B3543" s="1">
        <v>3919301</v>
      </c>
      <c r="C3543" s="1" t="s">
        <v>3524</v>
      </c>
      <c r="D3543" s="4" t="s">
        <v>86</v>
      </c>
    </row>
    <row r="3544" spans="1:4">
      <c r="A3544" s="1">
        <v>39</v>
      </c>
      <c r="B3544" s="1">
        <v>3919401</v>
      </c>
      <c r="C3544" s="1" t="s">
        <v>3525</v>
      </c>
      <c r="D3544" s="4" t="s">
        <v>86</v>
      </c>
    </row>
    <row r="3545" spans="1:4">
      <c r="A3545" s="1">
        <v>39</v>
      </c>
      <c r="B3545" s="1">
        <v>3919402</v>
      </c>
      <c r="C3545" s="1" t="s">
        <v>3526</v>
      </c>
      <c r="D3545" s="4" t="s">
        <v>86</v>
      </c>
    </row>
    <row r="3546" spans="1:4">
      <c r="A3546" s="1">
        <v>39</v>
      </c>
      <c r="B3546" s="1">
        <v>3919501</v>
      </c>
      <c r="C3546" s="1" t="s">
        <v>3527</v>
      </c>
      <c r="D3546" s="4" t="s">
        <v>86</v>
      </c>
    </row>
    <row r="3547" spans="1:4">
      <c r="A3547" s="1">
        <v>39</v>
      </c>
      <c r="B3547" s="1">
        <v>3919601</v>
      </c>
      <c r="C3547" s="1" t="s">
        <v>3528</v>
      </c>
      <c r="D3547" s="4" t="s">
        <v>86</v>
      </c>
    </row>
    <row r="3548" spans="1:4">
      <c r="A3548" s="1">
        <v>39</v>
      </c>
      <c r="B3548" s="1">
        <v>3919602</v>
      </c>
      <c r="C3548" s="1" t="s">
        <v>3529</v>
      </c>
      <c r="D3548" s="4" t="s">
        <v>86</v>
      </c>
    </row>
    <row r="3549" spans="1:4">
      <c r="A3549" s="1">
        <v>39</v>
      </c>
      <c r="B3549" s="1">
        <v>3919701</v>
      </c>
      <c r="C3549" s="1" t="s">
        <v>3530</v>
      </c>
      <c r="D3549" s="4" t="s">
        <v>86</v>
      </c>
    </row>
    <row r="3550" spans="1:4">
      <c r="A3550" s="1">
        <v>39</v>
      </c>
      <c r="B3550" s="1">
        <v>3919702</v>
      </c>
      <c r="C3550" s="1" t="s">
        <v>3531</v>
      </c>
      <c r="D3550" s="4" t="s">
        <v>86</v>
      </c>
    </row>
    <row r="3551" spans="1:4">
      <c r="A3551" s="1">
        <v>39</v>
      </c>
      <c r="B3551" s="1">
        <v>3919703</v>
      </c>
      <c r="C3551" s="1" t="s">
        <v>3532</v>
      </c>
      <c r="D3551" s="4" t="s">
        <v>86</v>
      </c>
    </row>
    <row r="3552" spans="1:4">
      <c r="A3552" s="1">
        <v>39</v>
      </c>
      <c r="B3552" s="1">
        <v>3919801</v>
      </c>
      <c r="C3552" s="1" t="s">
        <v>3533</v>
      </c>
      <c r="D3552" s="4" t="s">
        <v>86</v>
      </c>
    </row>
    <row r="3553" spans="1:4">
      <c r="A3553" s="1">
        <v>39</v>
      </c>
      <c r="B3553" s="1">
        <v>3919901</v>
      </c>
      <c r="C3553" s="1" t="s">
        <v>3534</v>
      </c>
      <c r="D3553" s="4" t="s">
        <v>86</v>
      </c>
    </row>
    <row r="3554" spans="1:4">
      <c r="A3554" s="1">
        <v>39</v>
      </c>
      <c r="B3554" s="1">
        <v>3920001</v>
      </c>
      <c r="C3554" s="1" t="s">
        <v>3535</v>
      </c>
      <c r="D3554" s="4" t="s">
        <v>86</v>
      </c>
    </row>
    <row r="3555" spans="1:4">
      <c r="A3555" s="1">
        <v>39</v>
      </c>
      <c r="B3555" s="1">
        <v>3920101</v>
      </c>
      <c r="C3555" s="1" t="s">
        <v>3536</v>
      </c>
      <c r="D3555" s="4" t="s">
        <v>86</v>
      </c>
    </row>
    <row r="3556" spans="1:4">
      <c r="A3556" s="1">
        <v>39</v>
      </c>
      <c r="B3556" s="1">
        <v>3920201</v>
      </c>
      <c r="C3556" s="1" t="s">
        <v>3537</v>
      </c>
      <c r="D3556" s="4" t="s">
        <v>86</v>
      </c>
    </row>
    <row r="3557" spans="1:4">
      <c r="A3557" s="1">
        <v>39</v>
      </c>
      <c r="B3557" s="1">
        <v>3920301</v>
      </c>
      <c r="C3557" s="1" t="s">
        <v>3538</v>
      </c>
      <c r="D3557" s="4" t="s">
        <v>86</v>
      </c>
    </row>
    <row r="3558" spans="1:4">
      <c r="A3558" s="1">
        <v>39</v>
      </c>
      <c r="B3558" s="1">
        <v>3920401</v>
      </c>
      <c r="C3558" s="1" t="s">
        <v>3539</v>
      </c>
      <c r="D3558" s="4" t="s">
        <v>86</v>
      </c>
    </row>
    <row r="3559" spans="1:4">
      <c r="A3559" s="1">
        <v>39</v>
      </c>
      <c r="B3559" s="1">
        <v>3920402</v>
      </c>
      <c r="C3559" s="1" t="s">
        <v>3540</v>
      </c>
      <c r="D3559" s="4" t="s">
        <v>86</v>
      </c>
    </row>
    <row r="3560" spans="1:4">
      <c r="A3560" s="1">
        <v>39</v>
      </c>
      <c r="B3560" s="1">
        <v>3920403</v>
      </c>
      <c r="C3560" s="1" t="s">
        <v>3541</v>
      </c>
      <c r="D3560" s="4" t="s">
        <v>86</v>
      </c>
    </row>
    <row r="3561" spans="1:4">
      <c r="A3561" s="1">
        <v>39</v>
      </c>
      <c r="B3561" s="1">
        <v>3920501</v>
      </c>
      <c r="C3561" s="1" t="s">
        <v>3542</v>
      </c>
      <c r="D3561" s="4" t="s">
        <v>86</v>
      </c>
    </row>
    <row r="3562" spans="1:4">
      <c r="A3562" s="1">
        <v>39</v>
      </c>
      <c r="B3562" s="1">
        <v>3920601</v>
      </c>
      <c r="C3562" s="1" t="s">
        <v>3543</v>
      </c>
      <c r="D3562" s="4" t="s">
        <v>86</v>
      </c>
    </row>
    <row r="3563" spans="1:4">
      <c r="A3563" s="1">
        <v>39</v>
      </c>
      <c r="B3563" s="1">
        <v>3920701</v>
      </c>
      <c r="C3563" s="1" t="s">
        <v>3544</v>
      </c>
      <c r="D3563" s="4" t="s">
        <v>86</v>
      </c>
    </row>
    <row r="3564" spans="1:4">
      <c r="A3564" s="1">
        <v>39</v>
      </c>
      <c r="B3564" s="1">
        <v>3920801</v>
      </c>
      <c r="C3564" s="1" t="s">
        <v>3545</v>
      </c>
      <c r="D3564" s="4" t="s">
        <v>86</v>
      </c>
    </row>
    <row r="3565" spans="1:4">
      <c r="A3565" s="1">
        <v>39</v>
      </c>
      <c r="B3565" s="1">
        <v>3920901</v>
      </c>
      <c r="C3565" s="1" t="s">
        <v>3546</v>
      </c>
      <c r="D3565" s="4" t="s">
        <v>86</v>
      </c>
    </row>
    <row r="3566" spans="1:4">
      <c r="A3566" s="1">
        <v>39</v>
      </c>
      <c r="B3566" s="1">
        <v>3920902</v>
      </c>
      <c r="C3566" s="1" t="s">
        <v>3547</v>
      </c>
      <c r="D3566" s="4" t="s">
        <v>86</v>
      </c>
    </row>
    <row r="3567" spans="1:4">
      <c r="A3567" s="1">
        <v>39</v>
      </c>
      <c r="B3567" s="1">
        <v>3921001</v>
      </c>
      <c r="C3567" s="1" t="s">
        <v>3548</v>
      </c>
      <c r="D3567" s="4" t="s">
        <v>86</v>
      </c>
    </row>
    <row r="3568" spans="1:4">
      <c r="A3568" s="1">
        <v>39</v>
      </c>
      <c r="B3568" s="1">
        <v>3921101</v>
      </c>
      <c r="C3568" s="1" t="s">
        <v>3549</v>
      </c>
      <c r="D3568" s="4" t="s">
        <v>86</v>
      </c>
    </row>
    <row r="3569" spans="1:4">
      <c r="A3569" s="1">
        <v>39</v>
      </c>
      <c r="B3569" s="1">
        <v>3921201</v>
      </c>
      <c r="C3569" s="1" t="s">
        <v>3550</v>
      </c>
      <c r="D3569" s="4" t="s">
        <v>86</v>
      </c>
    </row>
    <row r="3570" spans="1:4">
      <c r="A3570" s="1">
        <v>39</v>
      </c>
      <c r="B3570" s="1">
        <v>3921301</v>
      </c>
      <c r="C3570" s="1" t="s">
        <v>3551</v>
      </c>
      <c r="D3570" s="4" t="s">
        <v>86</v>
      </c>
    </row>
    <row r="3571" spans="1:4">
      <c r="A3571" s="1">
        <v>39</v>
      </c>
      <c r="B3571" s="1">
        <v>3921302</v>
      </c>
      <c r="C3571" s="1" t="s">
        <v>3552</v>
      </c>
      <c r="D3571" s="4" t="s">
        <v>86</v>
      </c>
    </row>
    <row r="3572" spans="1:4">
      <c r="A3572" s="1">
        <v>39</v>
      </c>
      <c r="B3572" s="1">
        <v>3921303</v>
      </c>
      <c r="C3572" s="1" t="s">
        <v>3553</v>
      </c>
      <c r="D3572" s="4" t="s">
        <v>86</v>
      </c>
    </row>
    <row r="3573" spans="1:4">
      <c r="A3573" s="1">
        <v>39</v>
      </c>
      <c r="B3573" s="1">
        <v>3921401</v>
      </c>
      <c r="C3573" s="1" t="s">
        <v>3554</v>
      </c>
      <c r="D3573" s="4" t="s">
        <v>86</v>
      </c>
    </row>
    <row r="3574" spans="1:4">
      <c r="A3574" s="1">
        <v>39</v>
      </c>
      <c r="B3574" s="1">
        <v>3921501</v>
      </c>
      <c r="C3574" s="1" t="s">
        <v>3555</v>
      </c>
      <c r="D3574" s="4" t="s">
        <v>86</v>
      </c>
    </row>
    <row r="3575" spans="1:4">
      <c r="A3575" s="1">
        <v>39</v>
      </c>
      <c r="B3575" s="1">
        <v>3921601</v>
      </c>
      <c r="C3575" s="1" t="s">
        <v>3556</v>
      </c>
      <c r="D3575" s="4" t="s">
        <v>86</v>
      </c>
    </row>
    <row r="3576" spans="1:4">
      <c r="A3576" s="1">
        <v>39</v>
      </c>
      <c r="B3576" s="1">
        <v>3921701</v>
      </c>
      <c r="C3576" s="1" t="s">
        <v>3557</v>
      </c>
      <c r="D3576" s="4" t="s">
        <v>86</v>
      </c>
    </row>
    <row r="3577" spans="1:4">
      <c r="A3577" s="1">
        <v>39</v>
      </c>
      <c r="B3577" s="1">
        <v>3921801</v>
      </c>
      <c r="C3577" s="1" t="s">
        <v>3558</v>
      </c>
      <c r="D3577" s="4" t="s">
        <v>86</v>
      </c>
    </row>
    <row r="3578" spans="1:4">
      <c r="A3578" s="1">
        <v>39</v>
      </c>
      <c r="B3578" s="1">
        <v>3921901</v>
      </c>
      <c r="C3578" s="1" t="s">
        <v>3559</v>
      </c>
      <c r="D3578" s="4" t="s">
        <v>86</v>
      </c>
    </row>
    <row r="3579" spans="1:4">
      <c r="A3579" s="1">
        <v>39</v>
      </c>
      <c r="B3579" s="1">
        <v>3922001</v>
      </c>
      <c r="C3579" s="1" t="s">
        <v>3560</v>
      </c>
      <c r="D3579" s="4" t="s">
        <v>86</v>
      </c>
    </row>
    <row r="3580" spans="1:4">
      <c r="A3580" s="1">
        <v>39</v>
      </c>
      <c r="B3580" s="1">
        <v>3922002</v>
      </c>
      <c r="C3580" s="1" t="s">
        <v>3561</v>
      </c>
      <c r="D3580" s="4" t="s">
        <v>86</v>
      </c>
    </row>
    <row r="3581" spans="1:4">
      <c r="A3581" s="1">
        <v>39</v>
      </c>
      <c r="B3581" s="1">
        <v>3922003</v>
      </c>
      <c r="C3581" s="1" t="s">
        <v>3562</v>
      </c>
      <c r="D3581" s="4" t="s">
        <v>86</v>
      </c>
    </row>
    <row r="3582" spans="1:4">
      <c r="A3582" s="1">
        <v>39</v>
      </c>
      <c r="B3582" s="1">
        <v>3922101</v>
      </c>
      <c r="C3582" s="1" t="s">
        <v>3563</v>
      </c>
      <c r="D3582" s="4" t="s">
        <v>86</v>
      </c>
    </row>
    <row r="3583" spans="1:4">
      <c r="A3583" s="1">
        <v>39</v>
      </c>
      <c r="B3583" s="1">
        <v>3922102</v>
      </c>
      <c r="C3583" s="1" t="s">
        <v>3564</v>
      </c>
      <c r="D3583" s="4" t="s">
        <v>86</v>
      </c>
    </row>
    <row r="3584" spans="1:4">
      <c r="A3584" s="1">
        <v>39</v>
      </c>
      <c r="B3584" s="1">
        <v>3922201</v>
      </c>
      <c r="C3584" s="1" t="s">
        <v>3565</v>
      </c>
      <c r="D3584" s="4" t="s">
        <v>86</v>
      </c>
    </row>
    <row r="3585" spans="1:4">
      <c r="A3585" s="1">
        <v>39</v>
      </c>
      <c r="B3585" s="1">
        <v>3922301</v>
      </c>
      <c r="C3585" s="1" t="s">
        <v>3566</v>
      </c>
      <c r="D3585" s="4" t="s">
        <v>86</v>
      </c>
    </row>
    <row r="3586" spans="1:4">
      <c r="A3586" s="1">
        <v>39</v>
      </c>
      <c r="B3586" s="1">
        <v>3922401</v>
      </c>
      <c r="C3586" s="1" t="s">
        <v>3567</v>
      </c>
      <c r="D3586" s="4" t="s">
        <v>86</v>
      </c>
    </row>
    <row r="3587" spans="1:4">
      <c r="A3587" s="1">
        <v>39</v>
      </c>
      <c r="B3587" s="1">
        <v>3922501</v>
      </c>
      <c r="C3587" s="1" t="s">
        <v>3568</v>
      </c>
      <c r="D3587" s="4" t="s">
        <v>86</v>
      </c>
    </row>
    <row r="3588" spans="1:4">
      <c r="A3588" s="1">
        <v>39</v>
      </c>
      <c r="B3588" s="1">
        <v>3922601</v>
      </c>
      <c r="C3588" s="1" t="s">
        <v>3569</v>
      </c>
      <c r="D3588" s="4" t="s">
        <v>86</v>
      </c>
    </row>
    <row r="3589" spans="1:4">
      <c r="A3589" s="1">
        <v>39</v>
      </c>
      <c r="B3589" s="1">
        <v>3922701</v>
      </c>
      <c r="C3589" s="1" t="s">
        <v>3570</v>
      </c>
      <c r="D3589" s="4" t="s">
        <v>86</v>
      </c>
    </row>
    <row r="3590" spans="1:4">
      <c r="A3590" s="1">
        <v>39</v>
      </c>
      <c r="B3590" s="1">
        <v>3922801</v>
      </c>
      <c r="C3590" s="1" t="s">
        <v>3571</v>
      </c>
      <c r="D3590" s="4" t="s">
        <v>86</v>
      </c>
    </row>
    <row r="3591" spans="1:4">
      <c r="A3591" s="1">
        <v>39</v>
      </c>
      <c r="B3591" s="1">
        <v>3922901</v>
      </c>
      <c r="C3591" s="1" t="s">
        <v>3572</v>
      </c>
      <c r="D3591" s="4" t="s">
        <v>86</v>
      </c>
    </row>
    <row r="3592" spans="1:4">
      <c r="A3592" s="1">
        <v>39</v>
      </c>
      <c r="B3592" s="1">
        <v>3922902</v>
      </c>
      <c r="C3592" s="1" t="s">
        <v>3573</v>
      </c>
      <c r="D3592" s="4" t="s">
        <v>86</v>
      </c>
    </row>
    <row r="3593" spans="1:4">
      <c r="A3593" s="1">
        <v>39</v>
      </c>
      <c r="B3593" s="1">
        <v>3923001</v>
      </c>
      <c r="C3593" s="1" t="s">
        <v>3574</v>
      </c>
      <c r="D3593" s="4" t="s">
        <v>86</v>
      </c>
    </row>
    <row r="3594" spans="1:4">
      <c r="A3594" s="1">
        <v>39</v>
      </c>
      <c r="B3594" s="1">
        <v>3923101</v>
      </c>
      <c r="C3594" s="1" t="s">
        <v>3575</v>
      </c>
      <c r="D3594" s="4" t="s">
        <v>86</v>
      </c>
    </row>
    <row r="3595" spans="1:4">
      <c r="A3595" s="1">
        <v>39</v>
      </c>
      <c r="B3595" s="1">
        <v>3923201</v>
      </c>
      <c r="C3595" s="1" t="s">
        <v>3576</v>
      </c>
      <c r="D3595" s="4" t="s">
        <v>86</v>
      </c>
    </row>
    <row r="3596" spans="1:4">
      <c r="A3596" s="1">
        <v>39</v>
      </c>
      <c r="B3596" s="1">
        <v>3923301</v>
      </c>
      <c r="C3596" s="1" t="s">
        <v>3577</v>
      </c>
      <c r="D3596" s="4" t="s">
        <v>86</v>
      </c>
    </row>
    <row r="3597" spans="1:4">
      <c r="A3597" s="1">
        <v>39</v>
      </c>
      <c r="B3597" s="1">
        <v>3999901</v>
      </c>
      <c r="C3597" s="1" t="s">
        <v>27</v>
      </c>
      <c r="D3597" s="4" t="s">
        <v>86</v>
      </c>
    </row>
    <row r="3598" spans="1:4">
      <c r="A3598" s="1">
        <v>40</v>
      </c>
      <c r="B3598" s="1">
        <v>4000101</v>
      </c>
      <c r="C3598" s="1" t="s">
        <v>3578</v>
      </c>
      <c r="D3598" s="1" t="str">
        <f>VLOOKUP(B3598,[1]Plan1!$A$3:$C$8631,3,FALSE)</f>
        <v>31802</v>
      </c>
    </row>
    <row r="3599" spans="1:4">
      <c r="A3599" s="1">
        <v>40</v>
      </c>
      <c r="B3599" s="1">
        <v>4000102</v>
      </c>
      <c r="C3599" s="1" t="s">
        <v>3579</v>
      </c>
      <c r="D3599" s="1" t="str">
        <f>VLOOKUP(B3599,[1]Plan1!$A$3:$C$8631,3,FALSE)</f>
        <v>31802</v>
      </c>
    </row>
    <row r="3600" spans="1:4">
      <c r="A3600" s="1">
        <v>40</v>
      </c>
      <c r="B3600" s="1">
        <v>4000103</v>
      </c>
      <c r="C3600" s="1" t="s">
        <v>3580</v>
      </c>
      <c r="D3600" s="1" t="str">
        <f>VLOOKUP(B3600,[1]Plan1!$A$3:$C$8631,3,FALSE)</f>
        <v>31802</v>
      </c>
    </row>
    <row r="3601" spans="1:4">
      <c r="A3601" s="1">
        <v>40</v>
      </c>
      <c r="B3601" s="1">
        <v>4000104</v>
      </c>
      <c r="C3601" s="1" t="s">
        <v>3581</v>
      </c>
      <c r="D3601" s="1" t="str">
        <f>VLOOKUP(B3601,[1]Plan1!$A$3:$C$8631,3,FALSE)</f>
        <v>31802</v>
      </c>
    </row>
    <row r="3602" spans="1:4">
      <c r="A3602" s="1">
        <v>40</v>
      </c>
      <c r="B3602" s="1">
        <v>4000105</v>
      </c>
      <c r="C3602" s="1" t="s">
        <v>3582</v>
      </c>
      <c r="D3602" s="1" t="str">
        <f>VLOOKUP(B3602,[1]Plan1!$A$3:$C$8631,3,FALSE)</f>
        <v>31802</v>
      </c>
    </row>
    <row r="3603" spans="1:4">
      <c r="A3603" s="1">
        <v>40</v>
      </c>
      <c r="B3603" s="1">
        <v>4000106</v>
      </c>
      <c r="C3603" s="1" t="s">
        <v>3583</v>
      </c>
      <c r="D3603" s="1" t="str">
        <f>VLOOKUP(B3603,[1]Plan1!$A$3:$C$8631,3,FALSE)</f>
        <v>31802</v>
      </c>
    </row>
    <row r="3604" spans="1:4">
      <c r="A3604" s="1">
        <v>40</v>
      </c>
      <c r="B3604" s="1">
        <v>4000107</v>
      </c>
      <c r="C3604" s="1" t="s">
        <v>3584</v>
      </c>
      <c r="D3604" s="1" t="str">
        <f>VLOOKUP(B3604,[1]Plan1!$A$3:$C$8631,3,FALSE)</f>
        <v>31802</v>
      </c>
    </row>
    <row r="3605" spans="1:4">
      <c r="A3605" s="1">
        <v>40</v>
      </c>
      <c r="B3605" s="1">
        <v>4000108</v>
      </c>
      <c r="C3605" s="1" t="s">
        <v>3585</v>
      </c>
      <c r="D3605" s="4" t="s">
        <v>665</v>
      </c>
    </row>
    <row r="3606" spans="1:4">
      <c r="A3606" s="1">
        <v>40</v>
      </c>
      <c r="B3606" s="1">
        <v>4000109</v>
      </c>
      <c r="C3606" s="1" t="s">
        <v>3586</v>
      </c>
      <c r="D3606" s="4" t="s">
        <v>665</v>
      </c>
    </row>
    <row r="3607" spans="1:4">
      <c r="A3607" s="1">
        <v>40</v>
      </c>
      <c r="B3607" s="1">
        <v>4000201</v>
      </c>
      <c r="C3607" s="1" t="s">
        <v>3587</v>
      </c>
      <c r="D3607" s="1" t="s">
        <v>665</v>
      </c>
    </row>
    <row r="3608" spans="1:4">
      <c r="A3608" s="1">
        <v>40</v>
      </c>
      <c r="B3608" s="1">
        <v>4000301</v>
      </c>
      <c r="C3608" s="1" t="s">
        <v>3588</v>
      </c>
      <c r="D3608" s="1" t="s">
        <v>665</v>
      </c>
    </row>
    <row r="3609" spans="1:4">
      <c r="A3609" s="1">
        <v>40</v>
      </c>
      <c r="B3609" s="1">
        <v>4000401</v>
      </c>
      <c r="C3609" s="1" t="s">
        <v>3589</v>
      </c>
      <c r="D3609" s="1" t="s">
        <v>665</v>
      </c>
    </row>
    <row r="3610" spans="1:4">
      <c r="A3610" s="1">
        <v>40</v>
      </c>
      <c r="B3610" s="1">
        <v>4000501</v>
      </c>
      <c r="C3610" s="1" t="s">
        <v>3590</v>
      </c>
      <c r="D3610" s="1" t="s">
        <v>665</v>
      </c>
    </row>
    <row r="3611" spans="1:4">
      <c r="A3611" s="1">
        <v>40</v>
      </c>
      <c r="B3611" s="1">
        <v>4000601</v>
      </c>
      <c r="C3611" s="1" t="s">
        <v>3591</v>
      </c>
      <c r="D3611" s="1" t="s">
        <v>665</v>
      </c>
    </row>
    <row r="3612" spans="1:4">
      <c r="A3612" s="1">
        <v>40</v>
      </c>
      <c r="B3612" s="1">
        <v>4000701</v>
      </c>
      <c r="C3612" s="1" t="s">
        <v>3592</v>
      </c>
      <c r="D3612" s="1" t="s">
        <v>665</v>
      </c>
    </row>
    <row r="3613" spans="1:4">
      <c r="A3613" s="1">
        <v>40</v>
      </c>
      <c r="B3613" s="1">
        <v>4000702</v>
      </c>
      <c r="C3613" s="1" t="s">
        <v>3593</v>
      </c>
      <c r="D3613" s="4" t="s">
        <v>665</v>
      </c>
    </row>
    <row r="3614" spans="1:4">
      <c r="A3614" s="1">
        <v>40</v>
      </c>
      <c r="B3614" s="1">
        <v>4000703</v>
      </c>
      <c r="C3614" s="1" t="s">
        <v>3594</v>
      </c>
      <c r="D3614" s="4" t="s">
        <v>665</v>
      </c>
    </row>
    <row r="3615" spans="1:4">
      <c r="A3615" s="1">
        <v>40</v>
      </c>
      <c r="B3615" s="1">
        <v>4000801</v>
      </c>
      <c r="C3615" s="1" t="s">
        <v>3595</v>
      </c>
      <c r="D3615" s="1" t="s">
        <v>665</v>
      </c>
    </row>
    <row r="3616" spans="1:4">
      <c r="A3616" s="1">
        <v>40</v>
      </c>
      <c r="B3616" s="1">
        <v>4000901</v>
      </c>
      <c r="C3616" s="1" t="s">
        <v>3596</v>
      </c>
      <c r="D3616" s="1" t="s">
        <v>665</v>
      </c>
    </row>
    <row r="3617" spans="1:4">
      <c r="A3617" s="1">
        <v>40</v>
      </c>
      <c r="B3617" s="1">
        <v>4001001</v>
      </c>
      <c r="C3617" s="1" t="s">
        <v>3597</v>
      </c>
      <c r="D3617" s="1" t="s">
        <v>665</v>
      </c>
    </row>
    <row r="3618" spans="1:4">
      <c r="A3618" s="1">
        <v>40</v>
      </c>
      <c r="B3618" s="1">
        <v>4001101</v>
      </c>
      <c r="C3618" s="1" t="s">
        <v>3598</v>
      </c>
      <c r="D3618" s="1" t="s">
        <v>665</v>
      </c>
    </row>
    <row r="3619" spans="1:4">
      <c r="A3619" s="1">
        <v>40</v>
      </c>
      <c r="B3619" s="1">
        <v>4001201</v>
      </c>
      <c r="C3619" s="1" t="s">
        <v>3599</v>
      </c>
      <c r="D3619" s="1" t="s">
        <v>665</v>
      </c>
    </row>
    <row r="3620" spans="1:4">
      <c r="A3620" s="1">
        <v>40</v>
      </c>
      <c r="B3620" s="1">
        <v>4001301</v>
      </c>
      <c r="C3620" s="1" t="s">
        <v>3600</v>
      </c>
      <c r="D3620" s="1" t="s">
        <v>665</v>
      </c>
    </row>
    <row r="3621" spans="1:4">
      <c r="A3621" s="1">
        <v>40</v>
      </c>
      <c r="B3621" s="1">
        <v>4001401</v>
      </c>
      <c r="C3621" s="1" t="s">
        <v>3601</v>
      </c>
      <c r="D3621" s="1" t="s">
        <v>665</v>
      </c>
    </row>
    <row r="3622" spans="1:4">
      <c r="A3622" s="1">
        <v>40</v>
      </c>
      <c r="B3622" s="1">
        <v>4001501</v>
      </c>
      <c r="C3622" s="1" t="s">
        <v>3602</v>
      </c>
      <c r="D3622" s="1" t="s">
        <v>665</v>
      </c>
    </row>
    <row r="3623" spans="1:4">
      <c r="A3623" s="1">
        <v>40</v>
      </c>
      <c r="B3623" s="1">
        <v>4001601</v>
      </c>
      <c r="C3623" s="1" t="s">
        <v>3603</v>
      </c>
      <c r="D3623" s="1" t="s">
        <v>665</v>
      </c>
    </row>
    <row r="3624" spans="1:4">
      <c r="A3624" s="1">
        <v>40</v>
      </c>
      <c r="B3624" s="1">
        <v>4001701</v>
      </c>
      <c r="C3624" s="1" t="s">
        <v>3604</v>
      </c>
      <c r="D3624" s="1" t="s">
        <v>665</v>
      </c>
    </row>
    <row r="3625" spans="1:4">
      <c r="A3625" s="1">
        <v>40</v>
      </c>
      <c r="B3625" s="1">
        <v>4001801</v>
      </c>
      <c r="C3625" s="1" t="s">
        <v>3605</v>
      </c>
      <c r="D3625" s="1" t="s">
        <v>665</v>
      </c>
    </row>
    <row r="3626" spans="1:4">
      <c r="A3626" s="1">
        <v>40</v>
      </c>
      <c r="B3626" s="1">
        <v>4001901</v>
      </c>
      <c r="C3626" s="1" t="s">
        <v>3606</v>
      </c>
      <c r="D3626" s="1" t="s">
        <v>665</v>
      </c>
    </row>
    <row r="3627" spans="1:4">
      <c r="A3627" s="1">
        <v>40</v>
      </c>
      <c r="B3627" s="1">
        <v>4099901</v>
      </c>
      <c r="C3627" s="1" t="s">
        <v>27</v>
      </c>
      <c r="D3627" s="4" t="s">
        <v>665</v>
      </c>
    </row>
    <row r="3628" spans="1:4">
      <c r="A3628" s="1">
        <v>41</v>
      </c>
      <c r="B3628" s="1">
        <v>4100101</v>
      </c>
      <c r="C3628" s="1" t="s">
        <v>3607</v>
      </c>
    </row>
    <row r="3629" spans="1:4">
      <c r="A3629" s="1">
        <v>41</v>
      </c>
      <c r="B3629" s="1">
        <v>4100102</v>
      </c>
      <c r="C3629" s="1" t="s">
        <v>3608</v>
      </c>
    </row>
    <row r="3630" spans="1:4">
      <c r="A3630" s="1">
        <v>41</v>
      </c>
      <c r="B3630" s="1">
        <v>4100103</v>
      </c>
      <c r="C3630" s="1" t="s">
        <v>3609</v>
      </c>
    </row>
    <row r="3631" spans="1:4">
      <c r="A3631" s="1">
        <v>41</v>
      </c>
      <c r="B3631" s="1">
        <v>4100104</v>
      </c>
      <c r="C3631" s="1" t="s">
        <v>3610</v>
      </c>
    </row>
    <row r="3632" spans="1:4">
      <c r="A3632" s="1">
        <v>41</v>
      </c>
      <c r="B3632" s="1">
        <v>4100105</v>
      </c>
      <c r="C3632" s="1" t="s">
        <v>3611</v>
      </c>
    </row>
    <row r="3633" spans="1:3">
      <c r="A3633" s="1">
        <v>41</v>
      </c>
      <c r="B3633" s="1">
        <v>4100201</v>
      </c>
      <c r="C3633" s="1" t="s">
        <v>1325</v>
      </c>
    </row>
    <row r="3634" spans="1:3">
      <c r="A3634" s="1">
        <v>41</v>
      </c>
      <c r="B3634" s="1">
        <v>4100301</v>
      </c>
      <c r="C3634" s="1" t="s">
        <v>1326</v>
      </c>
    </row>
    <row r="3635" spans="1:3">
      <c r="A3635" s="1">
        <v>41</v>
      </c>
      <c r="B3635" s="1">
        <v>4100401</v>
      </c>
      <c r="C3635" s="1" t="s">
        <v>1327</v>
      </c>
    </row>
    <row r="3636" spans="1:3">
      <c r="A3636" s="1">
        <v>41</v>
      </c>
      <c r="B3636" s="1">
        <v>4100501</v>
      </c>
      <c r="C3636" s="1" t="s">
        <v>3612</v>
      </c>
    </row>
    <row r="3637" spans="1:3">
      <c r="A3637" s="1">
        <v>41</v>
      </c>
      <c r="B3637" s="1">
        <v>4100601</v>
      </c>
      <c r="C3637" s="1" t="s">
        <v>1328</v>
      </c>
    </row>
    <row r="3638" spans="1:3">
      <c r="A3638" s="1">
        <v>41</v>
      </c>
      <c r="B3638" s="1">
        <v>4100602</v>
      </c>
      <c r="C3638" s="1" t="s">
        <v>1329</v>
      </c>
    </row>
    <row r="3639" spans="1:3">
      <c r="A3639" s="1">
        <v>41</v>
      </c>
      <c r="B3639" s="1">
        <v>4100603</v>
      </c>
      <c r="C3639" s="1" t="s">
        <v>1331</v>
      </c>
    </row>
    <row r="3640" spans="1:3">
      <c r="A3640" s="1">
        <v>41</v>
      </c>
      <c r="B3640" s="1">
        <v>4100604</v>
      </c>
      <c r="C3640" s="1" t="s">
        <v>1333</v>
      </c>
    </row>
    <row r="3641" spans="1:3">
      <c r="A3641" s="1">
        <v>41</v>
      </c>
      <c r="B3641" s="1">
        <v>4100605</v>
      </c>
      <c r="C3641" s="1" t="s">
        <v>3613</v>
      </c>
    </row>
    <row r="3642" spans="1:3">
      <c r="A3642" s="1">
        <v>41</v>
      </c>
      <c r="B3642" s="1">
        <v>4100701</v>
      </c>
      <c r="C3642" s="1" t="s">
        <v>1338</v>
      </c>
    </row>
    <row r="3643" spans="1:3">
      <c r="A3643" s="1">
        <v>41</v>
      </c>
      <c r="B3643" s="1">
        <v>4100801</v>
      </c>
      <c r="C3643" s="1" t="s">
        <v>1340</v>
      </c>
    </row>
    <row r="3644" spans="1:3">
      <c r="A3644" s="1">
        <v>41</v>
      </c>
      <c r="B3644" s="1">
        <v>4100901</v>
      </c>
      <c r="C3644" s="1" t="s">
        <v>1342</v>
      </c>
    </row>
    <row r="3645" spans="1:3">
      <c r="A3645" s="1">
        <v>41</v>
      </c>
      <c r="B3645" s="1">
        <v>4101001</v>
      </c>
      <c r="C3645" s="1" t="s">
        <v>1344</v>
      </c>
    </row>
    <row r="3646" spans="1:3">
      <c r="A3646" s="1">
        <v>41</v>
      </c>
      <c r="B3646" s="1">
        <v>4101101</v>
      </c>
      <c r="C3646" s="1" t="s">
        <v>1345</v>
      </c>
    </row>
    <row r="3647" spans="1:3">
      <c r="A3647" s="1">
        <v>41</v>
      </c>
      <c r="B3647" s="1">
        <v>4101102</v>
      </c>
      <c r="C3647" s="1" t="s">
        <v>1346</v>
      </c>
    </row>
    <row r="3648" spans="1:3">
      <c r="A3648" s="1">
        <v>41</v>
      </c>
      <c r="B3648" s="1">
        <v>4101103</v>
      </c>
      <c r="C3648" s="1" t="s">
        <v>1347</v>
      </c>
    </row>
    <row r="3649" spans="1:3">
      <c r="A3649" s="1">
        <v>41</v>
      </c>
      <c r="B3649" s="1">
        <v>4101104</v>
      </c>
      <c r="C3649" s="1" t="s">
        <v>1348</v>
      </c>
    </row>
    <row r="3650" spans="1:3">
      <c r="A3650" s="1">
        <v>41</v>
      </c>
      <c r="B3650" s="1">
        <v>4101105</v>
      </c>
      <c r="C3650" s="1" t="s">
        <v>1349</v>
      </c>
    </row>
    <row r="3651" spans="1:3">
      <c r="A3651" s="1">
        <v>41</v>
      </c>
      <c r="B3651" s="1">
        <v>4101106</v>
      </c>
      <c r="C3651" s="1" t="s">
        <v>1350</v>
      </c>
    </row>
    <row r="3652" spans="1:3">
      <c r="A3652" s="1">
        <v>41</v>
      </c>
      <c r="B3652" s="1">
        <v>4101201</v>
      </c>
      <c r="C3652" s="1" t="s">
        <v>3614</v>
      </c>
    </row>
    <row r="3653" spans="1:3">
      <c r="A3653" s="1">
        <v>41</v>
      </c>
      <c r="B3653" s="1">
        <v>4101301</v>
      </c>
      <c r="C3653" s="1" t="s">
        <v>3615</v>
      </c>
    </row>
    <row r="3654" spans="1:3">
      <c r="A3654" s="1">
        <v>41</v>
      </c>
      <c r="B3654" s="1">
        <v>4101401</v>
      </c>
      <c r="C3654" s="1" t="s">
        <v>3616</v>
      </c>
    </row>
    <row r="3655" spans="1:3">
      <c r="A3655" s="1">
        <v>41</v>
      </c>
      <c r="B3655" s="1">
        <v>4101501</v>
      </c>
      <c r="C3655" s="1" t="s">
        <v>3617</v>
      </c>
    </row>
    <row r="3656" spans="1:3">
      <c r="A3656" s="1">
        <v>41</v>
      </c>
      <c r="B3656" s="1">
        <v>4101601</v>
      </c>
      <c r="C3656" s="1" t="s">
        <v>1370</v>
      </c>
    </row>
    <row r="3657" spans="1:3">
      <c r="A3657" s="1">
        <v>41</v>
      </c>
      <c r="B3657" s="1">
        <v>4101701</v>
      </c>
      <c r="C3657" s="1" t="s">
        <v>3618</v>
      </c>
    </row>
    <row r="3658" spans="1:3">
      <c r="A3658" s="1">
        <v>41</v>
      </c>
      <c r="B3658" s="1">
        <v>4101702</v>
      </c>
      <c r="C3658" s="1" t="s">
        <v>3619</v>
      </c>
    </row>
    <row r="3659" spans="1:3">
      <c r="A3659" s="1">
        <v>41</v>
      </c>
      <c r="B3659" s="1">
        <v>4101703</v>
      </c>
      <c r="C3659" s="1" t="s">
        <v>3620</v>
      </c>
    </row>
    <row r="3660" spans="1:3">
      <c r="A3660" s="1">
        <v>41</v>
      </c>
      <c r="B3660" s="1">
        <v>4101704</v>
      </c>
      <c r="C3660" s="1" t="s">
        <v>3621</v>
      </c>
    </row>
    <row r="3661" spans="1:3">
      <c r="A3661" s="1">
        <v>41</v>
      </c>
      <c r="B3661" s="1">
        <v>4101705</v>
      </c>
      <c r="C3661" s="1" t="s">
        <v>3622</v>
      </c>
    </row>
    <row r="3662" spans="1:3">
      <c r="A3662" s="1">
        <v>41</v>
      </c>
      <c r="B3662" s="1">
        <v>4101706</v>
      </c>
      <c r="C3662" s="1" t="s">
        <v>3623</v>
      </c>
    </row>
    <row r="3663" spans="1:3">
      <c r="A3663" s="1">
        <v>41</v>
      </c>
      <c r="B3663" s="1">
        <v>4101707</v>
      </c>
      <c r="C3663" s="1" t="s">
        <v>3624</v>
      </c>
    </row>
    <row r="3664" spans="1:3">
      <c r="A3664" s="1">
        <v>41</v>
      </c>
      <c r="B3664" s="1">
        <v>4101708</v>
      </c>
      <c r="C3664" s="1" t="s">
        <v>3625</v>
      </c>
    </row>
    <row r="3665" spans="1:3">
      <c r="A3665" s="1">
        <v>41</v>
      </c>
      <c r="B3665" s="1">
        <v>4101801</v>
      </c>
      <c r="C3665" s="1" t="s">
        <v>3626</v>
      </c>
    </row>
    <row r="3666" spans="1:3">
      <c r="A3666" s="1">
        <v>41</v>
      </c>
      <c r="B3666" s="1">
        <v>4101901</v>
      </c>
      <c r="C3666" s="1" t="s">
        <v>3627</v>
      </c>
    </row>
    <row r="3667" spans="1:3">
      <c r="A3667" s="1">
        <v>41</v>
      </c>
      <c r="B3667" s="1">
        <v>4102001</v>
      </c>
      <c r="C3667" s="1" t="s">
        <v>1891</v>
      </c>
    </row>
    <row r="3668" spans="1:3">
      <c r="A3668" s="1">
        <v>41</v>
      </c>
      <c r="B3668" s="1">
        <v>4102101</v>
      </c>
      <c r="C3668" s="1" t="s">
        <v>1892</v>
      </c>
    </row>
    <row r="3669" spans="1:3">
      <c r="A3669" s="1">
        <v>41</v>
      </c>
      <c r="B3669" s="1">
        <v>4102201</v>
      </c>
      <c r="C3669" s="1" t="s">
        <v>1897</v>
      </c>
    </row>
    <row r="3670" spans="1:3">
      <c r="A3670" s="1">
        <v>41</v>
      </c>
      <c r="B3670" s="1">
        <v>4102301</v>
      </c>
      <c r="C3670" s="1" t="s">
        <v>1899</v>
      </c>
    </row>
    <row r="3671" spans="1:3">
      <c r="A3671" s="1">
        <v>41</v>
      </c>
      <c r="B3671" s="1">
        <v>4102401</v>
      </c>
      <c r="C3671" s="1" t="s">
        <v>1909</v>
      </c>
    </row>
    <row r="3672" spans="1:3">
      <c r="A3672" s="1">
        <v>41</v>
      </c>
      <c r="B3672" s="1">
        <v>4102501</v>
      </c>
      <c r="C3672" s="1" t="s">
        <v>1910</v>
      </c>
    </row>
    <row r="3673" spans="1:3">
      <c r="A3673" s="1">
        <v>41</v>
      </c>
      <c r="B3673" s="1">
        <v>4102601</v>
      </c>
      <c r="C3673" s="1" t="s">
        <v>1911</v>
      </c>
    </row>
    <row r="3674" spans="1:3">
      <c r="A3674" s="1">
        <v>41</v>
      </c>
      <c r="B3674" s="1">
        <v>4102701</v>
      </c>
      <c r="C3674" s="1" t="s">
        <v>3628</v>
      </c>
    </row>
    <row r="3675" spans="1:3">
      <c r="A3675" s="1">
        <v>41</v>
      </c>
      <c r="B3675" s="1">
        <v>4102801</v>
      </c>
      <c r="C3675" s="1" t="s">
        <v>3629</v>
      </c>
    </row>
    <row r="3676" spans="1:3">
      <c r="A3676" s="1">
        <v>41</v>
      </c>
      <c r="B3676" s="1">
        <v>4102901</v>
      </c>
      <c r="C3676" s="1" t="s">
        <v>3630</v>
      </c>
    </row>
    <row r="3677" spans="1:3">
      <c r="A3677" s="1">
        <v>41</v>
      </c>
      <c r="B3677" s="1">
        <v>4103001</v>
      </c>
      <c r="C3677" s="1" t="s">
        <v>3631</v>
      </c>
    </row>
    <row r="3678" spans="1:3">
      <c r="A3678" s="1">
        <v>41</v>
      </c>
      <c r="B3678" s="1">
        <v>4103101</v>
      </c>
      <c r="C3678" s="1" t="s">
        <v>3632</v>
      </c>
    </row>
    <row r="3679" spans="1:3">
      <c r="A3679" s="1">
        <v>41</v>
      </c>
      <c r="B3679" s="1">
        <v>4103201</v>
      </c>
      <c r="C3679" s="1" t="s">
        <v>3633</v>
      </c>
    </row>
    <row r="3680" spans="1:3">
      <c r="A3680" s="1">
        <v>41</v>
      </c>
      <c r="B3680" s="1">
        <v>4103301</v>
      </c>
      <c r="C3680" s="1" t="s">
        <v>3634</v>
      </c>
    </row>
    <row r="3681" spans="1:4">
      <c r="A3681" s="1">
        <v>41</v>
      </c>
      <c r="B3681" s="1">
        <v>4103401</v>
      </c>
      <c r="C3681" s="1" t="s">
        <v>3635</v>
      </c>
    </row>
    <row r="3682" spans="1:4">
      <c r="A3682" s="1">
        <v>41</v>
      </c>
      <c r="B3682" s="1">
        <v>4103501</v>
      </c>
      <c r="C3682" s="1" t="s">
        <v>3636</v>
      </c>
    </row>
    <row r="3683" spans="1:4">
      <c r="A3683" s="1">
        <v>41</v>
      </c>
      <c r="B3683" s="1">
        <v>4103601</v>
      </c>
      <c r="C3683" s="1" t="s">
        <v>3637</v>
      </c>
    </row>
    <row r="3684" spans="1:4">
      <c r="A3684" s="1">
        <v>41</v>
      </c>
      <c r="B3684" s="1">
        <v>4103701</v>
      </c>
      <c r="C3684" s="1" t="s">
        <v>3638</v>
      </c>
    </row>
    <row r="3685" spans="1:4">
      <c r="A3685" s="1">
        <v>41</v>
      </c>
      <c r="B3685" s="1">
        <v>4103801</v>
      </c>
      <c r="C3685" s="1" t="s">
        <v>3639</v>
      </c>
    </row>
    <row r="3686" spans="1:4">
      <c r="A3686" s="1">
        <v>41</v>
      </c>
      <c r="B3686" s="1">
        <v>4103901</v>
      </c>
      <c r="C3686" s="1" t="s">
        <v>3640</v>
      </c>
    </row>
    <row r="3687" spans="1:4">
      <c r="A3687" s="1">
        <v>41</v>
      </c>
      <c r="B3687" s="1">
        <v>4104001</v>
      </c>
      <c r="C3687" s="1" t="s">
        <v>3641</v>
      </c>
    </row>
    <row r="3688" spans="1:4">
      <c r="A3688" s="1">
        <v>41</v>
      </c>
      <c r="B3688" s="1">
        <v>4104101</v>
      </c>
      <c r="C3688" s="1" t="s">
        <v>3642</v>
      </c>
    </row>
    <row r="3689" spans="1:4">
      <c r="A3689" s="1">
        <v>41</v>
      </c>
      <c r="B3689" s="1">
        <v>4104201</v>
      </c>
      <c r="C3689" s="1" t="s">
        <v>3643</v>
      </c>
    </row>
    <row r="3690" spans="1:4">
      <c r="A3690" s="1">
        <v>41</v>
      </c>
      <c r="B3690" s="1">
        <v>4104301</v>
      </c>
      <c r="C3690" s="1" t="s">
        <v>3644</v>
      </c>
    </row>
    <row r="3691" spans="1:4">
      <c r="A3691" s="1">
        <v>41</v>
      </c>
      <c r="B3691" s="1">
        <v>4104401</v>
      </c>
      <c r="C3691" s="1" t="s">
        <v>1893</v>
      </c>
      <c r="D3691" s="1" t="e">
        <f>VLOOKUP(B3691,[1]Plan1!$A$3:$C$8631,3,FALSE)</f>
        <v>#N/A</v>
      </c>
    </row>
    <row r="3692" spans="1:4">
      <c r="A3692" s="1">
        <v>41</v>
      </c>
      <c r="B3692" s="1">
        <v>4104501</v>
      </c>
      <c r="C3692" s="1" t="s">
        <v>1896</v>
      </c>
      <c r="D3692" s="1" t="e">
        <f>VLOOKUP(B3692,[1]Plan1!$A$3:$C$8631,3,FALSE)</f>
        <v>#N/A</v>
      </c>
    </row>
    <row r="3693" spans="1:4">
      <c r="A3693" s="1">
        <v>41</v>
      </c>
      <c r="B3693" s="1">
        <v>4104601</v>
      </c>
      <c r="C3693" s="1" t="s">
        <v>3645</v>
      </c>
      <c r="D3693" s="1" t="e">
        <f>VLOOKUP(B3693,[1]Plan1!$A$3:$C$8631,3,FALSE)</f>
        <v>#N/A</v>
      </c>
    </row>
    <row r="3694" spans="1:4">
      <c r="A3694" s="1">
        <v>41</v>
      </c>
      <c r="B3694" s="1">
        <v>4104701</v>
      </c>
      <c r="C3694" s="1" t="s">
        <v>1991</v>
      </c>
      <c r="D3694" s="1" t="e">
        <f>VLOOKUP(B3694,[1]Plan1!$A$3:$C$8631,3,FALSE)</f>
        <v>#N/A</v>
      </c>
    </row>
    <row r="3695" spans="1:4">
      <c r="A3695" s="1">
        <v>41</v>
      </c>
      <c r="B3695" s="1">
        <v>4104801</v>
      </c>
      <c r="C3695" s="1" t="s">
        <v>1993</v>
      </c>
      <c r="D3695" s="1" t="e">
        <f>VLOOKUP(B3695,[1]Plan1!$A$3:$C$8631,3,FALSE)</f>
        <v>#N/A</v>
      </c>
    </row>
    <row r="3696" spans="1:4">
      <c r="A3696" s="1">
        <v>41</v>
      </c>
      <c r="B3696" s="1">
        <v>4104901</v>
      </c>
      <c r="C3696" s="1" t="s">
        <v>3646</v>
      </c>
      <c r="D3696" s="1" t="e">
        <f>VLOOKUP(B3696,[1]Plan1!$A$3:$C$8631,3,FALSE)</f>
        <v>#N/A</v>
      </c>
    </row>
    <row r="3697" spans="1:4">
      <c r="A3697" s="1">
        <v>41</v>
      </c>
      <c r="B3697" s="1">
        <v>4105001</v>
      </c>
      <c r="C3697" s="1" t="s">
        <v>3647</v>
      </c>
      <c r="D3697" s="1" t="e">
        <f>VLOOKUP(B3697,[1]Plan1!$A$3:$C$8631,3,FALSE)</f>
        <v>#N/A</v>
      </c>
    </row>
    <row r="3698" spans="1:4">
      <c r="A3698" s="1">
        <v>41</v>
      </c>
      <c r="B3698" s="1">
        <v>4105101</v>
      </c>
      <c r="C3698" s="1" t="s">
        <v>1994</v>
      </c>
      <c r="D3698" s="1" t="e">
        <f>VLOOKUP(B3698,[1]Plan1!$A$3:$C$8631,3,FALSE)</f>
        <v>#N/A</v>
      </c>
    </row>
    <row r="3699" spans="1:4">
      <c r="A3699" s="1">
        <v>41</v>
      </c>
      <c r="B3699" s="1">
        <v>4105201</v>
      </c>
      <c r="C3699" s="1" t="s">
        <v>3648</v>
      </c>
      <c r="D3699" s="1" t="e">
        <f>VLOOKUP(B3699,[1]Plan1!$A$3:$C$8631,3,FALSE)</f>
        <v>#N/A</v>
      </c>
    </row>
    <row r="3700" spans="1:4">
      <c r="A3700" s="1">
        <v>41</v>
      </c>
      <c r="B3700" s="1">
        <v>4105301</v>
      </c>
      <c r="C3700" s="1" t="s">
        <v>3649</v>
      </c>
      <c r="D3700" s="1" t="e">
        <f>VLOOKUP(B3700,[1]Plan1!$A$3:$C$8631,3,FALSE)</f>
        <v>#N/A</v>
      </c>
    </row>
    <row r="3701" spans="1:4">
      <c r="A3701" s="1">
        <v>41</v>
      </c>
      <c r="B3701" s="1">
        <v>4105401</v>
      </c>
      <c r="C3701" s="1" t="s">
        <v>1302</v>
      </c>
      <c r="D3701" s="1" t="e">
        <f>VLOOKUP(B3701,[1]Plan1!$A$3:$C$8631,3,FALSE)</f>
        <v>#N/A</v>
      </c>
    </row>
    <row r="3702" spans="1:4">
      <c r="A3702" s="1">
        <v>41</v>
      </c>
      <c r="B3702" s="1">
        <v>4105501</v>
      </c>
      <c r="C3702" s="1" t="s">
        <v>3650</v>
      </c>
      <c r="D3702" s="1" t="e">
        <f>VLOOKUP(B3702,[1]Plan1!$A$3:$C$8631,3,FALSE)</f>
        <v>#N/A</v>
      </c>
    </row>
    <row r="3703" spans="1:4">
      <c r="A3703" s="1">
        <v>41</v>
      </c>
      <c r="B3703" s="1">
        <v>4105601</v>
      </c>
      <c r="C3703" s="1" t="s">
        <v>3651</v>
      </c>
      <c r="D3703" s="1" t="e">
        <f>VLOOKUP(B3703,[1]Plan1!$A$3:$C$8631,3,FALSE)</f>
        <v>#N/A</v>
      </c>
    </row>
    <row r="3704" spans="1:4">
      <c r="A3704" s="1">
        <v>41</v>
      </c>
      <c r="B3704" s="1">
        <v>4105701</v>
      </c>
      <c r="C3704" s="1" t="s">
        <v>3652</v>
      </c>
      <c r="D3704" s="1" t="e">
        <f>VLOOKUP(B3704,[1]Plan1!$A$3:$C$8631,3,FALSE)</f>
        <v>#N/A</v>
      </c>
    </row>
    <row r="3705" spans="1:4">
      <c r="A3705" s="1">
        <v>41</v>
      </c>
      <c r="B3705" s="1">
        <v>4105801</v>
      </c>
      <c r="C3705" s="1" t="s">
        <v>1368</v>
      </c>
      <c r="D3705" s="1" t="e">
        <f>VLOOKUP(B3705,[1]Plan1!$A$3:$C$8631,3,FALSE)</f>
        <v>#N/A</v>
      </c>
    </row>
    <row r="3706" spans="1:4">
      <c r="A3706" s="1">
        <v>41</v>
      </c>
      <c r="B3706" s="1">
        <v>4105901</v>
      </c>
      <c r="C3706" s="1" t="s">
        <v>3653</v>
      </c>
      <c r="D3706" s="1" t="e">
        <f>VLOOKUP(B3706,[1]Plan1!$A$3:$C$8631,3,FALSE)</f>
        <v>#N/A</v>
      </c>
    </row>
    <row r="3707" spans="1:4">
      <c r="A3707" s="1">
        <v>41</v>
      </c>
      <c r="B3707" s="1">
        <v>4106001</v>
      </c>
      <c r="C3707" s="1" t="s">
        <v>3654</v>
      </c>
      <c r="D3707" s="1" t="e">
        <f>VLOOKUP(B3707,[1]Plan1!$A$3:$C$8631,3,FALSE)</f>
        <v>#N/A</v>
      </c>
    </row>
    <row r="3708" spans="1:4">
      <c r="A3708" s="1">
        <v>41</v>
      </c>
      <c r="B3708" s="1">
        <v>4106101</v>
      </c>
      <c r="C3708" s="1" t="s">
        <v>3655</v>
      </c>
      <c r="D3708" s="1" t="e">
        <f>VLOOKUP(B3708,[1]Plan1!$A$3:$C$8631,3,FALSE)</f>
        <v>#N/A</v>
      </c>
    </row>
    <row r="3709" spans="1:4">
      <c r="A3709" s="1">
        <v>41</v>
      </c>
      <c r="B3709" s="1">
        <v>4106201</v>
      </c>
      <c r="C3709" s="1" t="s">
        <v>3656</v>
      </c>
      <c r="D3709" s="1" t="e">
        <f>VLOOKUP(B3709,[1]Plan1!$A$3:$C$8631,3,FALSE)</f>
        <v>#N/A</v>
      </c>
    </row>
    <row r="3710" spans="1:4">
      <c r="A3710" s="1">
        <v>41</v>
      </c>
      <c r="B3710" s="1">
        <v>4106301</v>
      </c>
      <c r="C3710" s="1" t="s">
        <v>3657</v>
      </c>
      <c r="D3710" s="1" t="e">
        <f>VLOOKUP(B3710,[1]Plan1!$A$3:$C$8631,3,FALSE)</f>
        <v>#N/A</v>
      </c>
    </row>
    <row r="3711" spans="1:4">
      <c r="A3711" s="1">
        <v>41</v>
      </c>
      <c r="B3711" s="1">
        <v>4106401</v>
      </c>
      <c r="C3711" s="1" t="s">
        <v>1383</v>
      </c>
      <c r="D3711" s="1" t="e">
        <f>VLOOKUP(B3711,[1]Plan1!$A$3:$C$8631,3,FALSE)</f>
        <v>#N/A</v>
      </c>
    </row>
    <row r="3712" spans="1:4">
      <c r="A3712" s="1">
        <v>41</v>
      </c>
      <c r="B3712" s="1">
        <v>4106501</v>
      </c>
      <c r="C3712" s="1" t="s">
        <v>3658</v>
      </c>
      <c r="D3712" s="1" t="e">
        <f>VLOOKUP(B3712,[1]Plan1!$A$3:$C$8631,3,FALSE)</f>
        <v>#N/A</v>
      </c>
    </row>
    <row r="3713" spans="1:4">
      <c r="A3713" s="1">
        <v>41</v>
      </c>
      <c r="B3713" s="1">
        <v>4106601</v>
      </c>
      <c r="C3713" s="1" t="s">
        <v>3659</v>
      </c>
      <c r="D3713" s="1" t="e">
        <f>VLOOKUP(B3713,[1]Plan1!$A$3:$C$8631,3,FALSE)</f>
        <v>#N/A</v>
      </c>
    </row>
    <row r="3714" spans="1:4">
      <c r="A3714" s="1">
        <v>41</v>
      </c>
      <c r="B3714" s="1">
        <v>4106701</v>
      </c>
      <c r="C3714" s="1" t="s">
        <v>3660</v>
      </c>
      <c r="D3714" s="1" t="e">
        <f>VLOOKUP(B3714,[1]Plan1!$A$3:$C$8631,3,FALSE)</f>
        <v>#N/A</v>
      </c>
    </row>
    <row r="3715" spans="1:4">
      <c r="A3715" s="1">
        <v>41</v>
      </c>
      <c r="B3715" s="1">
        <v>4106801</v>
      </c>
      <c r="C3715" s="1" t="s">
        <v>3661</v>
      </c>
      <c r="D3715" s="1" t="e">
        <f>VLOOKUP(B3715,[1]Plan1!$A$3:$C$8631,3,FALSE)</f>
        <v>#N/A</v>
      </c>
    </row>
    <row r="3716" spans="1:4">
      <c r="A3716" s="1">
        <v>41</v>
      </c>
      <c r="B3716" s="1">
        <v>4106901</v>
      </c>
      <c r="C3716" s="1" t="s">
        <v>3662</v>
      </c>
      <c r="D3716" s="1" t="e">
        <f>VLOOKUP(B3716,[1]Plan1!$A$3:$C$8631,3,FALSE)</f>
        <v>#N/A</v>
      </c>
    </row>
    <row r="3717" spans="1:4">
      <c r="A3717" s="1">
        <v>41</v>
      </c>
      <c r="B3717" s="1">
        <v>4107101</v>
      </c>
      <c r="C3717" s="1" t="s">
        <v>3663</v>
      </c>
      <c r="D3717" s="1" t="e">
        <f>VLOOKUP(B3717,[1]Plan1!$A$3:$C$8631,3,FALSE)</f>
        <v>#N/A</v>
      </c>
    </row>
    <row r="3718" spans="1:4">
      <c r="A3718" s="1">
        <v>41</v>
      </c>
      <c r="B3718" s="1">
        <v>4107201</v>
      </c>
      <c r="C3718" s="1" t="s">
        <v>3664</v>
      </c>
      <c r="D3718" s="1" t="e">
        <f>VLOOKUP(B3718,[1]Plan1!$A$3:$C$8631,3,FALSE)</f>
        <v>#N/A</v>
      </c>
    </row>
    <row r="3719" spans="1:4">
      <c r="A3719" s="1">
        <v>41</v>
      </c>
      <c r="B3719" s="1">
        <v>4199901</v>
      </c>
      <c r="C3719" s="1" t="s">
        <v>27</v>
      </c>
      <c r="D3719" s="1" t="e">
        <f>VLOOKUP(B3719,[1]Plan1!$A$3:$C$8631,3,FALSE)</f>
        <v>#N/A</v>
      </c>
    </row>
    <row r="3720" spans="1:4">
      <c r="A3720" s="1">
        <v>42</v>
      </c>
      <c r="B3720" s="1">
        <v>4200101</v>
      </c>
      <c r="C3720" s="1" t="s">
        <v>3665</v>
      </c>
      <c r="D3720" s="1" t="str">
        <f>VLOOKUP(B3720,[1]Plan1!$A$3:$C$8631,3,FALSE)</f>
        <v>64801</v>
      </c>
    </row>
    <row r="3721" spans="1:4">
      <c r="A3721" s="1">
        <v>42</v>
      </c>
      <c r="B3721" s="1">
        <v>4200102</v>
      </c>
      <c r="C3721" s="1" t="s">
        <v>3666</v>
      </c>
      <c r="D3721" s="1" t="str">
        <f>VLOOKUP(B3721,[1]Plan1!$A$3:$C$8631,3,FALSE)</f>
        <v>64801</v>
      </c>
    </row>
    <row r="3722" spans="1:4">
      <c r="A3722" s="1">
        <v>42</v>
      </c>
      <c r="B3722" s="1">
        <v>4200201</v>
      </c>
      <c r="C3722" s="1" t="s">
        <v>3667</v>
      </c>
      <c r="D3722" s="1" t="str">
        <f>VLOOKUP(B3722,[1]Plan1!$A$3:$C$8631,3,FALSE)</f>
        <v>64801</v>
      </c>
    </row>
    <row r="3723" spans="1:4">
      <c r="A3723" s="1">
        <v>42</v>
      </c>
      <c r="B3723" s="1">
        <v>4200202</v>
      </c>
      <c r="C3723" s="1" t="s">
        <v>3668</v>
      </c>
      <c r="D3723" s="1" t="str">
        <f>VLOOKUP(B3723,[1]Plan1!$A$3:$C$8631,3,FALSE)</f>
        <v>64801</v>
      </c>
    </row>
    <row r="3724" spans="1:4">
      <c r="A3724" s="1">
        <v>42</v>
      </c>
      <c r="B3724" s="1">
        <v>4200301</v>
      </c>
      <c r="C3724" s="1" t="s">
        <v>3669</v>
      </c>
      <c r="D3724" s="1" t="str">
        <f>VLOOKUP(B3724,[1]Plan1!$A$3:$C$8631,3,FALSE)</f>
        <v>86921</v>
      </c>
    </row>
    <row r="3725" spans="1:4">
      <c r="A3725" s="1">
        <v>42</v>
      </c>
      <c r="B3725" s="1">
        <v>4200302</v>
      </c>
      <c r="C3725" s="1" t="s">
        <v>3670</v>
      </c>
      <c r="D3725" s="4" t="s">
        <v>3671</v>
      </c>
    </row>
    <row r="3726" spans="1:4">
      <c r="A3726" s="1">
        <v>42</v>
      </c>
      <c r="B3726" s="1">
        <v>4200303</v>
      </c>
      <c r="C3726" s="1" t="s">
        <v>3672</v>
      </c>
      <c r="D3726" s="4" t="s">
        <v>3671</v>
      </c>
    </row>
    <row r="3727" spans="1:4">
      <c r="A3727" s="1">
        <v>42</v>
      </c>
      <c r="B3727" s="1">
        <v>4200401</v>
      </c>
      <c r="C3727" s="1" t="s">
        <v>3673</v>
      </c>
      <c r="D3727" s="1" t="s">
        <v>3671</v>
      </c>
    </row>
    <row r="3728" spans="1:4">
      <c r="A3728" s="1">
        <v>42</v>
      </c>
      <c r="B3728" s="1">
        <v>4200402</v>
      </c>
      <c r="C3728" s="1" t="s">
        <v>3674</v>
      </c>
      <c r="D3728" s="1" t="s">
        <v>3671</v>
      </c>
    </row>
    <row r="3729" spans="1:4">
      <c r="A3729" s="1">
        <v>42</v>
      </c>
      <c r="B3729" s="1">
        <v>4200403</v>
      </c>
      <c r="C3729" s="1" t="s">
        <v>3675</v>
      </c>
      <c r="D3729" s="1" t="s">
        <v>3671</v>
      </c>
    </row>
    <row r="3730" spans="1:4">
      <c r="A3730" s="1">
        <v>42</v>
      </c>
      <c r="B3730" s="1">
        <v>4200501</v>
      </c>
      <c r="C3730" s="1" t="s">
        <v>3676</v>
      </c>
      <c r="D3730" s="1" t="s">
        <v>3671</v>
      </c>
    </row>
    <row r="3731" spans="1:4">
      <c r="A3731" s="1">
        <v>42</v>
      </c>
      <c r="B3731" s="1">
        <v>4200502</v>
      </c>
      <c r="C3731" s="1" t="s">
        <v>3677</v>
      </c>
      <c r="D3731" s="1" t="s">
        <v>3671</v>
      </c>
    </row>
    <row r="3732" spans="1:4">
      <c r="A3732" s="1">
        <v>42</v>
      </c>
      <c r="B3732" s="1">
        <v>4200601</v>
      </c>
      <c r="C3732" s="1" t="s">
        <v>3678</v>
      </c>
      <c r="D3732" s="1" t="s">
        <v>3671</v>
      </c>
    </row>
    <row r="3733" spans="1:4">
      <c r="A3733" s="1">
        <v>42</v>
      </c>
      <c r="B3733" s="1">
        <v>4200602</v>
      </c>
      <c r="C3733" s="1" t="s">
        <v>3679</v>
      </c>
      <c r="D3733" s="1" t="s">
        <v>3671</v>
      </c>
    </row>
    <row r="3734" spans="1:4">
      <c r="A3734" s="1">
        <v>42</v>
      </c>
      <c r="B3734" s="1">
        <v>4200701</v>
      </c>
      <c r="C3734" s="1" t="s">
        <v>3680</v>
      </c>
      <c r="D3734" s="1" t="s">
        <v>3671</v>
      </c>
    </row>
    <row r="3735" spans="1:4">
      <c r="A3735" s="1">
        <v>42</v>
      </c>
      <c r="B3735" s="1">
        <v>4200801</v>
      </c>
      <c r="C3735" s="1" t="s">
        <v>3681</v>
      </c>
      <c r="D3735" s="1" t="s">
        <v>3671</v>
      </c>
    </row>
    <row r="3736" spans="1:4">
      <c r="A3736" s="1">
        <v>42</v>
      </c>
      <c r="B3736" s="1">
        <v>4200802</v>
      </c>
      <c r="C3736" s="1" t="s">
        <v>3682</v>
      </c>
      <c r="D3736" s="4" t="s">
        <v>3671</v>
      </c>
    </row>
    <row r="3737" spans="1:4">
      <c r="A3737" s="1">
        <v>42</v>
      </c>
      <c r="B3737" s="1">
        <v>4200803</v>
      </c>
      <c r="C3737" s="1" t="s">
        <v>3683</v>
      </c>
      <c r="D3737" s="4" t="s">
        <v>3671</v>
      </c>
    </row>
    <row r="3738" spans="1:4">
      <c r="A3738" s="1">
        <v>42</v>
      </c>
      <c r="B3738" s="1">
        <v>4200804</v>
      </c>
      <c r="C3738" s="1" t="s">
        <v>3684</v>
      </c>
      <c r="D3738" s="4" t="s">
        <v>3671</v>
      </c>
    </row>
    <row r="3739" spans="1:4">
      <c r="A3739" s="1">
        <v>42</v>
      </c>
      <c r="B3739" s="1">
        <v>4200901</v>
      </c>
      <c r="C3739" s="1" t="s">
        <v>3685</v>
      </c>
      <c r="D3739" s="1" t="s">
        <v>3671</v>
      </c>
    </row>
    <row r="3740" spans="1:4">
      <c r="A3740" s="1">
        <v>42</v>
      </c>
      <c r="B3740" s="1">
        <v>4201001</v>
      </c>
      <c r="C3740" s="1" t="s">
        <v>3686</v>
      </c>
      <c r="D3740" s="1" t="s">
        <v>3671</v>
      </c>
    </row>
    <row r="3741" spans="1:4">
      <c r="A3741" s="1">
        <v>42</v>
      </c>
      <c r="B3741" s="1">
        <v>4201002</v>
      </c>
      <c r="C3741" s="1" t="s">
        <v>3687</v>
      </c>
      <c r="D3741" s="4" t="s">
        <v>3671</v>
      </c>
    </row>
    <row r="3742" spans="1:4">
      <c r="A3742" s="1">
        <v>42</v>
      </c>
      <c r="B3742" s="1">
        <v>4201101</v>
      </c>
      <c r="C3742" s="1" t="s">
        <v>3688</v>
      </c>
      <c r="D3742" s="1" t="s">
        <v>3671</v>
      </c>
    </row>
    <row r="3743" spans="1:4">
      <c r="A3743" s="1">
        <v>42</v>
      </c>
      <c r="B3743" s="1">
        <v>4201201</v>
      </c>
      <c r="C3743" s="1" t="s">
        <v>3689</v>
      </c>
      <c r="D3743" s="1" t="s">
        <v>3671</v>
      </c>
    </row>
    <row r="3744" spans="1:4">
      <c r="A3744" s="1">
        <v>42</v>
      </c>
      <c r="B3744" s="1">
        <v>4201202</v>
      </c>
      <c r="C3744" s="1" t="s">
        <v>3690</v>
      </c>
      <c r="D3744" s="1" t="s">
        <v>3671</v>
      </c>
    </row>
    <row r="3745" spans="1:4">
      <c r="A3745" s="1">
        <v>42</v>
      </c>
      <c r="B3745" s="1">
        <v>4201203</v>
      </c>
      <c r="C3745" s="1" t="s">
        <v>3691</v>
      </c>
      <c r="D3745" s="1" t="s">
        <v>3671</v>
      </c>
    </row>
    <row r="3746" spans="1:4">
      <c r="A3746" s="1">
        <v>42</v>
      </c>
      <c r="B3746" s="1">
        <v>4201204</v>
      </c>
      <c r="C3746" s="1" t="s">
        <v>3692</v>
      </c>
      <c r="D3746" s="1" t="s">
        <v>3671</v>
      </c>
    </row>
    <row r="3747" spans="1:4">
      <c r="A3747" s="1">
        <v>42</v>
      </c>
      <c r="B3747" s="1">
        <v>4201205</v>
      </c>
      <c r="C3747" s="1" t="s">
        <v>3693</v>
      </c>
      <c r="D3747" s="1" t="s">
        <v>3671</v>
      </c>
    </row>
    <row r="3748" spans="1:4">
      <c r="A3748" s="1">
        <v>42</v>
      </c>
      <c r="B3748" s="1">
        <v>4201206</v>
      </c>
      <c r="C3748" s="1" t="s">
        <v>3694</v>
      </c>
      <c r="D3748" s="1" t="s">
        <v>3671</v>
      </c>
    </row>
    <row r="3749" spans="1:4">
      <c r="A3749" s="1">
        <v>42</v>
      </c>
      <c r="B3749" s="1">
        <v>4201207</v>
      </c>
      <c r="C3749" s="1" t="s">
        <v>3695</v>
      </c>
      <c r="D3749" s="1" t="s">
        <v>3671</v>
      </c>
    </row>
    <row r="3750" spans="1:4">
      <c r="A3750" s="1">
        <v>42</v>
      </c>
      <c r="B3750" s="1">
        <v>4201208</v>
      </c>
      <c r="C3750" s="1" t="s">
        <v>3696</v>
      </c>
      <c r="D3750" s="1" t="s">
        <v>3671</v>
      </c>
    </row>
    <row r="3751" spans="1:4">
      <c r="A3751" s="1">
        <v>42</v>
      </c>
      <c r="B3751" s="1">
        <v>4201209</v>
      </c>
      <c r="C3751" s="1" t="s">
        <v>3697</v>
      </c>
      <c r="D3751" s="1" t="s">
        <v>3671</v>
      </c>
    </row>
    <row r="3752" spans="1:4">
      <c r="A3752" s="1">
        <v>42</v>
      </c>
      <c r="B3752" s="1">
        <v>4201301</v>
      </c>
      <c r="C3752" s="1" t="s">
        <v>3698</v>
      </c>
      <c r="D3752" s="1" t="s">
        <v>3671</v>
      </c>
    </row>
    <row r="3753" spans="1:4">
      <c r="A3753" s="1">
        <v>42</v>
      </c>
      <c r="B3753" s="1">
        <v>4201302</v>
      </c>
      <c r="C3753" s="1" t="s">
        <v>3699</v>
      </c>
      <c r="D3753" s="1" t="s">
        <v>3671</v>
      </c>
    </row>
    <row r="3754" spans="1:4">
      <c r="A3754" s="1">
        <v>42</v>
      </c>
      <c r="B3754" s="1">
        <v>4201303</v>
      </c>
      <c r="C3754" s="1" t="s">
        <v>3700</v>
      </c>
      <c r="D3754" s="1" t="s">
        <v>3671</v>
      </c>
    </row>
    <row r="3755" spans="1:4">
      <c r="A3755" s="1">
        <v>42</v>
      </c>
      <c r="B3755" s="1">
        <v>4201401</v>
      </c>
      <c r="C3755" s="1" t="s">
        <v>3701</v>
      </c>
      <c r="D3755" s="1" t="s">
        <v>3671</v>
      </c>
    </row>
    <row r="3756" spans="1:4">
      <c r="A3756" s="1">
        <v>42</v>
      </c>
      <c r="B3756" s="1">
        <v>4201402</v>
      </c>
      <c r="C3756" s="1" t="s">
        <v>3702</v>
      </c>
      <c r="D3756" s="1" t="s">
        <v>3671</v>
      </c>
    </row>
    <row r="3757" spans="1:4">
      <c r="A3757" s="1">
        <v>42</v>
      </c>
      <c r="B3757" s="1">
        <v>4201403</v>
      </c>
      <c r="C3757" s="1" t="s">
        <v>3703</v>
      </c>
      <c r="D3757" s="1" t="s">
        <v>3671</v>
      </c>
    </row>
    <row r="3758" spans="1:4">
      <c r="A3758" s="1">
        <v>42</v>
      </c>
      <c r="B3758" s="1">
        <v>4201501</v>
      </c>
      <c r="C3758" s="1" t="s">
        <v>3704</v>
      </c>
      <c r="D3758" s="1" t="s">
        <v>3671</v>
      </c>
    </row>
    <row r="3759" spans="1:4">
      <c r="A3759" s="1">
        <v>42</v>
      </c>
      <c r="B3759" s="1">
        <v>4201502</v>
      </c>
      <c r="C3759" s="1" t="s">
        <v>3705</v>
      </c>
      <c r="D3759" s="4" t="s">
        <v>3671</v>
      </c>
    </row>
    <row r="3760" spans="1:4">
      <c r="A3760" s="1">
        <v>42</v>
      </c>
      <c r="B3760" s="1">
        <v>4201503</v>
      </c>
      <c r="C3760" s="1" t="s">
        <v>3706</v>
      </c>
      <c r="D3760" s="4" t="s">
        <v>3671</v>
      </c>
    </row>
    <row r="3761" spans="1:4">
      <c r="A3761" s="1">
        <v>42</v>
      </c>
      <c r="B3761" s="1">
        <v>4201601</v>
      </c>
      <c r="C3761" s="1" t="s">
        <v>3707</v>
      </c>
      <c r="D3761" s="1" t="s">
        <v>3671</v>
      </c>
    </row>
    <row r="3762" spans="1:4">
      <c r="A3762" s="1">
        <v>42</v>
      </c>
      <c r="B3762" s="1">
        <v>4201602</v>
      </c>
      <c r="C3762" s="1" t="s">
        <v>3708</v>
      </c>
      <c r="D3762" s="1" t="s">
        <v>3671</v>
      </c>
    </row>
    <row r="3763" spans="1:4">
      <c r="A3763" s="1">
        <v>42</v>
      </c>
      <c r="B3763" s="1">
        <v>4201603</v>
      </c>
      <c r="C3763" s="1" t="s">
        <v>3709</v>
      </c>
      <c r="D3763" s="1" t="s">
        <v>3671</v>
      </c>
    </row>
    <row r="3764" spans="1:4">
      <c r="A3764" s="1">
        <v>42</v>
      </c>
      <c r="B3764" s="1">
        <v>4201701</v>
      </c>
      <c r="C3764" s="1" t="s">
        <v>3710</v>
      </c>
      <c r="D3764" s="1" t="s">
        <v>3671</v>
      </c>
    </row>
    <row r="3765" spans="1:4">
      <c r="A3765" s="1">
        <v>42</v>
      </c>
      <c r="B3765" s="1">
        <v>4201702</v>
      </c>
      <c r="C3765" s="1" t="s">
        <v>3711</v>
      </c>
      <c r="D3765" s="1" t="s">
        <v>3671</v>
      </c>
    </row>
    <row r="3766" spans="1:4">
      <c r="A3766" s="1">
        <v>42</v>
      </c>
      <c r="B3766" s="1">
        <v>4201703</v>
      </c>
      <c r="C3766" s="1" t="s">
        <v>3712</v>
      </c>
      <c r="D3766" s="4" t="s">
        <v>3671</v>
      </c>
    </row>
    <row r="3767" spans="1:4">
      <c r="A3767" s="1">
        <v>42</v>
      </c>
      <c r="B3767" s="1">
        <v>4201704</v>
      </c>
      <c r="C3767" s="1" t="s">
        <v>3713</v>
      </c>
      <c r="D3767" s="4" t="s">
        <v>3671</v>
      </c>
    </row>
    <row r="3768" spans="1:4">
      <c r="A3768" s="1">
        <v>42</v>
      </c>
      <c r="B3768" s="1">
        <v>4201705</v>
      </c>
      <c r="C3768" s="1" t="s">
        <v>3714</v>
      </c>
      <c r="D3768" s="4" t="s">
        <v>3671</v>
      </c>
    </row>
    <row r="3769" spans="1:4">
      <c r="A3769" s="1">
        <v>42</v>
      </c>
      <c r="B3769" s="1">
        <v>4201706</v>
      </c>
      <c r="C3769" s="1" t="s">
        <v>3715</v>
      </c>
      <c r="D3769" s="4" t="s">
        <v>3671</v>
      </c>
    </row>
    <row r="3770" spans="1:4">
      <c r="A3770" s="1">
        <v>42</v>
      </c>
      <c r="B3770" s="1">
        <v>4201707</v>
      </c>
      <c r="C3770" s="1" t="s">
        <v>3716</v>
      </c>
      <c r="D3770" s="4" t="s">
        <v>3671</v>
      </c>
    </row>
    <row r="3771" spans="1:4">
      <c r="A3771" s="1">
        <v>42</v>
      </c>
      <c r="B3771" s="1">
        <v>4201801</v>
      </c>
      <c r="C3771" s="1" t="s">
        <v>3717</v>
      </c>
      <c r="D3771" s="1" t="s">
        <v>3671</v>
      </c>
    </row>
    <row r="3772" spans="1:4">
      <c r="A3772" s="1">
        <v>42</v>
      </c>
      <c r="B3772" s="1">
        <v>4201802</v>
      </c>
      <c r="C3772" s="1" t="s">
        <v>3718</v>
      </c>
      <c r="D3772" s="1" t="s">
        <v>3671</v>
      </c>
    </row>
    <row r="3773" spans="1:4">
      <c r="A3773" s="1">
        <v>42</v>
      </c>
      <c r="B3773" s="1">
        <v>4201901</v>
      </c>
      <c r="C3773" s="1" t="s">
        <v>3719</v>
      </c>
      <c r="D3773" s="1" t="s">
        <v>3671</v>
      </c>
    </row>
    <row r="3774" spans="1:4">
      <c r="A3774" s="1">
        <v>42</v>
      </c>
      <c r="B3774" s="1">
        <v>4202001</v>
      </c>
      <c r="C3774" s="1" t="s">
        <v>3720</v>
      </c>
      <c r="D3774" s="1" t="s">
        <v>3671</v>
      </c>
    </row>
    <row r="3775" spans="1:4">
      <c r="A3775" s="1">
        <v>42</v>
      </c>
      <c r="B3775" s="1">
        <v>4202002</v>
      </c>
      <c r="C3775" s="1" t="s">
        <v>3721</v>
      </c>
      <c r="D3775" s="1" t="s">
        <v>3671</v>
      </c>
    </row>
    <row r="3776" spans="1:4">
      <c r="A3776" s="1">
        <v>42</v>
      </c>
      <c r="B3776" s="1">
        <v>4202101</v>
      </c>
      <c r="C3776" s="1" t="s">
        <v>3722</v>
      </c>
      <c r="D3776" s="1" t="s">
        <v>3671</v>
      </c>
    </row>
    <row r="3777" spans="1:4">
      <c r="A3777" s="1">
        <v>42</v>
      </c>
      <c r="B3777" s="1">
        <v>4202102</v>
      </c>
      <c r="C3777" s="1" t="s">
        <v>3723</v>
      </c>
      <c r="D3777" s="4" t="s">
        <v>3671</v>
      </c>
    </row>
    <row r="3778" spans="1:4">
      <c r="A3778" s="1">
        <v>42</v>
      </c>
      <c r="B3778" s="1">
        <v>4202103</v>
      </c>
      <c r="C3778" s="1" t="s">
        <v>3724</v>
      </c>
      <c r="D3778" s="4" t="s">
        <v>3671</v>
      </c>
    </row>
    <row r="3779" spans="1:4">
      <c r="A3779" s="1">
        <v>42</v>
      </c>
      <c r="B3779" s="1">
        <v>4202201</v>
      </c>
      <c r="C3779" s="1" t="s">
        <v>3725</v>
      </c>
      <c r="D3779" s="4" t="s">
        <v>3671</v>
      </c>
    </row>
    <row r="3780" spans="1:4">
      <c r="A3780" s="1">
        <v>42</v>
      </c>
      <c r="B3780" s="1">
        <v>4202301</v>
      </c>
      <c r="C3780" s="1" t="s">
        <v>3726</v>
      </c>
      <c r="D3780" s="1" t="s">
        <v>3671</v>
      </c>
    </row>
    <row r="3781" spans="1:4">
      <c r="A3781" s="1">
        <v>42</v>
      </c>
      <c r="B3781" s="1">
        <v>4202401</v>
      </c>
      <c r="C3781" s="1" t="s">
        <v>3727</v>
      </c>
      <c r="D3781" s="1" t="s">
        <v>3671</v>
      </c>
    </row>
    <row r="3782" spans="1:4">
      <c r="A3782" s="1">
        <v>42</v>
      </c>
      <c r="B3782" s="1">
        <v>4202402</v>
      </c>
      <c r="C3782" s="1" t="s">
        <v>3728</v>
      </c>
      <c r="D3782" s="1" t="s">
        <v>3671</v>
      </c>
    </row>
    <row r="3783" spans="1:4">
      <c r="A3783" s="1">
        <v>42</v>
      </c>
      <c r="B3783" s="1">
        <v>4202403</v>
      </c>
      <c r="C3783" s="1" t="s">
        <v>3729</v>
      </c>
      <c r="D3783" s="1" t="s">
        <v>3671</v>
      </c>
    </row>
    <row r="3784" spans="1:4">
      <c r="A3784" s="1">
        <v>42</v>
      </c>
      <c r="B3784" s="1">
        <v>4202404</v>
      </c>
      <c r="C3784" s="1" t="s">
        <v>3730</v>
      </c>
      <c r="D3784" s="1" t="s">
        <v>3671</v>
      </c>
    </row>
    <row r="3785" spans="1:4">
      <c r="A3785" s="1">
        <v>42</v>
      </c>
      <c r="B3785" s="1">
        <v>4202405</v>
      </c>
      <c r="C3785" s="1" t="s">
        <v>3731</v>
      </c>
      <c r="D3785" s="1" t="s">
        <v>3671</v>
      </c>
    </row>
    <row r="3786" spans="1:4">
      <c r="A3786" s="1">
        <v>42</v>
      </c>
      <c r="B3786" s="1">
        <v>4202501</v>
      </c>
      <c r="C3786" s="1" t="s">
        <v>3732</v>
      </c>
      <c r="D3786" s="1" t="s">
        <v>3671</v>
      </c>
    </row>
    <row r="3787" spans="1:4">
      <c r="A3787" s="1">
        <v>42</v>
      </c>
      <c r="B3787" s="1">
        <v>4202502</v>
      </c>
      <c r="C3787" s="1" t="s">
        <v>3733</v>
      </c>
      <c r="D3787" s="4" t="s">
        <v>3671</v>
      </c>
    </row>
    <row r="3788" spans="1:4">
      <c r="A3788" s="1">
        <v>42</v>
      </c>
      <c r="B3788" s="1">
        <v>4202601</v>
      </c>
      <c r="C3788" s="1" t="s">
        <v>3734</v>
      </c>
      <c r="D3788" s="1" t="s">
        <v>3671</v>
      </c>
    </row>
    <row r="3789" spans="1:4">
      <c r="A3789" s="1">
        <v>42</v>
      </c>
      <c r="B3789" s="1">
        <v>4202602</v>
      </c>
      <c r="C3789" s="1" t="s">
        <v>3735</v>
      </c>
      <c r="D3789" s="1" t="s">
        <v>3671</v>
      </c>
    </row>
    <row r="3790" spans="1:4">
      <c r="A3790" s="1">
        <v>42</v>
      </c>
      <c r="B3790" s="1">
        <v>4202603</v>
      </c>
      <c r="C3790" s="1" t="s">
        <v>3736</v>
      </c>
      <c r="D3790" s="4" t="s">
        <v>3671</v>
      </c>
    </row>
    <row r="3791" spans="1:4">
      <c r="A3791" s="1">
        <v>42</v>
      </c>
      <c r="B3791" s="1">
        <v>4202604</v>
      </c>
      <c r="C3791" s="1" t="s">
        <v>3737</v>
      </c>
      <c r="D3791" s="4" t="s">
        <v>3671</v>
      </c>
    </row>
    <row r="3792" spans="1:4">
      <c r="A3792" s="1">
        <v>42</v>
      </c>
      <c r="B3792" s="1">
        <v>4202605</v>
      </c>
      <c r="C3792" s="1" t="s">
        <v>3738</v>
      </c>
      <c r="D3792" s="4" t="s">
        <v>3671</v>
      </c>
    </row>
    <row r="3793" spans="1:4">
      <c r="A3793" s="1">
        <v>42</v>
      </c>
      <c r="B3793" s="1">
        <v>4202606</v>
      </c>
      <c r="C3793" s="1" t="s">
        <v>3739</v>
      </c>
      <c r="D3793" s="4" t="s">
        <v>3671</v>
      </c>
    </row>
    <row r="3794" spans="1:4">
      <c r="A3794" s="1">
        <v>42</v>
      </c>
      <c r="B3794" s="1">
        <v>4202607</v>
      </c>
      <c r="C3794" s="1" t="s">
        <v>3740</v>
      </c>
      <c r="D3794" s="4" t="s">
        <v>3671</v>
      </c>
    </row>
    <row r="3795" spans="1:4">
      <c r="A3795" s="1">
        <v>42</v>
      </c>
      <c r="B3795" s="1">
        <v>4202608</v>
      </c>
      <c r="C3795" s="1" t="s">
        <v>3741</v>
      </c>
      <c r="D3795" s="4" t="s">
        <v>3671</v>
      </c>
    </row>
    <row r="3796" spans="1:4">
      <c r="A3796" s="1">
        <v>42</v>
      </c>
      <c r="B3796" s="1">
        <v>4202701</v>
      </c>
      <c r="C3796" s="1" t="s">
        <v>3742</v>
      </c>
      <c r="D3796" s="1" t="s">
        <v>3671</v>
      </c>
    </row>
    <row r="3797" spans="1:4">
      <c r="A3797" s="1">
        <v>42</v>
      </c>
      <c r="B3797" s="1">
        <v>4202702</v>
      </c>
      <c r="C3797" s="1" t="s">
        <v>3743</v>
      </c>
      <c r="D3797" s="4" t="s">
        <v>3671</v>
      </c>
    </row>
    <row r="3798" spans="1:4">
      <c r="A3798" s="1">
        <v>42</v>
      </c>
      <c r="B3798" s="1">
        <v>4202703</v>
      </c>
      <c r="C3798" s="1" t="s">
        <v>3744</v>
      </c>
      <c r="D3798" s="4" t="s">
        <v>3671</v>
      </c>
    </row>
    <row r="3799" spans="1:4">
      <c r="A3799" s="1">
        <v>42</v>
      </c>
      <c r="B3799" s="1">
        <v>4202704</v>
      </c>
      <c r="C3799" s="1" t="s">
        <v>3745</v>
      </c>
      <c r="D3799" s="4" t="s">
        <v>3671</v>
      </c>
    </row>
    <row r="3800" spans="1:4">
      <c r="A3800" s="1">
        <v>42</v>
      </c>
      <c r="B3800" s="1">
        <v>4202801</v>
      </c>
      <c r="C3800" s="1" t="s">
        <v>3746</v>
      </c>
      <c r="D3800" s="1" t="s">
        <v>3671</v>
      </c>
    </row>
    <row r="3801" spans="1:4">
      <c r="A3801" s="1">
        <v>42</v>
      </c>
      <c r="B3801" s="1">
        <v>4202901</v>
      </c>
      <c r="C3801" s="1" t="s">
        <v>3747</v>
      </c>
      <c r="D3801" s="4" t="s">
        <v>3671</v>
      </c>
    </row>
    <row r="3802" spans="1:4">
      <c r="A3802" s="1">
        <v>42</v>
      </c>
      <c r="B3802" s="1">
        <v>4203001</v>
      </c>
      <c r="C3802" s="1" t="s">
        <v>3748</v>
      </c>
      <c r="D3802" s="1" t="s">
        <v>3671</v>
      </c>
    </row>
    <row r="3803" spans="1:4">
      <c r="A3803" s="1">
        <v>42</v>
      </c>
      <c r="B3803" s="1">
        <v>4203101</v>
      </c>
      <c r="C3803" s="1" t="s">
        <v>3749</v>
      </c>
      <c r="D3803" s="1" t="s">
        <v>3671</v>
      </c>
    </row>
    <row r="3804" spans="1:4">
      <c r="A3804" s="1">
        <v>42</v>
      </c>
      <c r="B3804" s="1">
        <v>4203102</v>
      </c>
      <c r="C3804" s="1" t="s">
        <v>3750</v>
      </c>
      <c r="D3804" s="1" t="s">
        <v>3671</v>
      </c>
    </row>
    <row r="3805" spans="1:4">
      <c r="A3805" s="1">
        <v>42</v>
      </c>
      <c r="B3805" s="1">
        <v>4203103</v>
      </c>
      <c r="C3805" s="1" t="s">
        <v>3751</v>
      </c>
      <c r="D3805" s="4" t="s">
        <v>3671</v>
      </c>
    </row>
    <row r="3806" spans="1:4">
      <c r="A3806" s="1">
        <v>42</v>
      </c>
      <c r="B3806" s="1">
        <v>4203104</v>
      </c>
      <c r="C3806" s="1" t="s">
        <v>3752</v>
      </c>
      <c r="D3806" s="4" t="s">
        <v>3671</v>
      </c>
    </row>
    <row r="3807" spans="1:4">
      <c r="A3807" s="1">
        <v>42</v>
      </c>
      <c r="B3807" s="1">
        <v>4203201</v>
      </c>
      <c r="C3807" s="1" t="s">
        <v>3753</v>
      </c>
      <c r="D3807" s="1" t="s">
        <v>3671</v>
      </c>
    </row>
    <row r="3808" spans="1:4">
      <c r="A3808" s="1">
        <v>42</v>
      </c>
      <c r="B3808" s="1">
        <v>4203202</v>
      </c>
      <c r="C3808" s="1" t="s">
        <v>3754</v>
      </c>
      <c r="D3808" s="4" t="s">
        <v>3671</v>
      </c>
    </row>
    <row r="3809" spans="1:4">
      <c r="A3809" s="1">
        <v>42</v>
      </c>
      <c r="B3809" s="1">
        <v>4203203</v>
      </c>
      <c r="C3809" s="1" t="s">
        <v>3755</v>
      </c>
      <c r="D3809" s="4" t="s">
        <v>3671</v>
      </c>
    </row>
    <row r="3810" spans="1:4">
      <c r="A3810" s="1">
        <v>42</v>
      </c>
      <c r="B3810" s="1">
        <v>4203204</v>
      </c>
      <c r="C3810" s="1" t="s">
        <v>3756</v>
      </c>
      <c r="D3810" s="4" t="s">
        <v>3671</v>
      </c>
    </row>
    <row r="3811" spans="1:4">
      <c r="A3811" s="1">
        <v>42</v>
      </c>
      <c r="B3811" s="1">
        <v>4203205</v>
      </c>
      <c r="C3811" s="1" t="s">
        <v>3757</v>
      </c>
      <c r="D3811" s="4" t="s">
        <v>3671</v>
      </c>
    </row>
    <row r="3812" spans="1:4">
      <c r="A3812" s="1">
        <v>42</v>
      </c>
      <c r="B3812" s="1">
        <v>4203206</v>
      </c>
      <c r="C3812" s="1" t="s">
        <v>3758</v>
      </c>
      <c r="D3812" s="4" t="s">
        <v>3671</v>
      </c>
    </row>
    <row r="3813" spans="1:4">
      <c r="A3813" s="1">
        <v>42</v>
      </c>
      <c r="B3813" s="1">
        <v>4203207</v>
      </c>
      <c r="C3813" s="1" t="s">
        <v>3759</v>
      </c>
      <c r="D3813" s="4" t="s">
        <v>3671</v>
      </c>
    </row>
    <row r="3814" spans="1:4">
      <c r="A3814" s="1">
        <v>42</v>
      </c>
      <c r="B3814" s="1">
        <v>4203208</v>
      </c>
      <c r="C3814" s="1" t="s">
        <v>3760</v>
      </c>
      <c r="D3814" s="4" t="s">
        <v>3671</v>
      </c>
    </row>
    <row r="3815" spans="1:4">
      <c r="A3815" s="1">
        <v>42</v>
      </c>
      <c r="B3815" s="1">
        <v>4203209</v>
      </c>
      <c r="C3815" s="1" t="s">
        <v>3761</v>
      </c>
      <c r="D3815" s="4" t="s">
        <v>3671</v>
      </c>
    </row>
    <row r="3816" spans="1:4">
      <c r="A3816" s="1">
        <v>42</v>
      </c>
      <c r="B3816" s="1">
        <v>4203210</v>
      </c>
      <c r="C3816" s="1" t="s">
        <v>3762</v>
      </c>
      <c r="D3816" s="4" t="s">
        <v>3671</v>
      </c>
    </row>
    <row r="3817" spans="1:4">
      <c r="A3817" s="1">
        <v>42</v>
      </c>
      <c r="B3817" s="1">
        <v>4203301</v>
      </c>
      <c r="C3817" s="1" t="s">
        <v>3763</v>
      </c>
      <c r="D3817" s="1" t="s">
        <v>3671</v>
      </c>
    </row>
    <row r="3818" spans="1:4">
      <c r="A3818" s="1">
        <v>42</v>
      </c>
      <c r="B3818" s="1">
        <v>4203302</v>
      </c>
      <c r="C3818" s="1" t="s">
        <v>3764</v>
      </c>
      <c r="D3818" s="1" t="s">
        <v>3671</v>
      </c>
    </row>
    <row r="3819" spans="1:4">
      <c r="A3819" s="1">
        <v>42</v>
      </c>
      <c r="B3819" s="1">
        <v>4203303</v>
      </c>
      <c r="C3819" s="1" t="s">
        <v>3765</v>
      </c>
      <c r="D3819" s="4" t="s">
        <v>3671</v>
      </c>
    </row>
    <row r="3820" spans="1:4">
      <c r="A3820" s="1">
        <v>42</v>
      </c>
      <c r="B3820" s="1">
        <v>4203304</v>
      </c>
      <c r="C3820" s="1" t="s">
        <v>3766</v>
      </c>
      <c r="D3820" s="1" t="s">
        <v>3671</v>
      </c>
    </row>
    <row r="3821" spans="1:4">
      <c r="A3821" s="1">
        <v>42</v>
      </c>
      <c r="B3821" s="1">
        <v>4203401</v>
      </c>
      <c r="C3821" s="1" t="s">
        <v>3767</v>
      </c>
      <c r="D3821" s="1" t="s">
        <v>3671</v>
      </c>
    </row>
    <row r="3822" spans="1:4">
      <c r="A3822" s="1">
        <v>42</v>
      </c>
      <c r="B3822" s="1">
        <v>4203501</v>
      </c>
      <c r="C3822" s="1" t="s">
        <v>3768</v>
      </c>
      <c r="D3822" s="1" t="s">
        <v>3671</v>
      </c>
    </row>
    <row r="3823" spans="1:4">
      <c r="A3823" s="1">
        <v>42</v>
      </c>
      <c r="B3823" s="1">
        <v>4203601</v>
      </c>
      <c r="C3823" s="1" t="s">
        <v>3769</v>
      </c>
      <c r="D3823" s="1" t="s">
        <v>3671</v>
      </c>
    </row>
    <row r="3824" spans="1:4">
      <c r="A3824" s="1">
        <v>42</v>
      </c>
      <c r="B3824" s="1">
        <v>4203701</v>
      </c>
      <c r="C3824" s="1" t="s">
        <v>3770</v>
      </c>
      <c r="D3824" s="4" t="s">
        <v>3671</v>
      </c>
    </row>
    <row r="3825" spans="1:4">
      <c r="A3825" s="1">
        <v>42</v>
      </c>
      <c r="B3825" s="1">
        <v>4203801</v>
      </c>
      <c r="C3825" s="1" t="s">
        <v>3771</v>
      </c>
      <c r="D3825" s="1" t="s">
        <v>3671</v>
      </c>
    </row>
    <row r="3826" spans="1:4">
      <c r="A3826" s="1">
        <v>42</v>
      </c>
      <c r="B3826" s="1">
        <v>4203901</v>
      </c>
      <c r="C3826" s="1" t="s">
        <v>3772</v>
      </c>
      <c r="D3826" s="1" t="s">
        <v>3671</v>
      </c>
    </row>
    <row r="3827" spans="1:4">
      <c r="A3827" s="1">
        <v>42</v>
      </c>
      <c r="B3827" s="1">
        <v>4204001</v>
      </c>
      <c r="C3827" s="1" t="s">
        <v>3773</v>
      </c>
      <c r="D3827" s="1" t="s">
        <v>3671</v>
      </c>
    </row>
    <row r="3828" spans="1:4">
      <c r="A3828" s="1">
        <v>42</v>
      </c>
      <c r="B3828" s="1">
        <v>4204101</v>
      </c>
      <c r="C3828" s="1" t="s">
        <v>3774</v>
      </c>
      <c r="D3828" s="1" t="s">
        <v>3671</v>
      </c>
    </row>
    <row r="3829" spans="1:4">
      <c r="A3829" s="1">
        <v>42</v>
      </c>
      <c r="B3829" s="1">
        <v>4204201</v>
      </c>
      <c r="C3829" s="1" t="s">
        <v>3775</v>
      </c>
      <c r="D3829" s="1" t="s">
        <v>3671</v>
      </c>
    </row>
    <row r="3830" spans="1:4">
      <c r="A3830" s="1">
        <v>42</v>
      </c>
      <c r="B3830" s="1">
        <v>4204301</v>
      </c>
      <c r="C3830" s="1" t="s">
        <v>3776</v>
      </c>
      <c r="D3830" s="1" t="s">
        <v>3671</v>
      </c>
    </row>
    <row r="3831" spans="1:4">
      <c r="A3831" s="1">
        <v>42</v>
      </c>
      <c r="B3831" s="1">
        <v>4204302</v>
      </c>
      <c r="C3831" s="1" t="s">
        <v>3777</v>
      </c>
      <c r="D3831" s="1" t="s">
        <v>3671</v>
      </c>
    </row>
    <row r="3832" spans="1:4">
      <c r="A3832" s="1">
        <v>42</v>
      </c>
      <c r="B3832" s="1">
        <v>4204303</v>
      </c>
      <c r="C3832" s="1" t="s">
        <v>3778</v>
      </c>
      <c r="D3832" s="1" t="s">
        <v>3671</v>
      </c>
    </row>
    <row r="3833" spans="1:4">
      <c r="A3833" s="1">
        <v>42</v>
      </c>
      <c r="B3833" s="1">
        <v>4204401</v>
      </c>
      <c r="C3833" s="1" t="s">
        <v>3779</v>
      </c>
      <c r="D3833" s="1" t="s">
        <v>3671</v>
      </c>
    </row>
    <row r="3834" spans="1:4">
      <c r="A3834" s="1">
        <v>42</v>
      </c>
      <c r="B3834" s="1">
        <v>4204501</v>
      </c>
      <c r="C3834" s="1" t="s">
        <v>3780</v>
      </c>
      <c r="D3834" s="1" t="s">
        <v>3671</v>
      </c>
    </row>
    <row r="3835" spans="1:4">
      <c r="A3835" s="1">
        <v>42</v>
      </c>
      <c r="B3835" s="1">
        <v>4204601</v>
      </c>
      <c r="C3835" s="1" t="s">
        <v>3781</v>
      </c>
      <c r="D3835" s="4" t="s">
        <v>3671</v>
      </c>
    </row>
    <row r="3836" spans="1:4">
      <c r="A3836" s="1">
        <v>42</v>
      </c>
      <c r="B3836" s="1">
        <v>4204701</v>
      </c>
      <c r="C3836" s="1" t="s">
        <v>3782</v>
      </c>
      <c r="D3836" s="1" t="s">
        <v>3671</v>
      </c>
    </row>
    <row r="3837" spans="1:4">
      <c r="A3837" s="1">
        <v>42</v>
      </c>
      <c r="B3837" s="1">
        <v>4204702</v>
      </c>
      <c r="C3837" s="1" t="s">
        <v>3783</v>
      </c>
      <c r="D3837" s="4" t="s">
        <v>3671</v>
      </c>
    </row>
    <row r="3838" spans="1:4">
      <c r="A3838" s="1">
        <v>42</v>
      </c>
      <c r="B3838" s="1">
        <v>4204801</v>
      </c>
      <c r="C3838" s="1" t="s">
        <v>3784</v>
      </c>
      <c r="D3838" s="4" t="s">
        <v>3671</v>
      </c>
    </row>
    <row r="3839" spans="1:4">
      <c r="A3839" s="1">
        <v>42</v>
      </c>
      <c r="B3839" s="1">
        <v>4204802</v>
      </c>
      <c r="C3839" s="1" t="s">
        <v>3785</v>
      </c>
      <c r="D3839" s="4" t="s">
        <v>3671</v>
      </c>
    </row>
    <row r="3840" spans="1:4">
      <c r="A3840" s="1">
        <v>42</v>
      </c>
      <c r="B3840" s="1">
        <v>4204901</v>
      </c>
      <c r="C3840" s="1" t="s">
        <v>3786</v>
      </c>
      <c r="D3840" s="4" t="s">
        <v>3671</v>
      </c>
    </row>
    <row r="3841" spans="1:4">
      <c r="A3841" s="1">
        <v>42</v>
      </c>
      <c r="B3841" s="1">
        <v>4205001</v>
      </c>
      <c r="C3841" s="1" t="s">
        <v>3787</v>
      </c>
      <c r="D3841" s="4" t="s">
        <v>3671</v>
      </c>
    </row>
    <row r="3842" spans="1:4">
      <c r="A3842" s="1">
        <v>42</v>
      </c>
      <c r="B3842" s="1">
        <v>4205101</v>
      </c>
      <c r="C3842" s="1" t="s">
        <v>3788</v>
      </c>
      <c r="D3842" s="4" t="s">
        <v>3671</v>
      </c>
    </row>
    <row r="3843" spans="1:4">
      <c r="A3843" s="1">
        <v>42</v>
      </c>
      <c r="B3843" s="1">
        <v>4205201</v>
      </c>
      <c r="C3843" s="1" t="s">
        <v>3789</v>
      </c>
      <c r="D3843" s="4" t="s">
        <v>3671</v>
      </c>
    </row>
    <row r="3844" spans="1:4">
      <c r="A3844" s="1">
        <v>42</v>
      </c>
      <c r="B3844" s="1">
        <v>4205301</v>
      </c>
      <c r="C3844" s="1" t="s">
        <v>3790</v>
      </c>
      <c r="D3844" s="4" t="s">
        <v>3671</v>
      </c>
    </row>
    <row r="3845" spans="1:4">
      <c r="A3845" s="1">
        <v>42</v>
      </c>
      <c r="B3845" s="1">
        <v>4205302</v>
      </c>
      <c r="C3845" s="1" t="s">
        <v>3791</v>
      </c>
      <c r="D3845" s="4" t="s">
        <v>3671</v>
      </c>
    </row>
    <row r="3846" spans="1:4">
      <c r="A3846" s="1">
        <v>42</v>
      </c>
      <c r="B3846" s="1">
        <v>4205401</v>
      </c>
      <c r="C3846" s="1" t="s">
        <v>3792</v>
      </c>
      <c r="D3846" s="4" t="s">
        <v>3671</v>
      </c>
    </row>
    <row r="3847" spans="1:4">
      <c r="A3847" s="1">
        <v>42</v>
      </c>
      <c r="B3847" s="1">
        <v>4205402</v>
      </c>
      <c r="C3847" s="1" t="s">
        <v>3793</v>
      </c>
      <c r="D3847" s="4" t="s">
        <v>3671</v>
      </c>
    </row>
    <row r="3848" spans="1:4">
      <c r="A3848" s="1">
        <v>42</v>
      </c>
      <c r="B3848" s="1">
        <v>4205501</v>
      </c>
      <c r="C3848" s="1" t="s">
        <v>3794</v>
      </c>
      <c r="D3848" s="4" t="s">
        <v>3671</v>
      </c>
    </row>
    <row r="3849" spans="1:4">
      <c r="A3849" s="1">
        <v>42</v>
      </c>
      <c r="B3849" s="1">
        <v>4205601</v>
      </c>
      <c r="C3849" s="1" t="s">
        <v>3795</v>
      </c>
      <c r="D3849" s="4" t="s">
        <v>3671</v>
      </c>
    </row>
    <row r="3850" spans="1:4">
      <c r="A3850" s="1">
        <v>42</v>
      </c>
      <c r="B3850" s="1">
        <v>4205701</v>
      </c>
      <c r="C3850" s="1" t="s">
        <v>3796</v>
      </c>
      <c r="D3850" s="4" t="s">
        <v>3671</v>
      </c>
    </row>
    <row r="3851" spans="1:4">
      <c r="A3851" s="1">
        <v>42</v>
      </c>
      <c r="B3851" s="1">
        <v>4205801</v>
      </c>
      <c r="C3851" s="1" t="s">
        <v>3797</v>
      </c>
      <c r="D3851" s="4" t="s">
        <v>3671</v>
      </c>
    </row>
    <row r="3852" spans="1:4">
      <c r="A3852" s="1">
        <v>42</v>
      </c>
      <c r="B3852" s="1">
        <v>4205901</v>
      </c>
      <c r="C3852" s="1" t="s">
        <v>3798</v>
      </c>
      <c r="D3852" s="4" t="s">
        <v>3671</v>
      </c>
    </row>
    <row r="3853" spans="1:4">
      <c r="A3853" s="1">
        <v>42</v>
      </c>
      <c r="B3853" s="1">
        <v>4205902</v>
      </c>
      <c r="C3853" s="1" t="s">
        <v>3799</v>
      </c>
      <c r="D3853" s="4" t="s">
        <v>3671</v>
      </c>
    </row>
    <row r="3854" spans="1:4">
      <c r="A3854" s="1">
        <v>42</v>
      </c>
      <c r="B3854" s="1">
        <v>4206001</v>
      </c>
      <c r="C3854" s="1" t="s">
        <v>3800</v>
      </c>
      <c r="D3854" s="4" t="s">
        <v>3671</v>
      </c>
    </row>
    <row r="3855" spans="1:4">
      <c r="A3855" s="1">
        <v>42</v>
      </c>
      <c r="B3855" s="1">
        <v>4206101</v>
      </c>
      <c r="C3855" s="1" t="s">
        <v>3801</v>
      </c>
      <c r="D3855" s="4" t="s">
        <v>3671</v>
      </c>
    </row>
    <row r="3856" spans="1:4">
      <c r="A3856" s="1">
        <v>42</v>
      </c>
      <c r="B3856" s="1">
        <v>4206201</v>
      </c>
      <c r="C3856" s="1" t="s">
        <v>3802</v>
      </c>
      <c r="D3856" s="4" t="s">
        <v>3671</v>
      </c>
    </row>
    <row r="3857" spans="1:4">
      <c r="A3857" s="1">
        <v>42</v>
      </c>
      <c r="B3857" s="1">
        <v>4206301</v>
      </c>
      <c r="C3857" s="1" t="s">
        <v>3803</v>
      </c>
      <c r="D3857" s="4" t="s">
        <v>3671</v>
      </c>
    </row>
    <row r="3858" spans="1:4">
      <c r="A3858" s="1">
        <v>42</v>
      </c>
      <c r="B3858" s="1">
        <v>4206401</v>
      </c>
      <c r="C3858" s="1" t="s">
        <v>3804</v>
      </c>
      <c r="D3858" s="4" t="s">
        <v>3671</v>
      </c>
    </row>
    <row r="3859" spans="1:4">
      <c r="A3859" s="1">
        <v>42</v>
      </c>
      <c r="B3859" s="1">
        <v>4206501</v>
      </c>
      <c r="C3859" s="1" t="s">
        <v>3805</v>
      </c>
      <c r="D3859" s="4" t="s">
        <v>3671</v>
      </c>
    </row>
    <row r="3860" spans="1:4">
      <c r="A3860" s="1">
        <v>42</v>
      </c>
      <c r="B3860" s="1">
        <v>4206502</v>
      </c>
      <c r="C3860" s="1" t="s">
        <v>3806</v>
      </c>
      <c r="D3860" s="4" t="s">
        <v>3671</v>
      </c>
    </row>
    <row r="3861" spans="1:4">
      <c r="A3861" s="1">
        <v>42</v>
      </c>
      <c r="B3861" s="1">
        <v>4206601</v>
      </c>
      <c r="C3861" s="1" t="s">
        <v>3807</v>
      </c>
      <c r="D3861" s="4" t="s">
        <v>3671</v>
      </c>
    </row>
    <row r="3862" spans="1:4">
      <c r="A3862" s="1">
        <v>42</v>
      </c>
      <c r="B3862" s="1">
        <v>4206701</v>
      </c>
      <c r="C3862" s="1" t="s">
        <v>3808</v>
      </c>
      <c r="D3862" s="4" t="s">
        <v>3671</v>
      </c>
    </row>
    <row r="3863" spans="1:4">
      <c r="A3863" s="1">
        <v>42</v>
      </c>
      <c r="B3863" s="1">
        <v>4206801</v>
      </c>
      <c r="C3863" s="1" t="s">
        <v>3809</v>
      </c>
      <c r="D3863" s="4" t="s">
        <v>3671</v>
      </c>
    </row>
    <row r="3864" spans="1:4">
      <c r="A3864" s="1">
        <v>42</v>
      </c>
      <c r="B3864" s="1">
        <v>4206901</v>
      </c>
      <c r="C3864" s="1" t="s">
        <v>3810</v>
      </c>
      <c r="D3864" s="4" t="s">
        <v>3671</v>
      </c>
    </row>
    <row r="3865" spans="1:4">
      <c r="A3865" s="1">
        <v>42</v>
      </c>
      <c r="B3865" s="1">
        <v>4207001</v>
      </c>
      <c r="C3865" s="1" t="s">
        <v>3811</v>
      </c>
      <c r="D3865" s="4" t="s">
        <v>3671</v>
      </c>
    </row>
    <row r="3866" spans="1:4">
      <c r="A3866" s="1">
        <v>42</v>
      </c>
      <c r="B3866" s="1">
        <v>4207101</v>
      </c>
      <c r="C3866" s="1" t="s">
        <v>3812</v>
      </c>
      <c r="D3866" s="4" t="s">
        <v>3671</v>
      </c>
    </row>
    <row r="3867" spans="1:4">
      <c r="A3867" s="1">
        <v>42</v>
      </c>
      <c r="B3867" s="1">
        <v>4207102</v>
      </c>
      <c r="C3867" s="1" t="s">
        <v>3813</v>
      </c>
      <c r="D3867" s="4" t="s">
        <v>3671</v>
      </c>
    </row>
    <row r="3868" spans="1:4">
      <c r="A3868" s="1">
        <v>42</v>
      </c>
      <c r="B3868" s="1">
        <v>4207201</v>
      </c>
      <c r="C3868" s="1" t="s">
        <v>3814</v>
      </c>
      <c r="D3868" s="4" t="s">
        <v>3671</v>
      </c>
    </row>
    <row r="3869" spans="1:4">
      <c r="A3869" s="1">
        <v>42</v>
      </c>
      <c r="B3869" s="1">
        <v>4207301</v>
      </c>
      <c r="C3869" s="1" t="s">
        <v>3815</v>
      </c>
      <c r="D3869" s="4" t="s">
        <v>3671</v>
      </c>
    </row>
    <row r="3870" spans="1:4">
      <c r="A3870" s="1">
        <v>42</v>
      </c>
      <c r="B3870" s="1">
        <v>4207401</v>
      </c>
      <c r="C3870" s="1" t="s">
        <v>3816</v>
      </c>
      <c r="D3870" s="4" t="s">
        <v>3671</v>
      </c>
    </row>
    <row r="3871" spans="1:4">
      <c r="A3871" s="1">
        <v>42</v>
      </c>
      <c r="B3871" s="1">
        <v>4207402</v>
      </c>
      <c r="C3871" s="1" t="s">
        <v>3817</v>
      </c>
      <c r="D3871" s="4" t="s">
        <v>3671</v>
      </c>
    </row>
    <row r="3872" spans="1:4">
      <c r="A3872" s="1">
        <v>42</v>
      </c>
      <c r="B3872" s="1">
        <v>4207403</v>
      </c>
      <c r="C3872" s="1" t="s">
        <v>3818</v>
      </c>
      <c r="D3872" s="4" t="s">
        <v>3671</v>
      </c>
    </row>
    <row r="3873" spans="1:4">
      <c r="A3873" s="1">
        <v>42</v>
      </c>
      <c r="B3873" s="1">
        <v>4207404</v>
      </c>
      <c r="C3873" s="1" t="s">
        <v>3819</v>
      </c>
      <c r="D3873" s="4" t="s">
        <v>3671</v>
      </c>
    </row>
    <row r="3874" spans="1:4">
      <c r="A3874" s="1">
        <v>42</v>
      </c>
      <c r="B3874" s="1">
        <v>4207501</v>
      </c>
      <c r="C3874" s="1" t="s">
        <v>3820</v>
      </c>
      <c r="D3874" s="4" t="s">
        <v>3671</v>
      </c>
    </row>
    <row r="3875" spans="1:4">
      <c r="A3875" s="1">
        <v>42</v>
      </c>
      <c r="B3875" s="1">
        <v>4207502</v>
      </c>
      <c r="C3875" s="1" t="s">
        <v>3821</v>
      </c>
      <c r="D3875" s="4" t="s">
        <v>3671</v>
      </c>
    </row>
    <row r="3876" spans="1:4">
      <c r="A3876" s="1">
        <v>42</v>
      </c>
      <c r="B3876" s="1">
        <v>4207601</v>
      </c>
      <c r="C3876" s="1" t="s">
        <v>3822</v>
      </c>
      <c r="D3876" s="4" t="s">
        <v>3671</v>
      </c>
    </row>
    <row r="3877" spans="1:4">
      <c r="A3877" s="1">
        <v>42</v>
      </c>
      <c r="B3877" s="1">
        <v>4207602</v>
      </c>
      <c r="C3877" s="1" t="s">
        <v>3823</v>
      </c>
      <c r="D3877" s="4" t="s">
        <v>3671</v>
      </c>
    </row>
    <row r="3878" spans="1:4">
      <c r="A3878" s="1">
        <v>42</v>
      </c>
      <c r="B3878" s="1">
        <v>4207701</v>
      </c>
      <c r="C3878" s="1" t="s">
        <v>3824</v>
      </c>
      <c r="D3878" s="4" t="s">
        <v>3671</v>
      </c>
    </row>
    <row r="3879" spans="1:4">
      <c r="A3879" s="1">
        <v>42</v>
      </c>
      <c r="B3879" s="1">
        <v>4207801</v>
      </c>
      <c r="C3879" s="1" t="s">
        <v>3825</v>
      </c>
      <c r="D3879" s="4" t="s">
        <v>3671</v>
      </c>
    </row>
    <row r="3880" spans="1:4">
      <c r="A3880" s="1">
        <v>42</v>
      </c>
      <c r="B3880" s="1">
        <v>4207901</v>
      </c>
      <c r="C3880" s="1" t="s">
        <v>3826</v>
      </c>
      <c r="D3880" s="4" t="s">
        <v>3671</v>
      </c>
    </row>
    <row r="3881" spans="1:4">
      <c r="A3881" s="1">
        <v>42</v>
      </c>
      <c r="B3881" s="1">
        <v>4208001</v>
      </c>
      <c r="C3881" s="1" t="s">
        <v>3827</v>
      </c>
      <c r="D3881" s="4" t="s">
        <v>3671</v>
      </c>
    </row>
    <row r="3882" spans="1:4">
      <c r="A3882" s="1">
        <v>42</v>
      </c>
      <c r="B3882" s="1">
        <v>4208101</v>
      </c>
      <c r="C3882" s="1" t="s">
        <v>3828</v>
      </c>
      <c r="D3882" s="4" t="s">
        <v>3671</v>
      </c>
    </row>
    <row r="3883" spans="1:4">
      <c r="A3883" s="1">
        <v>42</v>
      </c>
      <c r="B3883" s="1">
        <v>4208201</v>
      </c>
      <c r="C3883" s="1" t="s">
        <v>3829</v>
      </c>
      <c r="D3883" s="4" t="s">
        <v>3671</v>
      </c>
    </row>
    <row r="3884" spans="1:4">
      <c r="A3884" s="1">
        <v>42</v>
      </c>
      <c r="B3884" s="1">
        <v>4208301</v>
      </c>
      <c r="C3884" s="1" t="s">
        <v>3830</v>
      </c>
      <c r="D3884" s="4" t="s">
        <v>3671</v>
      </c>
    </row>
    <row r="3885" spans="1:4">
      <c r="A3885" s="1">
        <v>42</v>
      </c>
      <c r="B3885" s="1">
        <v>4208401</v>
      </c>
      <c r="C3885" s="1" t="s">
        <v>3831</v>
      </c>
      <c r="D3885" s="4" t="s">
        <v>3671</v>
      </c>
    </row>
    <row r="3886" spans="1:4">
      <c r="A3886" s="1">
        <v>42</v>
      </c>
      <c r="B3886" s="1">
        <v>4208501</v>
      </c>
      <c r="C3886" s="1" t="s">
        <v>3832</v>
      </c>
      <c r="D3886" s="4" t="s">
        <v>3671</v>
      </c>
    </row>
    <row r="3887" spans="1:4">
      <c r="A3887" s="1">
        <v>42</v>
      </c>
      <c r="B3887" s="1">
        <v>4208601</v>
      </c>
      <c r="C3887" s="1" t="s">
        <v>3833</v>
      </c>
      <c r="D3887" s="4" t="s">
        <v>3671</v>
      </c>
    </row>
    <row r="3888" spans="1:4">
      <c r="A3888" s="1">
        <v>42</v>
      </c>
      <c r="B3888" s="1">
        <v>4208701</v>
      </c>
      <c r="C3888" s="1" t="s">
        <v>3834</v>
      </c>
      <c r="D3888" s="4" t="s">
        <v>3671</v>
      </c>
    </row>
    <row r="3889" spans="1:4">
      <c r="A3889" s="1">
        <v>42</v>
      </c>
      <c r="B3889" s="1">
        <v>4208702</v>
      </c>
      <c r="C3889" s="1" t="s">
        <v>3835</v>
      </c>
      <c r="D3889" s="4" t="s">
        <v>3671</v>
      </c>
    </row>
    <row r="3890" spans="1:4">
      <c r="A3890" s="1">
        <v>42</v>
      </c>
      <c r="B3890" s="1">
        <v>4208801</v>
      </c>
      <c r="C3890" s="1" t="s">
        <v>3836</v>
      </c>
      <c r="D3890" s="4" t="s">
        <v>3671</v>
      </c>
    </row>
    <row r="3891" spans="1:4">
      <c r="A3891" s="1">
        <v>42</v>
      </c>
      <c r="B3891" s="1">
        <v>4208901</v>
      </c>
      <c r="C3891" s="1" t="s">
        <v>3837</v>
      </c>
      <c r="D3891" s="4" t="s">
        <v>3671</v>
      </c>
    </row>
    <row r="3892" spans="1:4">
      <c r="A3892" s="1">
        <v>42</v>
      </c>
      <c r="B3892" s="1">
        <v>4209001</v>
      </c>
      <c r="C3892" s="1" t="s">
        <v>3838</v>
      </c>
      <c r="D3892" s="4" t="s">
        <v>3671</v>
      </c>
    </row>
    <row r="3893" spans="1:4">
      <c r="A3893" s="1">
        <v>42</v>
      </c>
      <c r="B3893" s="1">
        <v>4209101</v>
      </c>
      <c r="C3893" s="1" t="s">
        <v>3839</v>
      </c>
      <c r="D3893" s="4" t="s">
        <v>3671</v>
      </c>
    </row>
    <row r="3894" spans="1:4">
      <c r="A3894" s="1">
        <v>42</v>
      </c>
      <c r="B3894" s="1">
        <v>4209201</v>
      </c>
      <c r="C3894" s="1" t="s">
        <v>3840</v>
      </c>
      <c r="D3894" s="4" t="s">
        <v>3671</v>
      </c>
    </row>
    <row r="3895" spans="1:4">
      <c r="A3895" s="1">
        <v>42</v>
      </c>
      <c r="B3895" s="1">
        <v>4209202</v>
      </c>
      <c r="C3895" s="1" t="s">
        <v>3841</v>
      </c>
      <c r="D3895" s="4" t="s">
        <v>3671</v>
      </c>
    </row>
    <row r="3896" spans="1:4">
      <c r="A3896" s="1">
        <v>42</v>
      </c>
      <c r="B3896" s="1">
        <v>4209301</v>
      </c>
      <c r="C3896" s="1" t="s">
        <v>3842</v>
      </c>
      <c r="D3896" s="4" t="s">
        <v>3671</v>
      </c>
    </row>
    <row r="3897" spans="1:4">
      <c r="A3897" s="1">
        <v>42</v>
      </c>
      <c r="B3897" s="1">
        <v>4209401</v>
      </c>
      <c r="C3897" s="1" t="s">
        <v>3843</v>
      </c>
      <c r="D3897" s="4" t="s">
        <v>3671</v>
      </c>
    </row>
    <row r="3898" spans="1:4">
      <c r="A3898" s="1">
        <v>42</v>
      </c>
      <c r="B3898" s="1">
        <v>4209402</v>
      </c>
      <c r="C3898" s="1" t="s">
        <v>3844</v>
      </c>
      <c r="D3898" s="4" t="s">
        <v>3671</v>
      </c>
    </row>
    <row r="3899" spans="1:4">
      <c r="A3899" s="1">
        <v>42</v>
      </c>
      <c r="B3899" s="1">
        <v>4209501</v>
      </c>
      <c r="C3899" s="1" t="s">
        <v>3845</v>
      </c>
      <c r="D3899" s="4" t="s">
        <v>3671</v>
      </c>
    </row>
    <row r="3900" spans="1:4">
      <c r="A3900" s="1">
        <v>42</v>
      </c>
      <c r="B3900" s="1">
        <v>4209601</v>
      </c>
      <c r="C3900" s="1" t="s">
        <v>3846</v>
      </c>
      <c r="D3900" s="4" t="s">
        <v>3671</v>
      </c>
    </row>
    <row r="3901" spans="1:4">
      <c r="A3901" s="1">
        <v>42</v>
      </c>
      <c r="B3901" s="1">
        <v>4209701</v>
      </c>
      <c r="C3901" s="1" t="s">
        <v>3847</v>
      </c>
      <c r="D3901" s="4" t="s">
        <v>3671</v>
      </c>
    </row>
    <row r="3902" spans="1:4">
      <c r="A3902" s="1">
        <v>42</v>
      </c>
      <c r="B3902" s="1">
        <v>4209801</v>
      </c>
      <c r="C3902" s="1" t="s">
        <v>3848</v>
      </c>
      <c r="D3902" s="4" t="s">
        <v>3671</v>
      </c>
    </row>
    <row r="3903" spans="1:4">
      <c r="A3903" s="1">
        <v>42</v>
      </c>
      <c r="B3903" s="1">
        <v>4209901</v>
      </c>
      <c r="C3903" s="1" t="s">
        <v>3845</v>
      </c>
      <c r="D3903" s="4" t="s">
        <v>3671</v>
      </c>
    </row>
    <row r="3904" spans="1:4">
      <c r="A3904" s="1">
        <v>42</v>
      </c>
      <c r="B3904" s="1">
        <v>4210001</v>
      </c>
      <c r="C3904" s="1" t="s">
        <v>3836</v>
      </c>
      <c r="D3904" s="4" t="s">
        <v>3671</v>
      </c>
    </row>
    <row r="3905" spans="1:4">
      <c r="A3905" s="1">
        <v>42</v>
      </c>
      <c r="B3905" s="1">
        <v>4210101</v>
      </c>
      <c r="C3905" s="1" t="s">
        <v>3849</v>
      </c>
      <c r="D3905" s="4" t="s">
        <v>3671</v>
      </c>
    </row>
    <row r="3906" spans="1:4">
      <c r="A3906" s="1">
        <v>42</v>
      </c>
      <c r="B3906" s="1">
        <v>4210201</v>
      </c>
      <c r="C3906" s="1" t="s">
        <v>3850</v>
      </c>
      <c r="D3906" s="4" t="s">
        <v>3671</v>
      </c>
    </row>
    <row r="3907" spans="1:4">
      <c r="A3907" s="1">
        <v>42</v>
      </c>
      <c r="B3907" s="1">
        <v>4210301</v>
      </c>
      <c r="C3907" s="1" t="s">
        <v>3851</v>
      </c>
      <c r="D3907" s="4" t="s">
        <v>3671</v>
      </c>
    </row>
    <row r="3908" spans="1:4">
      <c r="A3908" s="1">
        <v>42</v>
      </c>
      <c r="B3908" s="1">
        <v>4210302</v>
      </c>
      <c r="C3908" s="1" t="s">
        <v>3852</v>
      </c>
      <c r="D3908" s="4" t="s">
        <v>3671</v>
      </c>
    </row>
    <row r="3909" spans="1:4">
      <c r="A3909" s="1">
        <v>42</v>
      </c>
      <c r="B3909" s="1">
        <v>4210401</v>
      </c>
      <c r="C3909" s="1" t="s">
        <v>3853</v>
      </c>
      <c r="D3909" s="4" t="s">
        <v>3671</v>
      </c>
    </row>
    <row r="3910" spans="1:4">
      <c r="A3910" s="1">
        <v>42</v>
      </c>
      <c r="B3910" s="1">
        <v>4299901</v>
      </c>
      <c r="C3910" s="1" t="s">
        <v>27</v>
      </c>
      <c r="D3910" s="4" t="s">
        <v>3671</v>
      </c>
    </row>
    <row r="3911" spans="1:4">
      <c r="A3911" s="1">
        <v>43</v>
      </c>
      <c r="B3911" s="1">
        <v>4300101</v>
      </c>
      <c r="C3911" s="1" t="s">
        <v>3854</v>
      </c>
      <c r="D3911" s="4" t="s">
        <v>86</v>
      </c>
    </row>
    <row r="3912" spans="1:4">
      <c r="A3912" s="1">
        <v>43</v>
      </c>
      <c r="B3912" s="1">
        <v>4300102</v>
      </c>
      <c r="C3912" s="1" t="s">
        <v>3855</v>
      </c>
      <c r="D3912" s="4" t="s">
        <v>86</v>
      </c>
    </row>
    <row r="3913" spans="1:4">
      <c r="A3913" s="1">
        <v>43</v>
      </c>
      <c r="B3913" s="1">
        <v>4300103</v>
      </c>
      <c r="C3913" s="1" t="s">
        <v>3856</v>
      </c>
      <c r="D3913" s="4" t="s">
        <v>86</v>
      </c>
    </row>
    <row r="3914" spans="1:4">
      <c r="A3914" s="1">
        <v>43</v>
      </c>
      <c r="B3914" s="1">
        <v>4300104</v>
      </c>
      <c r="C3914" s="1" t="s">
        <v>3857</v>
      </c>
      <c r="D3914" s="4" t="s">
        <v>86</v>
      </c>
    </row>
    <row r="3915" spans="1:4">
      <c r="A3915" s="1">
        <v>43</v>
      </c>
      <c r="B3915" s="1">
        <v>4300105</v>
      </c>
      <c r="C3915" s="1" t="s">
        <v>3858</v>
      </c>
      <c r="D3915" s="4" t="s">
        <v>86</v>
      </c>
    </row>
    <row r="3916" spans="1:4">
      <c r="A3916" s="1">
        <v>43</v>
      </c>
      <c r="B3916" s="1">
        <v>4300106</v>
      </c>
      <c r="C3916" s="1" t="s">
        <v>3859</v>
      </c>
      <c r="D3916" s="4" t="s">
        <v>86</v>
      </c>
    </row>
    <row r="3917" spans="1:4">
      <c r="A3917" s="1">
        <v>43</v>
      </c>
      <c r="B3917" s="1">
        <v>4300107</v>
      </c>
      <c r="C3917" s="1" t="s">
        <v>3860</v>
      </c>
      <c r="D3917" s="4" t="s">
        <v>86</v>
      </c>
    </row>
    <row r="3918" spans="1:4">
      <c r="A3918" s="1">
        <v>43</v>
      </c>
      <c r="B3918" s="1">
        <v>4300108</v>
      </c>
      <c r="C3918" s="1" t="s">
        <v>3861</v>
      </c>
      <c r="D3918" s="4" t="s">
        <v>86</v>
      </c>
    </row>
    <row r="3919" spans="1:4">
      <c r="A3919" s="1">
        <v>43</v>
      </c>
      <c r="B3919" s="1">
        <v>4300109</v>
      </c>
      <c r="C3919" s="1" t="s">
        <v>3862</v>
      </c>
      <c r="D3919" s="4" t="s">
        <v>86</v>
      </c>
    </row>
    <row r="3920" spans="1:4">
      <c r="A3920" s="1">
        <v>43</v>
      </c>
      <c r="B3920" s="1">
        <v>4300110</v>
      </c>
      <c r="C3920" s="1" t="s">
        <v>3863</v>
      </c>
      <c r="D3920" s="4" t="s">
        <v>86</v>
      </c>
    </row>
    <row r="3921" spans="1:4">
      <c r="A3921" s="1">
        <v>43</v>
      </c>
      <c r="B3921" s="1">
        <v>4300111</v>
      </c>
      <c r="C3921" s="1" t="s">
        <v>3864</v>
      </c>
      <c r="D3921" s="4" t="s">
        <v>86</v>
      </c>
    </row>
    <row r="3922" spans="1:4">
      <c r="A3922" s="1">
        <v>43</v>
      </c>
      <c r="B3922" s="1">
        <v>4300112</v>
      </c>
      <c r="C3922" s="1" t="s">
        <v>3865</v>
      </c>
      <c r="D3922" s="4" t="s">
        <v>86</v>
      </c>
    </row>
    <row r="3923" spans="1:4">
      <c r="A3923" s="1">
        <v>43</v>
      </c>
      <c r="B3923" s="1">
        <v>4300113</v>
      </c>
      <c r="C3923" s="1" t="s">
        <v>3866</v>
      </c>
      <c r="D3923" s="4" t="s">
        <v>86</v>
      </c>
    </row>
    <row r="3924" spans="1:4">
      <c r="A3924" s="1">
        <v>43</v>
      </c>
      <c r="B3924" s="1">
        <v>4300114</v>
      </c>
      <c r="C3924" s="1" t="s">
        <v>3867</v>
      </c>
      <c r="D3924" s="4" t="s">
        <v>86</v>
      </c>
    </row>
    <row r="3925" spans="1:4">
      <c r="A3925" s="1">
        <v>43</v>
      </c>
      <c r="B3925" s="1">
        <v>4300115</v>
      </c>
      <c r="C3925" s="1" t="s">
        <v>3868</v>
      </c>
      <c r="D3925" s="4" t="s">
        <v>86</v>
      </c>
    </row>
    <row r="3926" spans="1:4">
      <c r="A3926" s="1">
        <v>43</v>
      </c>
      <c r="B3926" s="1">
        <v>4300116</v>
      </c>
      <c r="C3926" s="1" t="s">
        <v>3869</v>
      </c>
      <c r="D3926" s="4" t="s">
        <v>86</v>
      </c>
    </row>
    <row r="3927" spans="1:4">
      <c r="A3927" s="1">
        <v>43</v>
      </c>
      <c r="B3927" s="1">
        <v>4300117</v>
      </c>
      <c r="C3927" s="1" t="s">
        <v>3870</v>
      </c>
      <c r="D3927" s="4" t="s">
        <v>86</v>
      </c>
    </row>
    <row r="3928" spans="1:4">
      <c r="A3928" s="1">
        <v>43</v>
      </c>
      <c r="B3928" s="1">
        <v>4300118</v>
      </c>
      <c r="C3928" s="1" t="s">
        <v>3871</v>
      </c>
      <c r="D3928" s="4" t="s">
        <v>86</v>
      </c>
    </row>
    <row r="3929" spans="1:4">
      <c r="A3929" s="1">
        <v>43</v>
      </c>
      <c r="B3929" s="1">
        <v>4300119</v>
      </c>
      <c r="C3929" s="1" t="s">
        <v>3872</v>
      </c>
      <c r="D3929" s="4" t="s">
        <v>86</v>
      </c>
    </row>
    <row r="3930" spans="1:4">
      <c r="A3930" s="1">
        <v>43</v>
      </c>
      <c r="B3930" s="1">
        <v>4300120</v>
      </c>
      <c r="C3930" s="1" t="s">
        <v>3873</v>
      </c>
      <c r="D3930" s="4" t="s">
        <v>86</v>
      </c>
    </row>
    <row r="3931" spans="1:4">
      <c r="A3931" s="1">
        <v>43</v>
      </c>
      <c r="B3931" s="1">
        <v>4300121</v>
      </c>
      <c r="C3931" s="1" t="s">
        <v>3874</v>
      </c>
      <c r="D3931" s="4" t="s">
        <v>86</v>
      </c>
    </row>
    <row r="3932" spans="1:4">
      <c r="A3932" s="1">
        <v>43</v>
      </c>
      <c r="B3932" s="1">
        <v>4300122</v>
      </c>
      <c r="C3932" s="1" t="s">
        <v>3875</v>
      </c>
      <c r="D3932" s="4" t="s">
        <v>86</v>
      </c>
    </row>
    <row r="3933" spans="1:4">
      <c r="A3933" s="1">
        <v>43</v>
      </c>
      <c r="B3933" s="1">
        <v>4300123</v>
      </c>
      <c r="C3933" s="1" t="s">
        <v>1873</v>
      </c>
      <c r="D3933" s="4" t="s">
        <v>86</v>
      </c>
    </row>
    <row r="3934" spans="1:4">
      <c r="A3934" s="1">
        <v>43</v>
      </c>
      <c r="B3934" s="1">
        <v>4300124</v>
      </c>
      <c r="C3934" s="1" t="s">
        <v>3876</v>
      </c>
      <c r="D3934" s="4" t="s">
        <v>86</v>
      </c>
    </row>
    <row r="3935" spans="1:4">
      <c r="A3935" s="1">
        <v>43</v>
      </c>
      <c r="B3935" s="1">
        <v>4300125</v>
      </c>
      <c r="C3935" s="1" t="s">
        <v>3877</v>
      </c>
      <c r="D3935" s="4" t="s">
        <v>86</v>
      </c>
    </row>
    <row r="3936" spans="1:4">
      <c r="A3936" s="1">
        <v>43</v>
      </c>
      <c r="B3936" s="1">
        <v>4300126</v>
      </c>
      <c r="C3936" s="1" t="s">
        <v>3878</v>
      </c>
      <c r="D3936" s="4" t="s">
        <v>86</v>
      </c>
    </row>
    <row r="3937" spans="1:4">
      <c r="A3937" s="1">
        <v>43</v>
      </c>
      <c r="B3937" s="1">
        <v>4300127</v>
      </c>
      <c r="C3937" s="1" t="s">
        <v>3879</v>
      </c>
      <c r="D3937" s="4" t="s">
        <v>86</v>
      </c>
    </row>
    <row r="3938" spans="1:4">
      <c r="A3938" s="1">
        <v>43</v>
      </c>
      <c r="B3938" s="1">
        <v>4300128</v>
      </c>
      <c r="C3938" s="1" t="s">
        <v>3880</v>
      </c>
      <c r="D3938" s="4" t="s">
        <v>86</v>
      </c>
    </row>
    <row r="3939" spans="1:4">
      <c r="A3939" s="1">
        <v>43</v>
      </c>
      <c r="B3939" s="1">
        <v>4300129</v>
      </c>
      <c r="C3939" s="1" t="s">
        <v>3881</v>
      </c>
      <c r="D3939" s="4" t="s">
        <v>86</v>
      </c>
    </row>
    <row r="3940" spans="1:4">
      <c r="A3940" s="1">
        <v>43</v>
      </c>
      <c r="B3940" s="1">
        <v>4300201</v>
      </c>
      <c r="C3940" s="1" t="s">
        <v>3882</v>
      </c>
      <c r="D3940" s="1" t="s">
        <v>86</v>
      </c>
    </row>
    <row r="3941" spans="1:4">
      <c r="A3941" s="1">
        <v>43</v>
      </c>
      <c r="B3941" s="1">
        <v>4300202</v>
      </c>
      <c r="C3941" s="1" t="s">
        <v>3883</v>
      </c>
      <c r="D3941" s="1" t="s">
        <v>86</v>
      </c>
    </row>
    <row r="3942" spans="1:4">
      <c r="A3942" s="1">
        <v>43</v>
      </c>
      <c r="B3942" s="1">
        <v>4300203</v>
      </c>
      <c r="C3942" s="1" t="s">
        <v>3884</v>
      </c>
      <c r="D3942" s="1" t="s">
        <v>86</v>
      </c>
    </row>
    <row r="3943" spans="1:4">
      <c r="A3943" s="1">
        <v>43</v>
      </c>
      <c r="B3943" s="1">
        <v>4300204</v>
      </c>
      <c r="C3943" s="1" t="s">
        <v>3885</v>
      </c>
      <c r="D3943" s="4" t="s">
        <v>86</v>
      </c>
    </row>
    <row r="3944" spans="1:4">
      <c r="A3944" s="1">
        <v>43</v>
      </c>
      <c r="B3944" s="1">
        <v>4300301</v>
      </c>
      <c r="C3944" s="1" t="s">
        <v>3886</v>
      </c>
      <c r="D3944" s="1" t="s">
        <v>86</v>
      </c>
    </row>
    <row r="3945" spans="1:4">
      <c r="A3945" s="1">
        <v>43</v>
      </c>
      <c r="B3945" s="1">
        <v>4300302</v>
      </c>
      <c r="C3945" s="1" t="s">
        <v>3887</v>
      </c>
      <c r="D3945" s="1" t="s">
        <v>86</v>
      </c>
    </row>
    <row r="3946" spans="1:4">
      <c r="A3946" s="1">
        <v>43</v>
      </c>
      <c r="B3946" s="1">
        <v>4300303</v>
      </c>
      <c r="C3946" s="1" t="s">
        <v>3888</v>
      </c>
      <c r="D3946" s="1" t="s">
        <v>86</v>
      </c>
    </row>
    <row r="3947" spans="1:4">
      <c r="A3947" s="1">
        <v>43</v>
      </c>
      <c r="B3947" s="1">
        <v>4300304</v>
      </c>
      <c r="C3947" s="1" t="s">
        <v>3889</v>
      </c>
      <c r="D3947" s="4" t="s">
        <v>86</v>
      </c>
    </row>
    <row r="3948" spans="1:4">
      <c r="A3948" s="1">
        <v>43</v>
      </c>
      <c r="B3948" s="1">
        <v>4300401</v>
      </c>
      <c r="C3948" s="1" t="s">
        <v>3890</v>
      </c>
      <c r="D3948" s="1" t="s">
        <v>86</v>
      </c>
    </row>
    <row r="3949" spans="1:4">
      <c r="A3949" s="1">
        <v>43</v>
      </c>
      <c r="B3949" s="1">
        <v>4300402</v>
      </c>
      <c r="C3949" s="1" t="s">
        <v>3891</v>
      </c>
      <c r="D3949" s="1" t="s">
        <v>86</v>
      </c>
    </row>
    <row r="3950" spans="1:4">
      <c r="A3950" s="1">
        <v>43</v>
      </c>
      <c r="B3950" s="1">
        <v>4300403</v>
      </c>
      <c r="C3950" s="1" t="s">
        <v>3892</v>
      </c>
      <c r="D3950" s="1" t="s">
        <v>86</v>
      </c>
    </row>
    <row r="3951" spans="1:4">
      <c r="A3951" s="1">
        <v>43</v>
      </c>
      <c r="B3951" s="1">
        <v>4300501</v>
      </c>
      <c r="C3951" s="1" t="s">
        <v>3893</v>
      </c>
      <c r="D3951" s="1" t="s">
        <v>86</v>
      </c>
    </row>
    <row r="3952" spans="1:4">
      <c r="A3952" s="1">
        <v>43</v>
      </c>
      <c r="B3952" s="1">
        <v>4300601</v>
      </c>
      <c r="C3952" s="1" t="s">
        <v>3894</v>
      </c>
      <c r="D3952" s="1" t="s">
        <v>86</v>
      </c>
    </row>
    <row r="3953" spans="1:4">
      <c r="A3953" s="1">
        <v>43</v>
      </c>
      <c r="B3953" s="1">
        <v>4300602</v>
      </c>
      <c r="C3953" s="1" t="s">
        <v>3895</v>
      </c>
      <c r="D3953" s="1" t="s">
        <v>86</v>
      </c>
    </row>
    <row r="3954" spans="1:4">
      <c r="A3954" s="1">
        <v>43</v>
      </c>
      <c r="B3954" s="1">
        <v>4300603</v>
      </c>
      <c r="C3954" s="1" t="s">
        <v>3896</v>
      </c>
      <c r="D3954" s="1" t="s">
        <v>86</v>
      </c>
    </row>
    <row r="3955" spans="1:4">
      <c r="A3955" s="1">
        <v>43</v>
      </c>
      <c r="B3955" s="1">
        <v>4300604</v>
      </c>
      <c r="C3955" s="1" t="s">
        <v>3897</v>
      </c>
      <c r="D3955" s="4" t="s">
        <v>86</v>
      </c>
    </row>
    <row r="3956" spans="1:4">
      <c r="A3956" s="1">
        <v>43</v>
      </c>
      <c r="B3956" s="1">
        <v>4300605</v>
      </c>
      <c r="C3956" s="1" t="s">
        <v>3898</v>
      </c>
      <c r="D3956" s="4" t="s">
        <v>86</v>
      </c>
    </row>
    <row r="3957" spans="1:4">
      <c r="A3957" s="1">
        <v>43</v>
      </c>
      <c r="B3957" s="1">
        <v>4300606</v>
      </c>
      <c r="C3957" s="1" t="s">
        <v>3899</v>
      </c>
      <c r="D3957" s="4" t="s">
        <v>86</v>
      </c>
    </row>
    <row r="3958" spans="1:4">
      <c r="A3958" s="1">
        <v>43</v>
      </c>
      <c r="B3958" s="1">
        <v>4300607</v>
      </c>
      <c r="C3958" s="1" t="s">
        <v>3900</v>
      </c>
      <c r="D3958" s="4" t="s">
        <v>86</v>
      </c>
    </row>
    <row r="3959" spans="1:4">
      <c r="A3959" s="1">
        <v>43</v>
      </c>
      <c r="B3959" s="1">
        <v>4300608</v>
      </c>
      <c r="C3959" s="1" t="s">
        <v>3901</v>
      </c>
      <c r="D3959" s="4" t="s">
        <v>86</v>
      </c>
    </row>
    <row r="3960" spans="1:4">
      <c r="A3960" s="1">
        <v>43</v>
      </c>
      <c r="B3960" s="1">
        <v>4300609</v>
      </c>
      <c r="C3960" s="1" t="s">
        <v>3902</v>
      </c>
      <c r="D3960" s="4" t="s">
        <v>86</v>
      </c>
    </row>
    <row r="3961" spans="1:4">
      <c r="A3961" s="1">
        <v>43</v>
      </c>
      <c r="B3961" s="1">
        <v>4300610</v>
      </c>
      <c r="C3961" s="1" t="s">
        <v>3903</v>
      </c>
      <c r="D3961" s="4" t="s">
        <v>86</v>
      </c>
    </row>
    <row r="3962" spans="1:4">
      <c r="A3962" s="1">
        <v>43</v>
      </c>
      <c r="B3962" s="1">
        <v>4300611</v>
      </c>
      <c r="C3962" s="1" t="s">
        <v>3904</v>
      </c>
      <c r="D3962" s="4" t="s">
        <v>86</v>
      </c>
    </row>
    <row r="3963" spans="1:4">
      <c r="A3963" s="1">
        <v>43</v>
      </c>
      <c r="B3963" s="1">
        <v>4300612</v>
      </c>
      <c r="C3963" s="1" t="s">
        <v>3905</v>
      </c>
      <c r="D3963" s="4" t="s">
        <v>86</v>
      </c>
    </row>
    <row r="3964" spans="1:4">
      <c r="A3964" s="1">
        <v>43</v>
      </c>
      <c r="B3964" s="1">
        <v>4300613</v>
      </c>
      <c r="C3964" s="1" t="s">
        <v>3906</v>
      </c>
      <c r="D3964" s="4" t="s">
        <v>86</v>
      </c>
    </row>
    <row r="3965" spans="1:4">
      <c r="A3965" s="1">
        <v>43</v>
      </c>
      <c r="B3965" s="1">
        <v>4300614</v>
      </c>
      <c r="C3965" s="1" t="s">
        <v>3907</v>
      </c>
      <c r="D3965" s="4" t="s">
        <v>86</v>
      </c>
    </row>
    <row r="3966" spans="1:4">
      <c r="A3966" s="1">
        <v>43</v>
      </c>
      <c r="B3966" s="1">
        <v>4300615</v>
      </c>
      <c r="C3966" s="1" t="s">
        <v>3908</v>
      </c>
      <c r="D3966" s="4" t="s">
        <v>86</v>
      </c>
    </row>
    <row r="3967" spans="1:4">
      <c r="A3967" s="1">
        <v>43</v>
      </c>
      <c r="B3967" s="1">
        <v>4300616</v>
      </c>
      <c r="C3967" s="1" t="s">
        <v>3909</v>
      </c>
      <c r="D3967" s="4" t="s">
        <v>86</v>
      </c>
    </row>
    <row r="3968" spans="1:4">
      <c r="A3968" s="1">
        <v>43</v>
      </c>
      <c r="B3968" s="1">
        <v>4300617</v>
      </c>
      <c r="C3968" s="1" t="s">
        <v>3910</v>
      </c>
      <c r="D3968" s="4" t="s">
        <v>86</v>
      </c>
    </row>
    <row r="3969" spans="1:4">
      <c r="A3969" s="1">
        <v>43</v>
      </c>
      <c r="B3969" s="1">
        <v>4300618</v>
      </c>
      <c r="C3969" s="1" t="s">
        <v>3911</v>
      </c>
      <c r="D3969" s="4" t="s">
        <v>86</v>
      </c>
    </row>
    <row r="3970" spans="1:4">
      <c r="A3970" s="1">
        <v>43</v>
      </c>
      <c r="B3970" s="1">
        <v>4300619</v>
      </c>
      <c r="C3970" s="1" t="s">
        <v>3912</v>
      </c>
      <c r="D3970" s="4" t="s">
        <v>86</v>
      </c>
    </row>
    <row r="3971" spans="1:4">
      <c r="A3971" s="1">
        <v>43</v>
      </c>
      <c r="B3971" s="1">
        <v>4300620</v>
      </c>
      <c r="C3971" s="1" t="s">
        <v>3913</v>
      </c>
      <c r="D3971" s="4" t="s">
        <v>86</v>
      </c>
    </row>
    <row r="3972" spans="1:4">
      <c r="A3972" s="1">
        <v>43</v>
      </c>
      <c r="B3972" s="1">
        <v>4300621</v>
      </c>
      <c r="C3972" s="1" t="s">
        <v>3914</v>
      </c>
      <c r="D3972" s="4" t="s">
        <v>86</v>
      </c>
    </row>
    <row r="3973" spans="1:4">
      <c r="A3973" s="1">
        <v>43</v>
      </c>
      <c r="B3973" s="1">
        <v>4300622</v>
      </c>
      <c r="C3973" s="1" t="s">
        <v>3915</v>
      </c>
      <c r="D3973" s="4" t="s">
        <v>86</v>
      </c>
    </row>
    <row r="3974" spans="1:4">
      <c r="A3974" s="1">
        <v>43</v>
      </c>
      <c r="B3974" s="1">
        <v>4300623</v>
      </c>
      <c r="C3974" s="1" t="s">
        <v>3916</v>
      </c>
      <c r="D3974" s="4" t="s">
        <v>86</v>
      </c>
    </row>
    <row r="3975" spans="1:4">
      <c r="A3975" s="1">
        <v>43</v>
      </c>
      <c r="B3975" s="1">
        <v>4300624</v>
      </c>
      <c r="C3975" s="1" t="s">
        <v>3917</v>
      </c>
      <c r="D3975" s="4" t="s">
        <v>86</v>
      </c>
    </row>
    <row r="3976" spans="1:4">
      <c r="A3976" s="1">
        <v>43</v>
      </c>
      <c r="B3976" s="1">
        <v>4300625</v>
      </c>
      <c r="C3976" s="1" t="s">
        <v>3918</v>
      </c>
      <c r="D3976" s="4" t="s">
        <v>86</v>
      </c>
    </row>
    <row r="3977" spans="1:4">
      <c r="A3977" s="1">
        <v>43</v>
      </c>
      <c r="B3977" s="1">
        <v>4300626</v>
      </c>
      <c r="C3977" s="1" t="s">
        <v>3919</v>
      </c>
      <c r="D3977" s="4" t="s">
        <v>86</v>
      </c>
    </row>
    <row r="3978" spans="1:4">
      <c r="A3978" s="1">
        <v>43</v>
      </c>
      <c r="B3978" s="1">
        <v>4300627</v>
      </c>
      <c r="C3978" s="1" t="s">
        <v>3920</v>
      </c>
      <c r="D3978" s="4" t="s">
        <v>86</v>
      </c>
    </row>
    <row r="3979" spans="1:4">
      <c r="A3979" s="1">
        <v>43</v>
      </c>
      <c r="B3979" s="1">
        <v>4300628</v>
      </c>
      <c r="C3979" s="1" t="s">
        <v>3921</v>
      </c>
      <c r="D3979" s="4" t="s">
        <v>86</v>
      </c>
    </row>
    <row r="3980" spans="1:4">
      <c r="A3980" s="1">
        <v>43</v>
      </c>
      <c r="B3980" s="1">
        <v>4300629</v>
      </c>
      <c r="C3980" s="1" t="s">
        <v>3922</v>
      </c>
      <c r="D3980" s="4" t="s">
        <v>86</v>
      </c>
    </row>
    <row r="3981" spans="1:4">
      <c r="A3981" s="1">
        <v>43</v>
      </c>
      <c r="B3981" s="1">
        <v>4300630</v>
      </c>
      <c r="C3981" s="1" t="s">
        <v>3923</v>
      </c>
      <c r="D3981" s="4" t="s">
        <v>86</v>
      </c>
    </row>
    <row r="3982" spans="1:4">
      <c r="A3982" s="1">
        <v>43</v>
      </c>
      <c r="B3982" s="1">
        <v>4300631</v>
      </c>
      <c r="C3982" s="1" t="s">
        <v>3924</v>
      </c>
      <c r="D3982" s="4" t="s">
        <v>86</v>
      </c>
    </row>
    <row r="3983" spans="1:4">
      <c r="A3983" s="1">
        <v>43</v>
      </c>
      <c r="B3983" s="1">
        <v>4300632</v>
      </c>
      <c r="C3983" s="1" t="s">
        <v>3925</v>
      </c>
      <c r="D3983" s="4" t="s">
        <v>86</v>
      </c>
    </row>
    <row r="3984" spans="1:4">
      <c r="A3984" s="1">
        <v>43</v>
      </c>
      <c r="B3984" s="1">
        <v>4300701</v>
      </c>
      <c r="C3984" s="1" t="s">
        <v>3926</v>
      </c>
      <c r="D3984" s="1" t="s">
        <v>86</v>
      </c>
    </row>
    <row r="3985" spans="1:4">
      <c r="A3985" s="1">
        <v>43</v>
      </c>
      <c r="B3985" s="1">
        <v>4300702</v>
      </c>
      <c r="C3985" s="1" t="s">
        <v>3927</v>
      </c>
      <c r="D3985" s="1" t="s">
        <v>86</v>
      </c>
    </row>
    <row r="3986" spans="1:4">
      <c r="A3986" s="1">
        <v>43</v>
      </c>
      <c r="B3986" s="1">
        <v>4300703</v>
      </c>
      <c r="C3986" s="1" t="s">
        <v>3928</v>
      </c>
      <c r="D3986" s="1" t="s">
        <v>86</v>
      </c>
    </row>
    <row r="3987" spans="1:4">
      <c r="A3987" s="1">
        <v>43</v>
      </c>
      <c r="B3987" s="1">
        <v>4300704</v>
      </c>
      <c r="C3987" s="1" t="s">
        <v>3929</v>
      </c>
      <c r="D3987" s="4" t="s">
        <v>86</v>
      </c>
    </row>
    <row r="3988" spans="1:4">
      <c r="A3988" s="1">
        <v>43</v>
      </c>
      <c r="B3988" s="1">
        <v>4300705</v>
      </c>
      <c r="C3988" s="1" t="s">
        <v>3930</v>
      </c>
      <c r="D3988" s="4" t="s">
        <v>86</v>
      </c>
    </row>
    <row r="3989" spans="1:4">
      <c r="A3989" s="1">
        <v>43</v>
      </c>
      <c r="B3989" s="1">
        <v>4300706</v>
      </c>
      <c r="C3989" s="1" t="s">
        <v>3931</v>
      </c>
      <c r="D3989" s="4" t="s">
        <v>86</v>
      </c>
    </row>
    <row r="3990" spans="1:4">
      <c r="A3990" s="1">
        <v>43</v>
      </c>
      <c r="B3990" s="1">
        <v>4300707</v>
      </c>
      <c r="C3990" s="1" t="s">
        <v>3932</v>
      </c>
      <c r="D3990" s="4" t="s">
        <v>86</v>
      </c>
    </row>
    <row r="3991" spans="1:4">
      <c r="A3991" s="1">
        <v>43</v>
      </c>
      <c r="B3991" s="1">
        <v>4300708</v>
      </c>
      <c r="C3991" s="1" t="s">
        <v>3933</v>
      </c>
      <c r="D3991" s="4" t="s">
        <v>86</v>
      </c>
    </row>
    <row r="3992" spans="1:4">
      <c r="A3992" s="1">
        <v>43</v>
      </c>
      <c r="B3992" s="1">
        <v>4300801</v>
      </c>
      <c r="C3992" s="1" t="s">
        <v>3934</v>
      </c>
      <c r="D3992" s="1" t="s">
        <v>86</v>
      </c>
    </row>
    <row r="3993" spans="1:4">
      <c r="A3993" s="1">
        <v>43</v>
      </c>
      <c r="B3993" s="1">
        <v>4300802</v>
      </c>
      <c r="C3993" s="1" t="s">
        <v>3935</v>
      </c>
      <c r="D3993" s="1" t="s">
        <v>86</v>
      </c>
    </row>
    <row r="3994" spans="1:4">
      <c r="A3994" s="1">
        <v>43</v>
      </c>
      <c r="B3994" s="1">
        <v>4300803</v>
      </c>
      <c r="C3994" s="1" t="s">
        <v>3936</v>
      </c>
      <c r="D3994" s="1" t="s">
        <v>86</v>
      </c>
    </row>
    <row r="3995" spans="1:4">
      <c r="A3995" s="1">
        <v>43</v>
      </c>
      <c r="B3995" s="1">
        <v>4300901</v>
      </c>
      <c r="C3995" s="1" t="s">
        <v>3937</v>
      </c>
      <c r="D3995" s="4" t="s">
        <v>86</v>
      </c>
    </row>
    <row r="3996" spans="1:4">
      <c r="A3996" s="1">
        <v>43</v>
      </c>
      <c r="B3996" s="1">
        <v>4301001</v>
      </c>
      <c r="C3996" s="1" t="s">
        <v>3938</v>
      </c>
      <c r="D3996" s="4" t="s">
        <v>86</v>
      </c>
    </row>
    <row r="3997" spans="1:4">
      <c r="A3997" s="1">
        <v>43</v>
      </c>
      <c r="B3997" s="1">
        <v>4301002</v>
      </c>
      <c r="C3997" s="1" t="s">
        <v>3939</v>
      </c>
      <c r="D3997" s="4" t="s">
        <v>86</v>
      </c>
    </row>
    <row r="3998" spans="1:4">
      <c r="A3998" s="1">
        <v>43</v>
      </c>
      <c r="B3998" s="1">
        <v>4301003</v>
      </c>
      <c r="C3998" s="1" t="s">
        <v>3940</v>
      </c>
      <c r="D3998" s="4" t="s">
        <v>86</v>
      </c>
    </row>
    <row r="3999" spans="1:4">
      <c r="A3999" s="1">
        <v>43</v>
      </c>
      <c r="B3999" s="1">
        <v>4301004</v>
      </c>
      <c r="C3999" s="1" t="s">
        <v>3941</v>
      </c>
      <c r="D3999" s="4" t="s">
        <v>86</v>
      </c>
    </row>
    <row r="4000" spans="1:4">
      <c r="A4000" s="1">
        <v>43</v>
      </c>
      <c r="B4000" s="1">
        <v>4301101</v>
      </c>
      <c r="C4000" s="1" t="s">
        <v>3942</v>
      </c>
      <c r="D4000" s="1" t="s">
        <v>86</v>
      </c>
    </row>
    <row r="4001" spans="1:4">
      <c r="A4001" s="1">
        <v>43</v>
      </c>
      <c r="B4001" s="1">
        <v>4301102</v>
      </c>
      <c r="C4001" s="1" t="s">
        <v>3943</v>
      </c>
      <c r="D4001" s="4" t="s">
        <v>86</v>
      </c>
    </row>
    <row r="4002" spans="1:4">
      <c r="A4002" s="1">
        <v>43</v>
      </c>
      <c r="B4002" s="1">
        <v>4301103</v>
      </c>
      <c r="C4002" s="1" t="s">
        <v>3944</v>
      </c>
      <c r="D4002" s="4" t="s">
        <v>86</v>
      </c>
    </row>
    <row r="4003" spans="1:4">
      <c r="A4003" s="1">
        <v>43</v>
      </c>
      <c r="B4003" s="1">
        <v>4301104</v>
      </c>
      <c r="C4003" s="1" t="s">
        <v>3945</v>
      </c>
      <c r="D4003" s="4" t="s">
        <v>86</v>
      </c>
    </row>
    <row r="4004" spans="1:4">
      <c r="A4004" s="1">
        <v>43</v>
      </c>
      <c r="B4004" s="1">
        <v>4301105</v>
      </c>
      <c r="C4004" s="1" t="s">
        <v>3946</v>
      </c>
      <c r="D4004" s="4" t="s">
        <v>86</v>
      </c>
    </row>
    <row r="4005" spans="1:4">
      <c r="A4005" s="1">
        <v>43</v>
      </c>
      <c r="B4005" s="1">
        <v>4301201</v>
      </c>
      <c r="C4005" s="1" t="s">
        <v>3947</v>
      </c>
      <c r="D4005" s="1" t="s">
        <v>86</v>
      </c>
    </row>
    <row r="4006" spans="1:4">
      <c r="A4006" s="1">
        <v>43</v>
      </c>
      <c r="B4006" s="1">
        <v>4301202</v>
      </c>
      <c r="C4006" s="1" t="s">
        <v>3948</v>
      </c>
      <c r="D4006" s="1" t="s">
        <v>86</v>
      </c>
    </row>
    <row r="4007" spans="1:4">
      <c r="A4007" s="1">
        <v>43</v>
      </c>
      <c r="B4007" s="1">
        <v>4301203</v>
      </c>
      <c r="C4007" s="1" t="s">
        <v>3949</v>
      </c>
      <c r="D4007" s="1" t="s">
        <v>86</v>
      </c>
    </row>
    <row r="4008" spans="1:4">
      <c r="A4008" s="1">
        <v>43</v>
      </c>
      <c r="B4008" s="1">
        <v>4301204</v>
      </c>
      <c r="C4008" s="1" t="s">
        <v>3950</v>
      </c>
      <c r="D4008" s="1" t="s">
        <v>86</v>
      </c>
    </row>
    <row r="4009" spans="1:4">
      <c r="A4009" s="1">
        <v>43</v>
      </c>
      <c r="B4009" s="1">
        <v>4301205</v>
      </c>
      <c r="C4009" s="1" t="s">
        <v>3951</v>
      </c>
      <c r="D4009" s="1" t="s">
        <v>86</v>
      </c>
    </row>
    <row r="4010" spans="1:4">
      <c r="A4010" s="1">
        <v>43</v>
      </c>
      <c r="B4010" s="1">
        <v>4301206</v>
      </c>
      <c r="C4010" s="1" t="s">
        <v>3952</v>
      </c>
      <c r="D4010" s="1" t="s">
        <v>86</v>
      </c>
    </row>
    <row r="4011" spans="1:4">
      <c r="A4011" s="1">
        <v>43</v>
      </c>
      <c r="B4011" s="1">
        <v>4301207</v>
      </c>
      <c r="C4011" s="1" t="s">
        <v>3953</v>
      </c>
      <c r="D4011" s="1" t="s">
        <v>86</v>
      </c>
    </row>
    <row r="4012" spans="1:4">
      <c r="A4012" s="1">
        <v>43</v>
      </c>
      <c r="B4012" s="1">
        <v>4301208</v>
      </c>
      <c r="C4012" s="1" t="s">
        <v>3954</v>
      </c>
      <c r="D4012" s="1" t="s">
        <v>86</v>
      </c>
    </row>
    <row r="4013" spans="1:4">
      <c r="A4013" s="1">
        <v>43</v>
      </c>
      <c r="B4013" s="1">
        <v>4301209</v>
      </c>
      <c r="C4013" s="1" t="s">
        <v>3955</v>
      </c>
      <c r="D4013" s="1" t="s">
        <v>86</v>
      </c>
    </row>
    <row r="4014" spans="1:4">
      <c r="A4014" s="1">
        <v>43</v>
      </c>
      <c r="B4014" s="1">
        <v>4301210</v>
      </c>
      <c r="C4014" s="1" t="s">
        <v>3956</v>
      </c>
      <c r="D4014" s="1" t="s">
        <v>86</v>
      </c>
    </row>
    <row r="4015" spans="1:4">
      <c r="A4015" s="1">
        <v>43</v>
      </c>
      <c r="B4015" s="1">
        <v>4301211</v>
      </c>
      <c r="C4015" s="1" t="s">
        <v>3957</v>
      </c>
      <c r="D4015" s="1" t="s">
        <v>86</v>
      </c>
    </row>
    <row r="4016" spans="1:4">
      <c r="A4016" s="1">
        <v>43</v>
      </c>
      <c r="B4016" s="1">
        <v>4301212</v>
      </c>
      <c r="C4016" s="1" t="s">
        <v>3958</v>
      </c>
      <c r="D4016" s="1" t="s">
        <v>86</v>
      </c>
    </row>
    <row r="4017" spans="1:4">
      <c r="A4017" s="1">
        <v>43</v>
      </c>
      <c r="B4017" s="1">
        <v>4301213</v>
      </c>
      <c r="C4017" s="1" t="s">
        <v>3959</v>
      </c>
      <c r="D4017" s="1" t="s">
        <v>86</v>
      </c>
    </row>
    <row r="4018" spans="1:4">
      <c r="A4018" s="1">
        <v>43</v>
      </c>
      <c r="B4018" s="1">
        <v>4301301</v>
      </c>
      <c r="C4018" s="1" t="s">
        <v>3960</v>
      </c>
      <c r="D4018" s="1" t="s">
        <v>86</v>
      </c>
    </row>
    <row r="4019" spans="1:4">
      <c r="A4019" s="1">
        <v>43</v>
      </c>
      <c r="B4019" s="1">
        <v>4301401</v>
      </c>
      <c r="C4019" s="1" t="s">
        <v>3961</v>
      </c>
      <c r="D4019" s="4" t="s">
        <v>86</v>
      </c>
    </row>
    <row r="4020" spans="1:4">
      <c r="A4020" s="1">
        <v>43</v>
      </c>
      <c r="B4020" s="1">
        <v>4301501</v>
      </c>
      <c r="C4020" s="1" t="s">
        <v>3962</v>
      </c>
      <c r="D4020" s="4" t="s">
        <v>86</v>
      </c>
    </row>
    <row r="4021" spans="1:4">
      <c r="A4021" s="1">
        <v>43</v>
      </c>
      <c r="B4021" s="1">
        <v>4301601</v>
      </c>
      <c r="C4021" s="1" t="s">
        <v>3963</v>
      </c>
      <c r="D4021" s="4" t="s">
        <v>86</v>
      </c>
    </row>
    <row r="4022" spans="1:4">
      <c r="A4022" s="1">
        <v>43</v>
      </c>
      <c r="B4022" s="1">
        <v>4301701</v>
      </c>
      <c r="C4022" s="1" t="s">
        <v>3964</v>
      </c>
      <c r="D4022" s="1" t="s">
        <v>86</v>
      </c>
    </row>
    <row r="4023" spans="1:4">
      <c r="A4023" s="1">
        <v>43</v>
      </c>
      <c r="B4023" s="1">
        <v>4301801</v>
      </c>
      <c r="C4023" s="1" t="s">
        <v>3965</v>
      </c>
      <c r="D4023" s="4" t="s">
        <v>86</v>
      </c>
    </row>
    <row r="4024" spans="1:4">
      <c r="A4024" s="1">
        <v>43</v>
      </c>
      <c r="B4024" s="1">
        <v>4301901</v>
      </c>
      <c r="C4024" s="1" t="s">
        <v>3966</v>
      </c>
      <c r="D4024" s="1" t="s">
        <v>86</v>
      </c>
    </row>
    <row r="4025" spans="1:4">
      <c r="A4025" s="1">
        <v>43</v>
      </c>
      <c r="B4025" s="1">
        <v>4302001</v>
      </c>
      <c r="C4025" s="1" t="s">
        <v>3967</v>
      </c>
      <c r="D4025" s="4" t="s">
        <v>86</v>
      </c>
    </row>
    <row r="4026" spans="1:4">
      <c r="A4026" s="1">
        <v>43</v>
      </c>
      <c r="B4026" s="1">
        <v>4302101</v>
      </c>
      <c r="C4026" s="1" t="s">
        <v>3968</v>
      </c>
      <c r="D4026" s="4" t="s">
        <v>86</v>
      </c>
    </row>
    <row r="4027" spans="1:4">
      <c r="A4027" s="1">
        <v>43</v>
      </c>
      <c r="B4027" s="1">
        <v>4302201</v>
      </c>
      <c r="C4027" s="1" t="s">
        <v>3969</v>
      </c>
      <c r="D4027" s="4" t="s">
        <v>86</v>
      </c>
    </row>
    <row r="4028" spans="1:4">
      <c r="A4028" s="1">
        <v>43</v>
      </c>
      <c r="B4028" s="1">
        <v>4302301</v>
      </c>
      <c r="C4028" s="1" t="s">
        <v>3970</v>
      </c>
      <c r="D4028" s="4" t="s">
        <v>86</v>
      </c>
    </row>
    <row r="4029" spans="1:4">
      <c r="A4029" s="1">
        <v>43</v>
      </c>
      <c r="B4029" s="1">
        <v>4302401</v>
      </c>
      <c r="C4029" s="1" t="s">
        <v>3971</v>
      </c>
      <c r="D4029" s="4" t="s">
        <v>86</v>
      </c>
    </row>
    <row r="4030" spans="1:4">
      <c r="A4030" s="1">
        <v>43</v>
      </c>
      <c r="B4030" s="1">
        <v>4302501</v>
      </c>
      <c r="C4030" s="1" t="s">
        <v>3972</v>
      </c>
      <c r="D4030" s="4" t="s">
        <v>86</v>
      </c>
    </row>
    <row r="4031" spans="1:4">
      <c r="A4031" s="1">
        <v>43</v>
      </c>
      <c r="B4031" s="1">
        <v>4302601</v>
      </c>
      <c r="C4031" s="1" t="s">
        <v>3973</v>
      </c>
      <c r="D4031" s="4" t="s">
        <v>86</v>
      </c>
    </row>
    <row r="4032" spans="1:4">
      <c r="A4032" s="1">
        <v>43</v>
      </c>
      <c r="B4032" s="1">
        <v>4302701</v>
      </c>
      <c r="C4032" s="1" t="s">
        <v>3974</v>
      </c>
      <c r="D4032" s="1" t="s">
        <v>86</v>
      </c>
    </row>
    <row r="4033" spans="1:4">
      <c r="A4033" s="1">
        <v>43</v>
      </c>
      <c r="B4033" s="1">
        <v>4302801</v>
      </c>
      <c r="C4033" s="1" t="s">
        <v>3975</v>
      </c>
      <c r="D4033" s="4" t="s">
        <v>86</v>
      </c>
    </row>
    <row r="4034" spans="1:4">
      <c r="A4034" s="1">
        <v>43</v>
      </c>
      <c r="B4034" s="1">
        <v>4302901</v>
      </c>
      <c r="C4034" s="1" t="s">
        <v>3976</v>
      </c>
      <c r="D4034" s="1" t="s">
        <v>86</v>
      </c>
    </row>
    <row r="4035" spans="1:4">
      <c r="A4035" s="1">
        <v>43</v>
      </c>
      <c r="B4035" s="1">
        <v>4303001</v>
      </c>
      <c r="C4035" s="1" t="s">
        <v>3977</v>
      </c>
      <c r="D4035" s="4" t="s">
        <v>86</v>
      </c>
    </row>
    <row r="4036" spans="1:4">
      <c r="A4036" s="1">
        <v>43</v>
      </c>
      <c r="B4036" s="1">
        <v>4303101</v>
      </c>
      <c r="C4036" s="1" t="s">
        <v>3978</v>
      </c>
      <c r="D4036" s="4" t="s">
        <v>86</v>
      </c>
    </row>
    <row r="4037" spans="1:4">
      <c r="A4037" s="1">
        <v>43</v>
      </c>
      <c r="B4037" s="1">
        <v>4303201</v>
      </c>
      <c r="C4037" s="1" t="s">
        <v>3979</v>
      </c>
      <c r="D4037" s="4" t="s">
        <v>86</v>
      </c>
    </row>
    <row r="4038" spans="1:4">
      <c r="A4038" s="1">
        <v>43</v>
      </c>
      <c r="B4038" s="1">
        <v>4303301</v>
      </c>
      <c r="C4038" s="1" t="s">
        <v>3980</v>
      </c>
      <c r="D4038" s="4" t="s">
        <v>86</v>
      </c>
    </row>
    <row r="4039" spans="1:4">
      <c r="A4039" s="1">
        <v>43</v>
      </c>
      <c r="B4039" s="1">
        <v>4303401</v>
      </c>
      <c r="C4039" s="1" t="s">
        <v>3981</v>
      </c>
      <c r="D4039" s="4" t="s">
        <v>86</v>
      </c>
    </row>
    <row r="4040" spans="1:4">
      <c r="A4040" s="1">
        <v>43</v>
      </c>
      <c r="B4040" s="1">
        <v>4303501</v>
      </c>
      <c r="C4040" s="1" t="s">
        <v>3982</v>
      </c>
      <c r="D4040" s="1" t="s">
        <v>86</v>
      </c>
    </row>
    <row r="4041" spans="1:4">
      <c r="A4041" s="1">
        <v>43</v>
      </c>
      <c r="B4041" s="1">
        <v>4303601</v>
      </c>
      <c r="C4041" s="1" t="s">
        <v>3983</v>
      </c>
      <c r="D4041" s="4" t="s">
        <v>86</v>
      </c>
    </row>
    <row r="4042" spans="1:4">
      <c r="A4042" s="1">
        <v>43</v>
      </c>
      <c r="B4042" s="1">
        <v>4303701</v>
      </c>
      <c r="C4042" s="1" t="s">
        <v>3984</v>
      </c>
      <c r="D4042" s="4" t="s">
        <v>86</v>
      </c>
    </row>
    <row r="4043" spans="1:4">
      <c r="A4043" s="1">
        <v>43</v>
      </c>
      <c r="B4043" s="1">
        <v>4303801</v>
      </c>
      <c r="C4043" s="1" t="s">
        <v>3985</v>
      </c>
      <c r="D4043" s="4" t="s">
        <v>86</v>
      </c>
    </row>
    <row r="4044" spans="1:4">
      <c r="A4044" s="1">
        <v>43</v>
      </c>
      <c r="B4044" s="1">
        <v>4303901</v>
      </c>
      <c r="C4044" s="1" t="s">
        <v>3986</v>
      </c>
      <c r="D4044" s="4" t="s">
        <v>86</v>
      </c>
    </row>
    <row r="4045" spans="1:4">
      <c r="A4045" s="1">
        <v>43</v>
      </c>
      <c r="B4045" s="1">
        <v>4304001</v>
      </c>
      <c r="C4045" s="1" t="s">
        <v>3987</v>
      </c>
      <c r="D4045" s="1" t="s">
        <v>86</v>
      </c>
    </row>
    <row r="4046" spans="1:4">
      <c r="A4046" s="1">
        <v>43</v>
      </c>
      <c r="B4046" s="1">
        <v>4304101</v>
      </c>
      <c r="C4046" s="1" t="s">
        <v>3988</v>
      </c>
      <c r="D4046" s="4" t="s">
        <v>86</v>
      </c>
    </row>
    <row r="4047" spans="1:4">
      <c r="A4047" s="1">
        <v>43</v>
      </c>
      <c r="B4047" s="1">
        <v>4304102</v>
      </c>
      <c r="C4047" s="1" t="s">
        <v>3989</v>
      </c>
      <c r="D4047" s="4" t="s">
        <v>86</v>
      </c>
    </row>
    <row r="4048" spans="1:4">
      <c r="A4048" s="1">
        <v>43</v>
      </c>
      <c r="B4048" s="1">
        <v>4304103</v>
      </c>
      <c r="C4048" s="1" t="s">
        <v>3990</v>
      </c>
      <c r="D4048" s="4" t="s">
        <v>86</v>
      </c>
    </row>
    <row r="4049" spans="1:4">
      <c r="A4049" s="1">
        <v>43</v>
      </c>
      <c r="B4049" s="1">
        <v>4304104</v>
      </c>
      <c r="C4049" s="1" t="s">
        <v>3991</v>
      </c>
      <c r="D4049" s="4" t="s">
        <v>86</v>
      </c>
    </row>
    <row r="4050" spans="1:4">
      <c r="A4050" s="1">
        <v>43</v>
      </c>
      <c r="B4050" s="1">
        <v>4304105</v>
      </c>
      <c r="C4050" s="1" t="s">
        <v>3992</v>
      </c>
      <c r="D4050" s="4" t="s">
        <v>86</v>
      </c>
    </row>
    <row r="4051" spans="1:4">
      <c r="A4051" s="1">
        <v>43</v>
      </c>
      <c r="B4051" s="1">
        <v>4304106</v>
      </c>
      <c r="C4051" s="1" t="s">
        <v>3993</v>
      </c>
      <c r="D4051" s="4" t="s">
        <v>86</v>
      </c>
    </row>
    <row r="4052" spans="1:4">
      <c r="A4052" s="1">
        <v>43</v>
      </c>
      <c r="B4052" s="1">
        <v>4304107</v>
      </c>
      <c r="C4052" s="1" t="s">
        <v>3994</v>
      </c>
      <c r="D4052" s="4" t="s">
        <v>86</v>
      </c>
    </row>
    <row r="4053" spans="1:4">
      <c r="A4053" s="1">
        <v>43</v>
      </c>
      <c r="B4053" s="1">
        <v>4304108</v>
      </c>
      <c r="C4053" s="1" t="s">
        <v>3995</v>
      </c>
      <c r="D4053" s="4" t="s">
        <v>86</v>
      </c>
    </row>
    <row r="4054" spans="1:4">
      <c r="A4054" s="1">
        <v>43</v>
      </c>
      <c r="B4054" s="1">
        <v>4304109</v>
      </c>
      <c r="C4054" s="1" t="s">
        <v>3996</v>
      </c>
      <c r="D4054" s="4" t="s">
        <v>86</v>
      </c>
    </row>
    <row r="4055" spans="1:4">
      <c r="A4055" s="1">
        <v>43</v>
      </c>
      <c r="B4055" s="1">
        <v>4304110</v>
      </c>
      <c r="C4055" s="1" t="s">
        <v>3997</v>
      </c>
      <c r="D4055" s="4" t="s">
        <v>86</v>
      </c>
    </row>
    <row r="4056" spans="1:4">
      <c r="A4056" s="1">
        <v>43</v>
      </c>
      <c r="B4056" s="1">
        <v>4304201</v>
      </c>
      <c r="C4056" s="1" t="s">
        <v>3998</v>
      </c>
      <c r="D4056" s="1" t="s">
        <v>86</v>
      </c>
    </row>
    <row r="4057" spans="1:4">
      <c r="A4057" s="1">
        <v>43</v>
      </c>
      <c r="B4057" s="1">
        <v>4304202</v>
      </c>
      <c r="C4057" s="1" t="s">
        <v>3999</v>
      </c>
      <c r="D4057" s="4" t="s">
        <v>86</v>
      </c>
    </row>
    <row r="4058" spans="1:4">
      <c r="A4058" s="1">
        <v>43</v>
      </c>
      <c r="B4058" s="1">
        <v>4304301</v>
      </c>
      <c r="C4058" s="1" t="s">
        <v>4000</v>
      </c>
      <c r="D4058" s="4" t="s">
        <v>86</v>
      </c>
    </row>
    <row r="4059" spans="1:4">
      <c r="A4059" s="1">
        <v>43</v>
      </c>
      <c r="B4059" s="1">
        <v>4304401</v>
      </c>
      <c r="C4059" s="1" t="s">
        <v>4001</v>
      </c>
      <c r="D4059" s="4" t="s">
        <v>86</v>
      </c>
    </row>
    <row r="4060" spans="1:4">
      <c r="A4060" s="1">
        <v>43</v>
      </c>
      <c r="B4060" s="1">
        <v>4304402</v>
      </c>
      <c r="C4060" s="1" t="s">
        <v>4002</v>
      </c>
      <c r="D4060" s="4" t="s">
        <v>86</v>
      </c>
    </row>
    <row r="4061" spans="1:4">
      <c r="A4061" s="1">
        <v>43</v>
      </c>
      <c r="B4061" s="1">
        <v>4304403</v>
      </c>
      <c r="C4061" s="1" t="s">
        <v>4003</v>
      </c>
      <c r="D4061" s="4" t="s">
        <v>86</v>
      </c>
    </row>
    <row r="4062" spans="1:4">
      <c r="A4062" s="1">
        <v>43</v>
      </c>
      <c r="B4062" s="1">
        <v>4304404</v>
      </c>
      <c r="C4062" s="1" t="s">
        <v>4004</v>
      </c>
      <c r="D4062" s="4" t="s">
        <v>86</v>
      </c>
    </row>
    <row r="4063" spans="1:4">
      <c r="A4063" s="1">
        <v>43</v>
      </c>
      <c r="B4063" s="1">
        <v>4304405</v>
      </c>
      <c r="C4063" s="1" t="s">
        <v>4005</v>
      </c>
      <c r="D4063" s="4" t="s">
        <v>86</v>
      </c>
    </row>
    <row r="4064" spans="1:4">
      <c r="A4064" s="1">
        <v>43</v>
      </c>
      <c r="B4064" s="1">
        <v>4304501</v>
      </c>
      <c r="C4064" s="1" t="s">
        <v>4006</v>
      </c>
      <c r="D4064" s="4" t="s">
        <v>86</v>
      </c>
    </row>
    <row r="4065" spans="1:4">
      <c r="A4065" s="1">
        <v>43</v>
      </c>
      <c r="B4065" s="1">
        <v>4304502</v>
      </c>
      <c r="C4065" s="1" t="s">
        <v>4007</v>
      </c>
      <c r="D4065" s="4" t="s">
        <v>86</v>
      </c>
    </row>
    <row r="4066" spans="1:4">
      <c r="A4066" s="1">
        <v>43</v>
      </c>
      <c r="B4066" s="1">
        <v>4304601</v>
      </c>
      <c r="C4066" s="1" t="s">
        <v>4008</v>
      </c>
      <c r="D4066" s="4" t="s">
        <v>86</v>
      </c>
    </row>
    <row r="4067" spans="1:4">
      <c r="A4067" s="1">
        <v>43</v>
      </c>
      <c r="B4067" s="1">
        <v>4304602</v>
      </c>
      <c r="C4067" s="1" t="s">
        <v>4009</v>
      </c>
      <c r="D4067" s="4" t="s">
        <v>86</v>
      </c>
    </row>
    <row r="4068" spans="1:4">
      <c r="A4068" s="1">
        <v>43</v>
      </c>
      <c r="B4068" s="1">
        <v>4304701</v>
      </c>
      <c r="C4068" s="1" t="s">
        <v>4010</v>
      </c>
      <c r="D4068" s="4" t="s">
        <v>86</v>
      </c>
    </row>
    <row r="4069" spans="1:4">
      <c r="A4069" s="1">
        <v>43</v>
      </c>
      <c r="B4069" s="1">
        <v>4304702</v>
      </c>
      <c r="C4069" s="1" t="s">
        <v>4011</v>
      </c>
      <c r="D4069" s="4" t="s">
        <v>86</v>
      </c>
    </row>
    <row r="4070" spans="1:4">
      <c r="A4070" s="1">
        <v>43</v>
      </c>
      <c r="B4070" s="1">
        <v>4304801</v>
      </c>
      <c r="C4070" s="1" t="s">
        <v>4012</v>
      </c>
      <c r="D4070" s="4" t="s">
        <v>86</v>
      </c>
    </row>
    <row r="4071" spans="1:4">
      <c r="A4071" s="1">
        <v>43</v>
      </c>
      <c r="B4071" s="1">
        <v>4304901</v>
      </c>
      <c r="C4071" s="1" t="s">
        <v>4013</v>
      </c>
      <c r="D4071" s="4" t="s">
        <v>86</v>
      </c>
    </row>
    <row r="4072" spans="1:4">
      <c r="A4072" s="1">
        <v>43</v>
      </c>
      <c r="B4072" s="1">
        <v>4304902</v>
      </c>
      <c r="C4072" s="1" t="s">
        <v>4014</v>
      </c>
      <c r="D4072" s="4" t="s">
        <v>86</v>
      </c>
    </row>
    <row r="4073" spans="1:4">
      <c r="A4073" s="1">
        <v>43</v>
      </c>
      <c r="B4073" s="1">
        <v>4305001</v>
      </c>
      <c r="C4073" s="1" t="s">
        <v>4015</v>
      </c>
      <c r="D4073" s="4" t="s">
        <v>86</v>
      </c>
    </row>
    <row r="4074" spans="1:4">
      <c r="A4074" s="1">
        <v>43</v>
      </c>
      <c r="B4074" s="1">
        <v>4305101</v>
      </c>
      <c r="C4074" s="1" t="s">
        <v>4016</v>
      </c>
      <c r="D4074" s="4" t="s">
        <v>86</v>
      </c>
    </row>
    <row r="4075" spans="1:4">
      <c r="A4075" s="1">
        <v>43</v>
      </c>
      <c r="B4075" s="1">
        <v>4305201</v>
      </c>
      <c r="C4075" s="1" t="s">
        <v>4017</v>
      </c>
      <c r="D4075" s="4" t="s">
        <v>86</v>
      </c>
    </row>
    <row r="4076" spans="1:4">
      <c r="A4076" s="1">
        <v>43</v>
      </c>
      <c r="B4076" s="1">
        <v>4305202</v>
      </c>
      <c r="C4076" s="1" t="s">
        <v>4018</v>
      </c>
      <c r="D4076" s="4" t="s">
        <v>86</v>
      </c>
    </row>
    <row r="4077" spans="1:4">
      <c r="A4077" s="1">
        <v>43</v>
      </c>
      <c r="B4077" s="1">
        <v>4305203</v>
      </c>
      <c r="C4077" s="1" t="s">
        <v>4019</v>
      </c>
      <c r="D4077" s="4" t="s">
        <v>86</v>
      </c>
    </row>
    <row r="4078" spans="1:4">
      <c r="A4078" s="1">
        <v>43</v>
      </c>
      <c r="B4078" s="1">
        <v>4305204</v>
      </c>
      <c r="C4078" s="1" t="s">
        <v>4020</v>
      </c>
      <c r="D4078" s="4" t="s">
        <v>86</v>
      </c>
    </row>
    <row r="4079" spans="1:4">
      <c r="A4079" s="1">
        <v>43</v>
      </c>
      <c r="B4079" s="1">
        <v>4305205</v>
      </c>
      <c r="C4079" s="1" t="s">
        <v>4021</v>
      </c>
      <c r="D4079" s="4" t="s">
        <v>86</v>
      </c>
    </row>
    <row r="4080" spans="1:4">
      <c r="A4080" s="1">
        <v>43</v>
      </c>
      <c r="B4080" s="1">
        <v>4305206</v>
      </c>
      <c r="C4080" s="1" t="s">
        <v>4022</v>
      </c>
      <c r="D4080" s="4" t="s">
        <v>86</v>
      </c>
    </row>
    <row r="4081" spans="1:4">
      <c r="A4081" s="1">
        <v>43</v>
      </c>
      <c r="B4081" s="1">
        <v>4305301</v>
      </c>
      <c r="C4081" s="1" t="s">
        <v>4023</v>
      </c>
      <c r="D4081" s="4" t="s">
        <v>86</v>
      </c>
    </row>
    <row r="4082" spans="1:4">
      <c r="A4082" s="1">
        <v>43</v>
      </c>
      <c r="B4082" s="1">
        <v>4305401</v>
      </c>
      <c r="C4082" s="1" t="s">
        <v>4024</v>
      </c>
      <c r="D4082" s="4" t="s">
        <v>86</v>
      </c>
    </row>
    <row r="4083" spans="1:4">
      <c r="A4083" s="1">
        <v>43</v>
      </c>
      <c r="B4083" s="1">
        <v>4305501</v>
      </c>
      <c r="C4083" s="1" t="s">
        <v>4025</v>
      </c>
      <c r="D4083" s="4" t="s">
        <v>86</v>
      </c>
    </row>
    <row r="4084" spans="1:4">
      <c r="A4084" s="1">
        <v>43</v>
      </c>
      <c r="B4084" s="1">
        <v>4305601</v>
      </c>
      <c r="C4084" s="1" t="s">
        <v>4026</v>
      </c>
      <c r="D4084" s="4" t="s">
        <v>86</v>
      </c>
    </row>
    <row r="4085" spans="1:4">
      <c r="A4085" s="1">
        <v>43</v>
      </c>
      <c r="B4085" s="1">
        <v>4305701</v>
      </c>
      <c r="C4085" s="1" t="s">
        <v>4027</v>
      </c>
      <c r="D4085" s="4" t="s">
        <v>86</v>
      </c>
    </row>
    <row r="4086" spans="1:4">
      <c r="A4086" s="1">
        <v>43</v>
      </c>
      <c r="B4086" s="1">
        <v>4305702</v>
      </c>
      <c r="C4086" s="1" t="s">
        <v>4028</v>
      </c>
      <c r="D4086" s="4" t="s">
        <v>86</v>
      </c>
    </row>
    <row r="4087" spans="1:4">
      <c r="A4087" s="1">
        <v>43</v>
      </c>
      <c r="B4087" s="1">
        <v>4399901</v>
      </c>
      <c r="C4087" s="1" t="s">
        <v>27</v>
      </c>
      <c r="D4087" s="4" t="s">
        <v>86</v>
      </c>
    </row>
    <row r="4088" spans="1:4">
      <c r="A4088" s="1">
        <v>44</v>
      </c>
      <c r="B4088" s="1">
        <v>4400101</v>
      </c>
      <c r="C4088" s="1" t="s">
        <v>4029</v>
      </c>
      <c r="D4088" s="1" t="str">
        <f>VLOOKUP(B4088,[1]Plan1!$A$3:$C$8631,3,FALSE)</f>
        <v>69801</v>
      </c>
    </row>
    <row r="4089" spans="1:4">
      <c r="A4089" s="1">
        <v>44</v>
      </c>
      <c r="B4089" s="1">
        <v>4400102</v>
      </c>
      <c r="C4089" s="1" t="s">
        <v>4030</v>
      </c>
      <c r="D4089" s="1" t="str">
        <f>VLOOKUP(B4089,[1]Plan1!$A$3:$C$8631,3,FALSE)</f>
        <v>69801</v>
      </c>
    </row>
    <row r="4090" spans="1:4">
      <c r="A4090" s="1">
        <v>44</v>
      </c>
      <c r="B4090" s="1">
        <v>4400201</v>
      </c>
      <c r="C4090" s="1" t="s">
        <v>4031</v>
      </c>
      <c r="D4090" s="1" t="str">
        <f>VLOOKUP(B4090,[1]Plan1!$A$3:$C$8631,3,FALSE)</f>
        <v>69801</v>
      </c>
    </row>
    <row r="4091" spans="1:4">
      <c r="A4091" s="1">
        <v>44</v>
      </c>
      <c r="B4091" s="1">
        <v>4400202</v>
      </c>
      <c r="C4091" s="1" t="s">
        <v>4032</v>
      </c>
      <c r="D4091" s="4" t="s">
        <v>4033</v>
      </c>
    </row>
    <row r="4092" spans="1:4">
      <c r="A4092" s="1">
        <v>44</v>
      </c>
      <c r="B4092" s="1">
        <v>4400301</v>
      </c>
      <c r="C4092" s="1" t="s">
        <v>4034</v>
      </c>
      <c r="D4092" s="1" t="str">
        <f>VLOOKUP(B4092,[1]Plan1!$A$3:$C$8631,3,FALSE)</f>
        <v>78802</v>
      </c>
    </row>
    <row r="4093" spans="1:4">
      <c r="A4093" s="1">
        <v>44</v>
      </c>
      <c r="B4093" s="1">
        <v>4400401</v>
      </c>
      <c r="C4093" s="1" t="s">
        <v>4035</v>
      </c>
      <c r="D4093" s="4" t="s">
        <v>4036</v>
      </c>
    </row>
    <row r="4094" spans="1:4">
      <c r="A4094" s="1">
        <v>44</v>
      </c>
      <c r="B4094" s="1">
        <v>4400501</v>
      </c>
      <c r="C4094" s="1" t="s">
        <v>4037</v>
      </c>
      <c r="D4094" s="1" t="str">
        <f>VLOOKUP(B4094,[1]Plan1!$A$3:$C$8631,3,FALSE)</f>
        <v>78801</v>
      </c>
    </row>
    <row r="4095" spans="1:4">
      <c r="A4095" s="1">
        <v>44</v>
      </c>
      <c r="B4095" s="1">
        <v>4400601</v>
      </c>
      <c r="C4095" s="1" t="s">
        <v>4038</v>
      </c>
      <c r="D4095" s="1" t="str">
        <f>VLOOKUP(B4095,[1]Plan1!$A$3:$C$8631,3,FALSE)</f>
        <v>69801</v>
      </c>
    </row>
    <row r="4096" spans="1:4">
      <c r="A4096" s="1">
        <v>44</v>
      </c>
      <c r="B4096" s="1">
        <v>4400602</v>
      </c>
      <c r="C4096" s="1" t="s">
        <v>4039</v>
      </c>
      <c r="D4096" s="4" t="s">
        <v>4033</v>
      </c>
    </row>
    <row r="4097" spans="1:4">
      <c r="A4097" s="1">
        <v>44</v>
      </c>
      <c r="B4097" s="1">
        <v>4400603</v>
      </c>
      <c r="C4097" s="1" t="s">
        <v>4040</v>
      </c>
      <c r="D4097" s="4" t="s">
        <v>4033</v>
      </c>
    </row>
    <row r="4098" spans="1:4">
      <c r="A4098" s="1">
        <v>44</v>
      </c>
      <c r="B4098" s="1">
        <v>4400604</v>
      </c>
      <c r="C4098" s="1" t="s">
        <v>4041</v>
      </c>
      <c r="D4098" s="4" t="s">
        <v>4033</v>
      </c>
    </row>
    <row r="4099" spans="1:4">
      <c r="A4099" s="1">
        <v>44</v>
      </c>
      <c r="B4099" s="1">
        <v>4400605</v>
      </c>
      <c r="C4099" s="1" t="s">
        <v>4042</v>
      </c>
      <c r="D4099" s="4" t="s">
        <v>4033</v>
      </c>
    </row>
    <row r="4100" spans="1:4">
      <c r="A4100" s="1">
        <v>44</v>
      </c>
      <c r="B4100" s="1">
        <v>4400607</v>
      </c>
      <c r="C4100" s="1" t="s">
        <v>4043</v>
      </c>
      <c r="D4100" s="4" t="s">
        <v>4033</v>
      </c>
    </row>
    <row r="4101" spans="1:4">
      <c r="A4101" s="1">
        <v>44</v>
      </c>
      <c r="B4101" s="1">
        <v>4400608</v>
      </c>
      <c r="C4101" s="1" t="s">
        <v>4044</v>
      </c>
      <c r="D4101" s="4" t="s">
        <v>4033</v>
      </c>
    </row>
    <row r="4102" spans="1:4">
      <c r="A4102" s="1">
        <v>44</v>
      </c>
      <c r="B4102" s="1">
        <v>4400609</v>
      </c>
      <c r="C4102" s="1" t="s">
        <v>4045</v>
      </c>
      <c r="D4102" s="4" t="s">
        <v>4033</v>
      </c>
    </row>
    <row r="4103" spans="1:4">
      <c r="A4103" s="1">
        <v>44</v>
      </c>
      <c r="B4103" s="1">
        <v>4400610</v>
      </c>
      <c r="C4103" s="1" t="s">
        <v>4046</v>
      </c>
      <c r="D4103" s="4" t="s">
        <v>4033</v>
      </c>
    </row>
    <row r="4104" spans="1:4">
      <c r="A4104" s="1">
        <v>44</v>
      </c>
      <c r="B4104" s="1">
        <v>4400611</v>
      </c>
      <c r="C4104" s="1" t="s">
        <v>4047</v>
      </c>
      <c r="D4104" s="4" t="s">
        <v>4033</v>
      </c>
    </row>
    <row r="4105" spans="1:4">
      <c r="A4105" s="1">
        <v>44</v>
      </c>
      <c r="B4105" s="1">
        <v>4400701</v>
      </c>
      <c r="C4105" s="1" t="s">
        <v>4048</v>
      </c>
      <c r="D4105" s="4" t="s">
        <v>4033</v>
      </c>
    </row>
    <row r="4106" spans="1:4">
      <c r="A4106" s="1">
        <v>44</v>
      </c>
      <c r="B4106" s="1">
        <v>4400801</v>
      </c>
      <c r="C4106" s="1" t="s">
        <v>4049</v>
      </c>
      <c r="D4106" s="1" t="s">
        <v>4033</v>
      </c>
    </row>
    <row r="4107" spans="1:4">
      <c r="A4107" s="1">
        <v>44</v>
      </c>
      <c r="B4107" s="1">
        <v>4400901</v>
      </c>
      <c r="C4107" s="1" t="s">
        <v>4050</v>
      </c>
      <c r="D4107" s="1" t="s">
        <v>4033</v>
      </c>
    </row>
    <row r="4108" spans="1:4">
      <c r="A4108" s="1">
        <v>44</v>
      </c>
      <c r="B4108" s="1">
        <v>4499901</v>
      </c>
      <c r="C4108" s="1" t="s">
        <v>27</v>
      </c>
      <c r="D4108" s="4" t="s">
        <v>4033</v>
      </c>
    </row>
    <row r="4109" spans="1:4">
      <c r="A4109" s="1">
        <v>45</v>
      </c>
      <c r="B4109" s="1">
        <v>4500101</v>
      </c>
      <c r="C4109" s="1" t="s">
        <v>4051</v>
      </c>
      <c r="D4109" s="1" t="str">
        <f>VLOOKUP(B4109,[1]Plan1!$A$3:$C$8631,3,FALSE)</f>
        <v>94801</v>
      </c>
    </row>
    <row r="4110" spans="1:4">
      <c r="A4110" s="1">
        <v>45</v>
      </c>
      <c r="B4110" s="1">
        <v>4500102</v>
      </c>
      <c r="C4110" s="1" t="s">
        <v>4052</v>
      </c>
      <c r="D4110" s="1" t="str">
        <f>VLOOKUP(B4110,[1]Plan1!$A$3:$C$8631,3,FALSE)</f>
        <v>56001</v>
      </c>
    </row>
    <row r="4111" spans="1:4">
      <c r="A4111" s="1">
        <v>45</v>
      </c>
      <c r="B4111" s="1">
        <v>4500103</v>
      </c>
      <c r="C4111" s="1" t="s">
        <v>4053</v>
      </c>
      <c r="D4111" s="1" t="str">
        <f>VLOOKUP(B4111,[1]Plan1!$A$3:$C$8631,3,FALSE)</f>
        <v>17002</v>
      </c>
    </row>
    <row r="4112" spans="1:4">
      <c r="A4112" s="1">
        <v>45</v>
      </c>
      <c r="B4112" s="1">
        <v>4500104</v>
      </c>
      <c r="C4112" s="1" t="s">
        <v>4054</v>
      </c>
      <c r="D4112" s="1" t="str">
        <f>VLOOKUP(B4112,[1]Plan1!$A$3:$C$8631,3,FALSE)</f>
        <v>94801</v>
      </c>
    </row>
    <row r="4113" spans="1:4">
      <c r="A4113" s="1">
        <v>45</v>
      </c>
      <c r="B4113" s="1">
        <v>4500105</v>
      </c>
      <c r="C4113" s="1" t="s">
        <v>4055</v>
      </c>
      <c r="D4113" s="1" t="str">
        <f>VLOOKUP(B4113,[1]Plan1!$A$3:$C$8631,3,FALSE)</f>
        <v>94801</v>
      </c>
    </row>
    <row r="4114" spans="1:4">
      <c r="A4114" s="1">
        <v>45</v>
      </c>
      <c r="B4114" s="1">
        <v>4500201</v>
      </c>
      <c r="C4114" s="1" t="s">
        <v>4056</v>
      </c>
      <c r="D4114" s="1" t="str">
        <f>VLOOKUP(B4114,[1]Plan1!$A$3:$C$8631,3,FALSE)</f>
        <v>94801</v>
      </c>
    </row>
    <row r="4115" spans="1:4">
      <c r="A4115" s="1">
        <v>45</v>
      </c>
      <c r="B4115" s="1">
        <v>4500202</v>
      </c>
      <c r="C4115" s="1" t="s">
        <v>4057</v>
      </c>
      <c r="D4115" s="1" t="str">
        <f>VLOOKUP(B4115,[1]Plan1!$A$3:$C$8631,3,FALSE)</f>
        <v>94801</v>
      </c>
    </row>
    <row r="4116" spans="1:4">
      <c r="A4116" s="1">
        <v>45</v>
      </c>
      <c r="B4116" s="1">
        <v>4500203</v>
      </c>
      <c r="C4116" s="1" t="s">
        <v>4058</v>
      </c>
      <c r="D4116" s="1" t="str">
        <f>VLOOKUP(B4116,[1]Plan1!$A$3:$C$8631,3,FALSE)</f>
        <v>94801</v>
      </c>
    </row>
    <row r="4117" spans="1:4">
      <c r="A4117" s="1">
        <v>45</v>
      </c>
      <c r="B4117" s="1">
        <v>4500204</v>
      </c>
      <c r="C4117" s="1" t="s">
        <v>4059</v>
      </c>
      <c r="D4117" s="1" t="str">
        <f>VLOOKUP(B4117,[1]Plan1!$A$3:$C$8631,3,FALSE)</f>
        <v>94801</v>
      </c>
    </row>
    <row r="4118" spans="1:4">
      <c r="A4118" s="1">
        <v>45</v>
      </c>
      <c r="B4118" s="1">
        <v>4500205</v>
      </c>
      <c r="C4118" s="1" t="s">
        <v>4060</v>
      </c>
      <c r="D4118" s="4" t="s">
        <v>1292</v>
      </c>
    </row>
    <row r="4119" spans="1:4">
      <c r="A4119" s="1">
        <v>45</v>
      </c>
      <c r="B4119" s="1">
        <v>4500301</v>
      </c>
      <c r="C4119" s="1" t="s">
        <v>4061</v>
      </c>
      <c r="D4119" s="1" t="str">
        <f>VLOOKUP(B4119,[1]Plan1!$A$3:$C$8631,3,FALSE)</f>
        <v>94803</v>
      </c>
    </row>
    <row r="4120" spans="1:4">
      <c r="A4120" s="1">
        <v>45</v>
      </c>
      <c r="B4120" s="1">
        <v>4500302</v>
      </c>
      <c r="C4120" s="1" t="s">
        <v>4062</v>
      </c>
      <c r="D4120" s="1" t="str">
        <f>VLOOKUP(B4120,[1]Plan1!$A$3:$C$8631,3,FALSE)</f>
        <v>94803</v>
      </c>
    </row>
    <row r="4121" spans="1:4">
      <c r="A4121" s="1">
        <v>45</v>
      </c>
      <c r="B4121" s="1">
        <v>4500303</v>
      </c>
      <c r="C4121" s="1" t="s">
        <v>4063</v>
      </c>
      <c r="D4121" s="4" t="s">
        <v>1292</v>
      </c>
    </row>
    <row r="4122" spans="1:4">
      <c r="A4122" s="1">
        <v>45</v>
      </c>
      <c r="B4122" s="1">
        <v>4500304</v>
      </c>
      <c r="C4122" s="1" t="s">
        <v>4064</v>
      </c>
      <c r="D4122" s="1" t="s">
        <v>1292</v>
      </c>
    </row>
    <row r="4123" spans="1:4">
      <c r="A4123" s="1">
        <v>45</v>
      </c>
      <c r="B4123" s="1">
        <v>4500305</v>
      </c>
      <c r="C4123" s="1" t="s">
        <v>4065</v>
      </c>
      <c r="D4123" s="1" t="s">
        <v>1292</v>
      </c>
    </row>
    <row r="4124" spans="1:4">
      <c r="A4124" s="1">
        <v>45</v>
      </c>
      <c r="B4124" s="1">
        <v>4500401</v>
      </c>
      <c r="C4124" s="1" t="s">
        <v>4066</v>
      </c>
      <c r="D4124" s="1" t="s">
        <v>1292</v>
      </c>
    </row>
    <row r="4125" spans="1:4">
      <c r="A4125" s="1">
        <v>45</v>
      </c>
      <c r="B4125" s="1">
        <v>4500402</v>
      </c>
      <c r="C4125" s="1" t="s">
        <v>4067</v>
      </c>
      <c r="D4125" s="4" t="s">
        <v>1292</v>
      </c>
    </row>
    <row r="4126" spans="1:4">
      <c r="A4126" s="1">
        <v>45</v>
      </c>
      <c r="B4126" s="1">
        <v>4500403</v>
      </c>
      <c r="C4126" s="1" t="s">
        <v>4068</v>
      </c>
      <c r="D4126" s="4" t="s">
        <v>1292</v>
      </c>
    </row>
    <row r="4127" spans="1:4">
      <c r="A4127" s="1">
        <v>45</v>
      </c>
      <c r="B4127" s="1">
        <v>4500501</v>
      </c>
      <c r="C4127" s="1" t="s">
        <v>4069</v>
      </c>
      <c r="D4127" s="1" t="s">
        <v>1292</v>
      </c>
    </row>
    <row r="4128" spans="1:4">
      <c r="A4128" s="1">
        <v>45</v>
      </c>
      <c r="B4128" s="1">
        <v>4500502</v>
      </c>
      <c r="C4128" s="1" t="s">
        <v>4070</v>
      </c>
      <c r="D4128" s="1" t="s">
        <v>1292</v>
      </c>
    </row>
    <row r="4129" spans="1:4">
      <c r="A4129" s="1">
        <v>45</v>
      </c>
      <c r="B4129" s="1">
        <v>4500503</v>
      </c>
      <c r="C4129" s="1" t="s">
        <v>4071</v>
      </c>
      <c r="D4129" s="1" t="s">
        <v>1292</v>
      </c>
    </row>
    <row r="4130" spans="1:4">
      <c r="A4130" s="1">
        <v>45</v>
      </c>
      <c r="B4130" s="1">
        <v>4500601</v>
      </c>
      <c r="C4130" s="1" t="s">
        <v>4072</v>
      </c>
      <c r="D4130" s="1" t="s">
        <v>1292</v>
      </c>
    </row>
    <row r="4131" spans="1:4">
      <c r="A4131" s="1">
        <v>45</v>
      </c>
      <c r="B4131" s="1">
        <v>4500602</v>
      </c>
      <c r="C4131" s="1" t="s">
        <v>4073</v>
      </c>
      <c r="D4131" s="1" t="s">
        <v>1292</v>
      </c>
    </row>
    <row r="4132" spans="1:4">
      <c r="A4132" s="1">
        <v>45</v>
      </c>
      <c r="B4132" s="1">
        <v>4500603</v>
      </c>
      <c r="C4132" s="1" t="s">
        <v>4074</v>
      </c>
      <c r="D4132" s="1" t="s">
        <v>1292</v>
      </c>
    </row>
    <row r="4133" spans="1:4">
      <c r="A4133" s="1">
        <v>45</v>
      </c>
      <c r="B4133" s="1">
        <v>4500701</v>
      </c>
      <c r="C4133" s="1" t="s">
        <v>4075</v>
      </c>
      <c r="D4133" s="1" t="s">
        <v>1292</v>
      </c>
    </row>
    <row r="4134" spans="1:4">
      <c r="A4134" s="1">
        <v>45</v>
      </c>
      <c r="B4134" s="1">
        <v>4500801</v>
      </c>
      <c r="C4134" s="1" t="s">
        <v>4076</v>
      </c>
      <c r="D4134" s="1" t="s">
        <v>1292</v>
      </c>
    </row>
    <row r="4135" spans="1:4">
      <c r="A4135" s="1">
        <v>45</v>
      </c>
      <c r="B4135" s="1">
        <v>4500802</v>
      </c>
      <c r="C4135" s="1" t="s">
        <v>4077</v>
      </c>
      <c r="D4135" s="4" t="s">
        <v>1292</v>
      </c>
    </row>
    <row r="4136" spans="1:4">
      <c r="A4136" s="1">
        <v>45</v>
      </c>
      <c r="B4136" s="1">
        <v>4500803</v>
      </c>
      <c r="C4136" s="1" t="s">
        <v>4078</v>
      </c>
      <c r="D4136" s="4" t="s">
        <v>1292</v>
      </c>
    </row>
    <row r="4137" spans="1:4">
      <c r="A4137" s="1">
        <v>45</v>
      </c>
      <c r="B4137" s="1">
        <v>4500901</v>
      </c>
      <c r="C4137" s="1" t="s">
        <v>4079</v>
      </c>
      <c r="D4137" s="1" t="s">
        <v>1292</v>
      </c>
    </row>
    <row r="4138" spans="1:4">
      <c r="A4138" s="1">
        <v>45</v>
      </c>
      <c r="B4138" s="1">
        <v>4501001</v>
      </c>
      <c r="C4138" s="1" t="s">
        <v>4080</v>
      </c>
      <c r="D4138" s="4" t="s">
        <v>1292</v>
      </c>
    </row>
    <row r="4139" spans="1:4">
      <c r="A4139" s="1">
        <v>45</v>
      </c>
      <c r="B4139" s="1">
        <v>4501101</v>
      </c>
      <c r="C4139" s="1" t="s">
        <v>4081</v>
      </c>
      <c r="D4139" s="1" t="s">
        <v>1292</v>
      </c>
    </row>
    <row r="4140" spans="1:4">
      <c r="A4140" s="1">
        <v>45</v>
      </c>
      <c r="B4140" s="1">
        <v>4501201</v>
      </c>
      <c r="C4140" s="1" t="s">
        <v>4082</v>
      </c>
      <c r="D4140" s="1" t="s">
        <v>1292</v>
      </c>
    </row>
    <row r="4141" spans="1:4">
      <c r="A4141" s="1">
        <v>45</v>
      </c>
      <c r="B4141" s="1">
        <v>4501301</v>
      </c>
      <c r="C4141" s="1" t="s">
        <v>4083</v>
      </c>
      <c r="D4141" s="1" t="s">
        <v>1292</v>
      </c>
    </row>
    <row r="4142" spans="1:4">
      <c r="A4142" s="1">
        <v>45</v>
      </c>
      <c r="B4142" s="1">
        <v>4501302</v>
      </c>
      <c r="C4142" s="1" t="s">
        <v>4084</v>
      </c>
      <c r="D4142" s="4" t="s">
        <v>1292</v>
      </c>
    </row>
    <row r="4143" spans="1:4">
      <c r="A4143" s="1">
        <v>45</v>
      </c>
      <c r="B4143" s="1">
        <v>4501303</v>
      </c>
      <c r="C4143" s="1" t="s">
        <v>4085</v>
      </c>
      <c r="D4143" s="4" t="s">
        <v>1292</v>
      </c>
    </row>
    <row r="4144" spans="1:4">
      <c r="A4144" s="1">
        <v>45</v>
      </c>
      <c r="B4144" s="1">
        <v>4501304</v>
      </c>
      <c r="C4144" s="1" t="s">
        <v>4086</v>
      </c>
      <c r="D4144" s="4" t="s">
        <v>1292</v>
      </c>
    </row>
    <row r="4145" spans="1:4">
      <c r="A4145" s="1">
        <v>45</v>
      </c>
      <c r="B4145" s="1">
        <v>4501305</v>
      </c>
      <c r="C4145" s="1" t="s">
        <v>4087</v>
      </c>
      <c r="D4145" s="4" t="s">
        <v>1292</v>
      </c>
    </row>
    <row r="4146" spans="1:4">
      <c r="A4146" s="1">
        <v>45</v>
      </c>
      <c r="B4146" s="1">
        <v>4501306</v>
      </c>
      <c r="C4146" s="1" t="s">
        <v>4088</v>
      </c>
      <c r="D4146" s="4" t="s">
        <v>1292</v>
      </c>
    </row>
    <row r="4147" spans="1:4">
      <c r="A4147" s="1">
        <v>45</v>
      </c>
      <c r="B4147" s="1">
        <v>4501307</v>
      </c>
      <c r="C4147" s="1" t="s">
        <v>4089</v>
      </c>
      <c r="D4147" s="4" t="s">
        <v>1292</v>
      </c>
    </row>
    <row r="4148" spans="1:4">
      <c r="A4148" s="1">
        <v>45</v>
      </c>
      <c r="B4148" s="1">
        <v>4501401</v>
      </c>
      <c r="C4148" s="1" t="s">
        <v>4090</v>
      </c>
      <c r="D4148" s="1" t="s">
        <v>1292</v>
      </c>
    </row>
    <row r="4149" spans="1:4">
      <c r="A4149" s="1">
        <v>45</v>
      </c>
      <c r="B4149" s="1">
        <v>4501402</v>
      </c>
      <c r="C4149" s="1" t="s">
        <v>4091</v>
      </c>
      <c r="D4149" s="4" t="s">
        <v>1292</v>
      </c>
    </row>
    <row r="4150" spans="1:4">
      <c r="A4150" s="1">
        <v>45</v>
      </c>
      <c r="B4150" s="1">
        <v>4501403</v>
      </c>
      <c r="C4150" s="1" t="s">
        <v>4092</v>
      </c>
      <c r="D4150" s="1" t="s">
        <v>1292</v>
      </c>
    </row>
    <row r="4151" spans="1:4">
      <c r="A4151" s="1">
        <v>45</v>
      </c>
      <c r="B4151" s="1">
        <v>4501404</v>
      </c>
      <c r="C4151" s="1" t="s">
        <v>4093</v>
      </c>
      <c r="D4151" s="1" t="s">
        <v>1292</v>
      </c>
    </row>
    <row r="4152" spans="1:4">
      <c r="A4152" s="1">
        <v>45</v>
      </c>
      <c r="B4152" s="1">
        <v>4501405</v>
      </c>
      <c r="C4152" s="1" t="s">
        <v>4094</v>
      </c>
      <c r="D4152" s="1" t="s">
        <v>1292</v>
      </c>
    </row>
    <row r="4153" spans="1:4">
      <c r="A4153" s="1">
        <v>45</v>
      </c>
      <c r="B4153" s="1">
        <v>4501406</v>
      </c>
      <c r="C4153" s="1" t="s">
        <v>4095</v>
      </c>
      <c r="D4153" s="4" t="s">
        <v>1292</v>
      </c>
    </row>
    <row r="4154" spans="1:4">
      <c r="A4154" s="1">
        <v>45</v>
      </c>
      <c r="B4154" s="1">
        <v>4501407</v>
      </c>
      <c r="C4154" s="1" t="s">
        <v>4096</v>
      </c>
      <c r="D4154" s="4" t="s">
        <v>1292</v>
      </c>
    </row>
    <row r="4155" spans="1:4">
      <c r="A4155" s="1">
        <v>45</v>
      </c>
      <c r="B4155" s="1">
        <v>4501408</v>
      </c>
      <c r="C4155" s="1" t="s">
        <v>4097</v>
      </c>
      <c r="D4155" s="4" t="s">
        <v>1292</v>
      </c>
    </row>
    <row r="4156" spans="1:4">
      <c r="A4156" s="1">
        <v>45</v>
      </c>
      <c r="B4156" s="1">
        <v>4501409</v>
      </c>
      <c r="C4156" s="1" t="s">
        <v>4098</v>
      </c>
      <c r="D4156" s="4" t="s">
        <v>1292</v>
      </c>
    </row>
    <row r="4157" spans="1:4">
      <c r="A4157" s="1">
        <v>45</v>
      </c>
      <c r="B4157" s="1">
        <v>4501410</v>
      </c>
      <c r="C4157" s="1" t="s">
        <v>4099</v>
      </c>
      <c r="D4157" s="4" t="s">
        <v>1292</v>
      </c>
    </row>
    <row r="4158" spans="1:4">
      <c r="A4158" s="1">
        <v>45</v>
      </c>
      <c r="B4158" s="1">
        <v>4501411</v>
      </c>
      <c r="C4158" s="1" t="s">
        <v>4100</v>
      </c>
      <c r="D4158" s="4" t="s">
        <v>1292</v>
      </c>
    </row>
    <row r="4159" spans="1:4">
      <c r="A4159" s="1">
        <v>45</v>
      </c>
      <c r="B4159" s="1">
        <v>4501412</v>
      </c>
      <c r="C4159" s="1" t="s">
        <v>4101</v>
      </c>
      <c r="D4159" s="4" t="s">
        <v>1292</v>
      </c>
    </row>
    <row r="4160" spans="1:4">
      <c r="A4160" s="1">
        <v>45</v>
      </c>
      <c r="B4160" s="1">
        <v>4501413</v>
      </c>
      <c r="C4160" s="1" t="s">
        <v>4102</v>
      </c>
      <c r="D4160" s="4" t="s">
        <v>1292</v>
      </c>
    </row>
    <row r="4161" spans="1:4">
      <c r="A4161" s="1">
        <v>45</v>
      </c>
      <c r="B4161" s="1">
        <v>4501414</v>
      </c>
      <c r="C4161" s="1" t="s">
        <v>4103</v>
      </c>
      <c r="D4161" s="4" t="s">
        <v>1292</v>
      </c>
    </row>
    <row r="4162" spans="1:4">
      <c r="A4162" s="1">
        <v>45</v>
      </c>
      <c r="B4162" s="1">
        <v>4501501</v>
      </c>
      <c r="C4162" s="1" t="s">
        <v>4104</v>
      </c>
      <c r="D4162" s="4" t="s">
        <v>1292</v>
      </c>
    </row>
    <row r="4163" spans="1:4">
      <c r="A4163" s="1">
        <v>45</v>
      </c>
      <c r="B4163" s="1">
        <v>4501601</v>
      </c>
      <c r="C4163" s="1" t="s">
        <v>4105</v>
      </c>
      <c r="D4163" s="1" t="s">
        <v>1292</v>
      </c>
    </row>
    <row r="4164" spans="1:4">
      <c r="A4164" s="1">
        <v>45</v>
      </c>
      <c r="B4164" s="1">
        <v>4501701</v>
      </c>
      <c r="C4164" s="1" t="s">
        <v>4106</v>
      </c>
      <c r="D4164" s="1" t="s">
        <v>1292</v>
      </c>
    </row>
    <row r="4165" spans="1:4">
      <c r="A4165" s="1">
        <v>45</v>
      </c>
      <c r="B4165" s="1">
        <v>4501801</v>
      </c>
      <c r="C4165" s="1" t="s">
        <v>4107</v>
      </c>
      <c r="D4165" s="4" t="s">
        <v>1292</v>
      </c>
    </row>
    <row r="4166" spans="1:4">
      <c r="A4166" s="1">
        <v>45</v>
      </c>
      <c r="B4166" s="1">
        <v>4501901</v>
      </c>
      <c r="C4166" s="1" t="s">
        <v>4108</v>
      </c>
      <c r="D4166" s="4" t="s">
        <v>1292</v>
      </c>
    </row>
    <row r="4167" spans="1:4">
      <c r="A4167" s="1">
        <v>45</v>
      </c>
      <c r="B4167" s="1">
        <v>4502001</v>
      </c>
      <c r="C4167" s="1" t="s">
        <v>4109</v>
      </c>
      <c r="D4167" s="4" t="s">
        <v>1292</v>
      </c>
    </row>
    <row r="4168" spans="1:4">
      <c r="A4168" s="1">
        <v>45</v>
      </c>
      <c r="B4168" s="1">
        <v>4502002</v>
      </c>
      <c r="C4168" s="1" t="s">
        <v>4110</v>
      </c>
      <c r="D4168" s="4" t="s">
        <v>1292</v>
      </c>
    </row>
    <row r="4169" spans="1:4">
      <c r="A4169" s="1">
        <v>45</v>
      </c>
      <c r="B4169" s="1">
        <v>4502101</v>
      </c>
      <c r="C4169" s="1" t="s">
        <v>4111</v>
      </c>
      <c r="D4169" s="4" t="s">
        <v>1292</v>
      </c>
    </row>
    <row r="4170" spans="1:4">
      <c r="A4170" s="1">
        <v>45</v>
      </c>
      <c r="B4170" s="1">
        <v>4502201</v>
      </c>
      <c r="C4170" s="1" t="s">
        <v>4112</v>
      </c>
      <c r="D4170" s="4" t="s">
        <v>1292</v>
      </c>
    </row>
    <row r="4171" spans="1:4">
      <c r="A4171" s="1">
        <v>45</v>
      </c>
      <c r="B4171" s="1">
        <v>4502301</v>
      </c>
      <c r="C4171" s="1" t="s">
        <v>4113</v>
      </c>
      <c r="D4171" s="4" t="s">
        <v>1292</v>
      </c>
    </row>
    <row r="4172" spans="1:4">
      <c r="A4172" s="1">
        <v>45</v>
      </c>
      <c r="B4172" s="1">
        <v>4502401</v>
      </c>
      <c r="C4172" s="1" t="s">
        <v>4114</v>
      </c>
      <c r="D4172" s="4" t="s">
        <v>1292</v>
      </c>
    </row>
    <row r="4173" spans="1:4">
      <c r="A4173" s="1">
        <v>45</v>
      </c>
      <c r="B4173" s="1">
        <v>4502501</v>
      </c>
      <c r="C4173" s="1" t="s">
        <v>4115</v>
      </c>
      <c r="D4173" s="4" t="s">
        <v>1292</v>
      </c>
    </row>
    <row r="4174" spans="1:4">
      <c r="A4174" s="1">
        <v>45</v>
      </c>
      <c r="B4174" s="1">
        <v>4502601</v>
      </c>
      <c r="C4174" s="1" t="s">
        <v>4116</v>
      </c>
      <c r="D4174" s="4" t="s">
        <v>1292</v>
      </c>
    </row>
    <row r="4175" spans="1:4">
      <c r="A4175" s="1">
        <v>45</v>
      </c>
      <c r="B4175" s="1">
        <v>4502701</v>
      </c>
      <c r="C4175" s="1" t="s">
        <v>4117</v>
      </c>
      <c r="D4175" s="4" t="s">
        <v>1292</v>
      </c>
    </row>
    <row r="4176" spans="1:4">
      <c r="A4176" s="1">
        <v>45</v>
      </c>
      <c r="B4176" s="1">
        <v>4502801</v>
      </c>
      <c r="C4176" s="1" t="s">
        <v>4118</v>
      </c>
      <c r="D4176" s="4" t="s">
        <v>1292</v>
      </c>
    </row>
    <row r="4177" spans="1:4">
      <c r="A4177" s="1">
        <v>45</v>
      </c>
      <c r="B4177" s="1">
        <v>4502802</v>
      </c>
      <c r="C4177" s="1" t="s">
        <v>4119</v>
      </c>
      <c r="D4177" s="4" t="s">
        <v>1292</v>
      </c>
    </row>
    <row r="4178" spans="1:4">
      <c r="A4178" s="1">
        <v>45</v>
      </c>
      <c r="B4178" s="1">
        <v>4502901</v>
      </c>
      <c r="C4178" s="1" t="s">
        <v>4120</v>
      </c>
      <c r="D4178" s="4" t="s">
        <v>1292</v>
      </c>
    </row>
    <row r="4179" spans="1:4">
      <c r="A4179" s="1">
        <v>45</v>
      </c>
      <c r="B4179" s="1">
        <v>4503001</v>
      </c>
      <c r="C4179" s="1" t="s">
        <v>4121</v>
      </c>
      <c r="D4179" s="4" t="s">
        <v>1292</v>
      </c>
    </row>
    <row r="4180" spans="1:4">
      <c r="A4180" s="1">
        <v>45</v>
      </c>
      <c r="B4180" s="1">
        <v>4599901</v>
      </c>
      <c r="C4180" s="1" t="s">
        <v>27</v>
      </c>
      <c r="D4180" s="4" t="s">
        <v>1292</v>
      </c>
    </row>
    <row r="4181" spans="1:4">
      <c r="A4181" s="1">
        <v>46</v>
      </c>
      <c r="B4181" s="1">
        <v>4600101</v>
      </c>
      <c r="C4181" s="1" t="s">
        <v>4122</v>
      </c>
      <c r="D4181" s="4" t="s">
        <v>86</v>
      </c>
    </row>
    <row r="4182" spans="1:4">
      <c r="A4182" s="1">
        <v>46</v>
      </c>
      <c r="B4182" s="1">
        <v>4600102</v>
      </c>
      <c r="C4182" s="1" t="s">
        <v>4123</v>
      </c>
      <c r="D4182" s="4" t="s">
        <v>86</v>
      </c>
    </row>
    <row r="4183" spans="1:4">
      <c r="A4183" s="1">
        <v>46</v>
      </c>
      <c r="B4183" s="1">
        <v>4600103</v>
      </c>
      <c r="C4183" s="1" t="s">
        <v>4124</v>
      </c>
      <c r="D4183" s="4" t="s">
        <v>86</v>
      </c>
    </row>
    <row r="4184" spans="1:4">
      <c r="A4184" s="1">
        <v>46</v>
      </c>
      <c r="B4184" s="1">
        <v>4600104</v>
      </c>
      <c r="C4184" s="1" t="s">
        <v>4125</v>
      </c>
      <c r="D4184" s="4" t="s">
        <v>86</v>
      </c>
    </row>
    <row r="4185" spans="1:4">
      <c r="A4185" s="1">
        <v>46</v>
      </c>
      <c r="B4185" s="1">
        <v>4600105</v>
      </c>
      <c r="C4185" s="1" t="s">
        <v>4126</v>
      </c>
      <c r="D4185" s="4" t="s">
        <v>86</v>
      </c>
    </row>
    <row r="4186" spans="1:4">
      <c r="A4186" s="1">
        <v>46</v>
      </c>
      <c r="B4186" s="1">
        <v>4600106</v>
      </c>
      <c r="C4186" s="1" t="s">
        <v>4127</v>
      </c>
      <c r="D4186" s="4" t="s">
        <v>86</v>
      </c>
    </row>
    <row r="4187" spans="1:4">
      <c r="A4187" s="1">
        <v>46</v>
      </c>
      <c r="B4187" s="1">
        <v>4600201</v>
      </c>
      <c r="C4187" s="1" t="s">
        <v>4128</v>
      </c>
      <c r="D4187" s="1" t="s">
        <v>86</v>
      </c>
    </row>
    <row r="4188" spans="1:4">
      <c r="A4188" s="1">
        <v>46</v>
      </c>
      <c r="B4188" s="1">
        <v>4600301</v>
      </c>
      <c r="C4188" s="1" t="s">
        <v>4129</v>
      </c>
      <c r="D4188" s="1" t="s">
        <v>86</v>
      </c>
    </row>
    <row r="4189" spans="1:4">
      <c r="A4189" s="1">
        <v>46</v>
      </c>
      <c r="B4189" s="1">
        <v>4600401</v>
      </c>
      <c r="C4189" s="1" t="s">
        <v>4130</v>
      </c>
      <c r="D4189" s="1" t="s">
        <v>86</v>
      </c>
    </row>
    <row r="4190" spans="1:4">
      <c r="A4190" s="1">
        <v>46</v>
      </c>
      <c r="B4190" s="1">
        <v>4600501</v>
      </c>
      <c r="C4190" s="1" t="s">
        <v>4131</v>
      </c>
      <c r="D4190" s="4" t="s">
        <v>86</v>
      </c>
    </row>
    <row r="4191" spans="1:4">
      <c r="A4191" s="1">
        <v>46</v>
      </c>
      <c r="B4191" s="1">
        <v>4600601</v>
      </c>
      <c r="C4191" s="1" t="s">
        <v>4132</v>
      </c>
      <c r="D4191" s="4" t="s">
        <v>86</v>
      </c>
    </row>
    <row r="4192" spans="1:4">
      <c r="A4192" s="1">
        <v>46</v>
      </c>
      <c r="B4192" s="1">
        <v>4600701</v>
      </c>
      <c r="C4192" s="1" t="s">
        <v>4133</v>
      </c>
      <c r="D4192" s="4" t="s">
        <v>86</v>
      </c>
    </row>
    <row r="4193" spans="1:4">
      <c r="A4193" s="1">
        <v>46</v>
      </c>
      <c r="B4193" s="1">
        <v>4699901</v>
      </c>
      <c r="C4193" s="1" t="s">
        <v>27</v>
      </c>
      <c r="D4193" s="4" t="s">
        <v>86</v>
      </c>
    </row>
    <row r="4194" spans="1:4">
      <c r="A4194" s="1">
        <v>47</v>
      </c>
      <c r="B4194" s="1">
        <v>4700101</v>
      </c>
      <c r="C4194" s="1" t="s">
        <v>4134</v>
      </c>
      <c r="D4194" s="4" t="s">
        <v>416</v>
      </c>
    </row>
    <row r="4195" spans="1:4">
      <c r="A4195" s="1">
        <v>47</v>
      </c>
      <c r="B4195" s="1">
        <v>4700102</v>
      </c>
      <c r="C4195" s="1" t="s">
        <v>4135</v>
      </c>
      <c r="D4195" s="4" t="s">
        <v>416</v>
      </c>
    </row>
    <row r="4196" spans="1:4">
      <c r="A4196" s="1">
        <v>47</v>
      </c>
      <c r="B4196" s="1">
        <v>4700201</v>
      </c>
      <c r="C4196" s="1" t="s">
        <v>4136</v>
      </c>
      <c r="D4196" s="4" t="s">
        <v>416</v>
      </c>
    </row>
    <row r="4197" spans="1:4">
      <c r="A4197" s="1">
        <v>47</v>
      </c>
      <c r="B4197" s="1">
        <v>4700202</v>
      </c>
      <c r="C4197" s="1" t="s">
        <v>4137</v>
      </c>
      <c r="D4197" s="4" t="s">
        <v>416</v>
      </c>
    </row>
    <row r="4198" spans="1:4">
      <c r="A4198" s="1">
        <v>47</v>
      </c>
      <c r="B4198" s="1">
        <v>4700301</v>
      </c>
      <c r="C4198" s="1" t="s">
        <v>4138</v>
      </c>
      <c r="D4198" s="4" t="s">
        <v>416</v>
      </c>
    </row>
    <row r="4199" spans="1:4">
      <c r="A4199" s="1">
        <v>47</v>
      </c>
      <c r="B4199" s="1">
        <v>4700401</v>
      </c>
      <c r="C4199" s="1" t="s">
        <v>4139</v>
      </c>
      <c r="D4199" s="4" t="s">
        <v>416</v>
      </c>
    </row>
    <row r="4200" spans="1:4">
      <c r="A4200" s="1">
        <v>47</v>
      </c>
      <c r="B4200" s="1">
        <v>4700501</v>
      </c>
      <c r="C4200" s="1" t="s">
        <v>4140</v>
      </c>
      <c r="D4200" s="4" t="s">
        <v>420</v>
      </c>
    </row>
    <row r="4201" spans="1:4">
      <c r="A4201" s="1">
        <v>47</v>
      </c>
      <c r="B4201" s="1">
        <v>4700601</v>
      </c>
      <c r="C4201" s="1" t="s">
        <v>4141</v>
      </c>
      <c r="D4201" s="1" t="str">
        <f>VLOOKUP(B4201,[1]Plan1!$A$3:$C$8631,3,FALSE)</f>
        <v>68001</v>
      </c>
    </row>
    <row r="4202" spans="1:4">
      <c r="A4202" s="1">
        <v>47</v>
      </c>
      <c r="B4202" s="1">
        <v>4700701</v>
      </c>
      <c r="C4202" s="1" t="s">
        <v>4142</v>
      </c>
      <c r="D4202" s="1" t="str">
        <f>VLOOKUP(B4202,[1]Plan1!$A$3:$C$8631,3,FALSE)</f>
        <v>68001</v>
      </c>
    </row>
    <row r="4203" spans="1:4">
      <c r="A4203" s="1">
        <v>47</v>
      </c>
      <c r="B4203" s="1">
        <v>4700801</v>
      </c>
      <c r="C4203" s="1" t="s">
        <v>4143</v>
      </c>
      <c r="D4203" s="1" t="s">
        <v>7</v>
      </c>
    </row>
    <row r="4204" spans="1:4">
      <c r="A4204" s="1">
        <v>47</v>
      </c>
      <c r="B4204" s="1">
        <v>4700901</v>
      </c>
      <c r="C4204" s="1" t="s">
        <v>4144</v>
      </c>
      <c r="D4204" s="1" t="str">
        <f>VLOOKUP(B4204,[1]Plan1!$A$3:$C$8631,3,FALSE)</f>
        <v>64801</v>
      </c>
    </row>
    <row r="4205" spans="1:4">
      <c r="A4205" s="1">
        <v>47</v>
      </c>
      <c r="B4205" s="1">
        <v>4701001</v>
      </c>
      <c r="C4205" s="1" t="s">
        <v>4145</v>
      </c>
      <c r="D4205" s="1" t="str">
        <f>VLOOKUP(B4205,[1]Plan1!$A$3:$C$8631,3,FALSE)</f>
        <v>35001</v>
      </c>
    </row>
    <row r="4206" spans="1:4">
      <c r="A4206" s="1">
        <v>47</v>
      </c>
      <c r="B4206" s="1">
        <v>4701101</v>
      </c>
      <c r="C4206" s="1" t="s">
        <v>4146</v>
      </c>
      <c r="D4206" s="1" t="str">
        <f>VLOOKUP(B4206,[1]Plan1!$A$3:$C$8631,3,FALSE)</f>
        <v>61001</v>
      </c>
    </row>
    <row r="4207" spans="1:4">
      <c r="A4207" s="1">
        <v>47</v>
      </c>
      <c r="B4207" s="1">
        <v>4701201</v>
      </c>
      <c r="C4207" s="1" t="s">
        <v>4147</v>
      </c>
      <c r="D4207" s="1" t="str">
        <f>VLOOKUP(B4207,[1]Plan1!$A$3:$C$8631,3,FALSE)</f>
        <v>35001</v>
      </c>
    </row>
    <row r="4208" spans="1:4">
      <c r="A4208" s="1">
        <v>47</v>
      </c>
      <c r="B4208" s="1">
        <v>4701301</v>
      </c>
      <c r="C4208" s="1" t="s">
        <v>4148</v>
      </c>
      <c r="D4208" s="1" t="str">
        <f>VLOOKUP(B4208,[1]Plan1!$A$3:$C$8631,3,FALSE)</f>
        <v>36801</v>
      </c>
    </row>
    <row r="4209" spans="1:4">
      <c r="A4209" s="1">
        <v>47</v>
      </c>
      <c r="B4209" s="1">
        <v>4701401</v>
      </c>
      <c r="C4209" s="1" t="s">
        <v>4149</v>
      </c>
      <c r="D4209" s="1" t="str">
        <f>VLOOKUP(B4209,[1]Plan1!$A$3:$C$8631,3,FALSE)</f>
        <v>19916</v>
      </c>
    </row>
    <row r="4210" spans="1:4">
      <c r="A4210" s="1">
        <v>47</v>
      </c>
      <c r="B4210" s="1">
        <v>4701501</v>
      </c>
      <c r="C4210" s="1" t="s">
        <v>4150</v>
      </c>
      <c r="D4210" s="1" t="str">
        <f>VLOOKUP(B4210,[1]Plan1!$A$3:$C$8631,3,FALSE)</f>
        <v>36801</v>
      </c>
    </row>
    <row r="4211" spans="1:4">
      <c r="A4211" s="1">
        <v>47</v>
      </c>
      <c r="B4211" s="1">
        <v>4701601</v>
      </c>
      <c r="C4211" s="1" t="s">
        <v>4151</v>
      </c>
      <c r="D4211" s="1" t="str">
        <f>VLOOKUP(B4211,[1]Plan1!$A$3:$C$8631,3,FALSE)</f>
        <v>19912</v>
      </c>
    </row>
    <row r="4212" spans="1:4">
      <c r="A4212" s="1">
        <v>47</v>
      </c>
      <c r="B4212" s="1">
        <v>4701701</v>
      </c>
      <c r="C4212" s="1" t="s">
        <v>4152</v>
      </c>
      <c r="D4212" s="1" t="str">
        <f>VLOOKUP(B4212,[1]Plan1!$A$3:$C$8631,3,FALSE)</f>
        <v>19915</v>
      </c>
    </row>
    <row r="4213" spans="1:4">
      <c r="A4213" s="1">
        <v>47</v>
      </c>
      <c r="B4213" s="1">
        <v>4701702</v>
      </c>
      <c r="C4213" s="1" t="s">
        <v>4153</v>
      </c>
      <c r="D4213" s="4" t="s">
        <v>631</v>
      </c>
    </row>
    <row r="4214" spans="1:4">
      <c r="A4214" s="1">
        <v>47</v>
      </c>
      <c r="B4214" s="1">
        <v>4701703</v>
      </c>
      <c r="C4214" s="1" t="s">
        <v>4154</v>
      </c>
      <c r="D4214" s="4" t="s">
        <v>631</v>
      </c>
    </row>
    <row r="4215" spans="1:4">
      <c r="A4215" s="1">
        <v>47</v>
      </c>
      <c r="B4215" s="1">
        <v>4701704</v>
      </c>
      <c r="C4215" s="1" t="s">
        <v>4155</v>
      </c>
      <c r="D4215" s="4" t="s">
        <v>631</v>
      </c>
    </row>
    <row r="4216" spans="1:4">
      <c r="A4216" s="1">
        <v>47</v>
      </c>
      <c r="B4216" s="1">
        <v>4701705</v>
      </c>
      <c r="C4216" s="1" t="s">
        <v>4156</v>
      </c>
      <c r="D4216" s="4" t="s">
        <v>631</v>
      </c>
    </row>
    <row r="4217" spans="1:4">
      <c r="A4217" s="1">
        <v>47</v>
      </c>
      <c r="B4217" s="1">
        <v>4701706</v>
      </c>
      <c r="C4217" s="1" t="s">
        <v>4157</v>
      </c>
      <c r="D4217" s="4" t="s">
        <v>631</v>
      </c>
    </row>
    <row r="4218" spans="1:4">
      <c r="A4218" s="1">
        <v>47</v>
      </c>
      <c r="B4218" s="1">
        <v>4701707</v>
      </c>
      <c r="C4218" s="1" t="s">
        <v>4158</v>
      </c>
      <c r="D4218" s="4" t="s">
        <v>631</v>
      </c>
    </row>
    <row r="4219" spans="1:4">
      <c r="A4219" s="1">
        <v>47</v>
      </c>
      <c r="B4219" s="1">
        <v>4701801</v>
      </c>
      <c r="C4219" s="1" t="s">
        <v>4159</v>
      </c>
      <c r="D4219" s="4" t="s">
        <v>1836</v>
      </c>
    </row>
    <row r="4220" spans="1:4">
      <c r="A4220" s="1">
        <v>47</v>
      </c>
      <c r="B4220" s="1">
        <v>4701901</v>
      </c>
      <c r="C4220" s="1" t="s">
        <v>4160</v>
      </c>
      <c r="D4220" s="4" t="s">
        <v>1836</v>
      </c>
    </row>
    <row r="4221" spans="1:4">
      <c r="A4221" s="1">
        <v>47</v>
      </c>
      <c r="B4221" s="1">
        <v>4702001</v>
      </c>
      <c r="C4221" s="1" t="s">
        <v>4161</v>
      </c>
      <c r="D4221" s="1" t="e">
        <f>VLOOKUP(B4221,[1]Plan1!$A$3:$C$8631,3,FALSE)</f>
        <v>#N/A</v>
      </c>
    </row>
    <row r="4222" spans="1:4">
      <c r="A4222" s="1">
        <v>47</v>
      </c>
      <c r="B4222" s="1">
        <v>4702101</v>
      </c>
      <c r="C4222" s="1" t="s">
        <v>4162</v>
      </c>
      <c r="D4222" s="1" t="str">
        <f>VLOOKUP(B4222,[1]Plan1!$A$3:$C$8631,3,FALSE)</f>
        <v>90801</v>
      </c>
    </row>
    <row r="4223" spans="1:4">
      <c r="A4223" s="1">
        <v>47</v>
      </c>
      <c r="B4223" s="1">
        <v>4702201</v>
      </c>
      <c r="C4223" s="1" t="s">
        <v>4163</v>
      </c>
      <c r="D4223" s="1" t="e">
        <f>VLOOKUP(B4223,[1]Plan1!$A$3:$C$8631,3,FALSE)</f>
        <v>#N/A</v>
      </c>
    </row>
    <row r="4224" spans="1:4">
      <c r="A4224" s="1">
        <v>47</v>
      </c>
      <c r="B4224" s="1">
        <v>4702301</v>
      </c>
      <c r="C4224" s="1" t="s">
        <v>4164</v>
      </c>
    </row>
    <row r="4225" spans="1:4">
      <c r="A4225" s="1">
        <v>47</v>
      </c>
      <c r="B4225" s="1">
        <v>4702401</v>
      </c>
      <c r="C4225" s="1" t="s">
        <v>4165</v>
      </c>
      <c r="D4225" s="1" t="e">
        <f>VLOOKUP(B4225,[1]Plan1!$A$3:$C$8631,3,FALSE)</f>
        <v>#N/A</v>
      </c>
    </row>
    <row r="4226" spans="1:4">
      <c r="A4226" s="1">
        <v>47</v>
      </c>
      <c r="B4226" s="1">
        <v>4702501</v>
      </c>
      <c r="C4226" s="1" t="s">
        <v>4166</v>
      </c>
    </row>
    <row r="4227" spans="1:4">
      <c r="A4227" s="1">
        <v>47</v>
      </c>
      <c r="B4227" s="1">
        <v>4702601</v>
      </c>
      <c r="C4227" s="1" t="s">
        <v>4167</v>
      </c>
      <c r="D4227" s="1" t="e">
        <f>VLOOKUP(B4227,[1]Plan1!$A$3:$C$8631,3,FALSE)</f>
        <v>#N/A</v>
      </c>
    </row>
    <row r="4228" spans="1:4">
      <c r="A4228" s="1">
        <v>47</v>
      </c>
      <c r="B4228" s="1">
        <v>4702701</v>
      </c>
      <c r="C4228" s="1" t="s">
        <v>4168</v>
      </c>
      <c r="D4228" s="1" t="e">
        <f>VLOOKUP(B4228,[1]Plan1!$A$3:$C$8631,3,FALSE)</f>
        <v>#N/A</v>
      </c>
    </row>
    <row r="4229" spans="1:4">
      <c r="A4229" s="1">
        <v>47</v>
      </c>
      <c r="B4229" s="1">
        <v>4702801</v>
      </c>
      <c r="C4229" s="1" t="s">
        <v>4169</v>
      </c>
      <c r="D4229" s="1" t="e">
        <f>VLOOKUP(B4229,[1]Plan1!$A$3:$C$8631,3,FALSE)</f>
        <v>#N/A</v>
      </c>
    </row>
    <row r="4230" spans="1:4">
      <c r="A4230" s="1">
        <v>47</v>
      </c>
      <c r="B4230" s="1">
        <v>4702901</v>
      </c>
      <c r="C4230" s="1" t="s">
        <v>4170</v>
      </c>
      <c r="D4230" s="1" t="e">
        <f>VLOOKUP(B4230,[1]Plan1!$A$3:$C$8631,3,FALSE)</f>
        <v>#N/A</v>
      </c>
    </row>
    <row r="4231" spans="1:4">
      <c r="A4231" s="1">
        <v>47</v>
      </c>
      <c r="B4231" s="1">
        <v>4799901</v>
      </c>
      <c r="C4231" s="1" t="s">
        <v>27</v>
      </c>
      <c r="D4231" s="1" t="e">
        <f>VLOOKUP(B4231,[1]Plan1!$A$3:$C$8631,3,FALSE)</f>
        <v>#N/A</v>
      </c>
    </row>
    <row r="4232" spans="1:4">
      <c r="A4232" s="1">
        <v>48</v>
      </c>
      <c r="B4232" s="1">
        <v>4800101</v>
      </c>
      <c r="C4232" s="1" t="s">
        <v>4171</v>
      </c>
      <c r="D4232" s="4" t="s">
        <v>1836</v>
      </c>
    </row>
    <row r="4233" spans="1:4">
      <c r="A4233" s="1">
        <v>48</v>
      </c>
      <c r="B4233" s="1">
        <v>4800102</v>
      </c>
      <c r="C4233" s="1" t="s">
        <v>4172</v>
      </c>
      <c r="D4233" s="4" t="s">
        <v>1836</v>
      </c>
    </row>
    <row r="4234" spans="1:4">
      <c r="A4234" s="1">
        <v>48</v>
      </c>
      <c r="B4234" s="1">
        <v>4800201</v>
      </c>
      <c r="C4234" s="1" t="s">
        <v>4173</v>
      </c>
      <c r="D4234" s="4" t="s">
        <v>1836</v>
      </c>
    </row>
    <row r="4235" spans="1:4">
      <c r="A4235" s="1">
        <v>48</v>
      </c>
      <c r="B4235" s="1">
        <v>4800301</v>
      </c>
      <c r="C4235" s="1" t="s">
        <v>4174</v>
      </c>
      <c r="D4235" s="4" t="s">
        <v>1836</v>
      </c>
    </row>
    <row r="4236" spans="1:4">
      <c r="A4236" s="1">
        <v>48</v>
      </c>
      <c r="B4236" s="1">
        <v>4800401</v>
      </c>
      <c r="C4236" s="1" t="s">
        <v>4175</v>
      </c>
      <c r="D4236" s="4" t="s">
        <v>1836</v>
      </c>
    </row>
    <row r="4237" spans="1:4">
      <c r="A4237" s="1">
        <v>48</v>
      </c>
      <c r="B4237" s="1">
        <v>4800501</v>
      </c>
      <c r="C4237" s="1" t="s">
        <v>4176</v>
      </c>
      <c r="D4237" s="4" t="s">
        <v>1836</v>
      </c>
    </row>
    <row r="4238" spans="1:4">
      <c r="A4238" s="1">
        <v>48</v>
      </c>
      <c r="B4238" s="1">
        <v>4800502</v>
      </c>
      <c r="C4238" s="1" t="s">
        <v>4177</v>
      </c>
      <c r="D4238" s="4" t="s">
        <v>1836</v>
      </c>
    </row>
    <row r="4239" spans="1:4">
      <c r="A4239" s="1">
        <v>48</v>
      </c>
      <c r="B4239" s="1">
        <v>4800601</v>
      </c>
      <c r="C4239" s="1" t="s">
        <v>4178</v>
      </c>
      <c r="D4239" s="1" t="s">
        <v>1836</v>
      </c>
    </row>
    <row r="4240" spans="1:4">
      <c r="A4240" s="1">
        <v>48</v>
      </c>
      <c r="B4240" s="1">
        <v>4800602</v>
      </c>
      <c r="C4240" s="1" t="s">
        <v>4179</v>
      </c>
      <c r="D4240" s="1" t="s">
        <v>1836</v>
      </c>
    </row>
    <row r="4241" spans="1:4">
      <c r="A4241" s="1">
        <v>48</v>
      </c>
      <c r="B4241" s="1">
        <v>4800603</v>
      </c>
      <c r="C4241" s="1" t="s">
        <v>4180</v>
      </c>
      <c r="D4241" s="4" t="s">
        <v>1836</v>
      </c>
    </row>
    <row r="4242" spans="1:4">
      <c r="A4242" s="1">
        <v>48</v>
      </c>
      <c r="B4242" s="1">
        <v>4800604</v>
      </c>
      <c r="C4242" s="1" t="s">
        <v>4181</v>
      </c>
      <c r="D4242" s="1" t="s">
        <v>1836</v>
      </c>
    </row>
    <row r="4243" spans="1:4">
      <c r="A4243" s="1">
        <v>48</v>
      </c>
      <c r="B4243" s="1">
        <v>4800701</v>
      </c>
      <c r="C4243" s="1" t="s">
        <v>4182</v>
      </c>
      <c r="D4243" s="1" t="s">
        <v>1836</v>
      </c>
    </row>
    <row r="4244" spans="1:4">
      <c r="A4244" s="1">
        <v>48</v>
      </c>
      <c r="B4244" s="1">
        <v>4800801</v>
      </c>
      <c r="C4244" s="1" t="s">
        <v>4183</v>
      </c>
      <c r="D4244" s="1" t="s">
        <v>1836</v>
      </c>
    </row>
    <row r="4245" spans="1:4">
      <c r="A4245" s="1">
        <v>48</v>
      </c>
      <c r="B4245" s="1">
        <v>4800802</v>
      </c>
      <c r="C4245" s="1" t="s">
        <v>4184</v>
      </c>
      <c r="D4245" s="4" t="s">
        <v>1836</v>
      </c>
    </row>
    <row r="4246" spans="1:4">
      <c r="A4246" s="1">
        <v>48</v>
      </c>
      <c r="B4246" s="1">
        <v>4800901</v>
      </c>
      <c r="C4246" s="1" t="s">
        <v>4185</v>
      </c>
      <c r="D4246" s="4" t="s">
        <v>1836</v>
      </c>
    </row>
    <row r="4247" spans="1:4">
      <c r="A4247" s="1">
        <v>48</v>
      </c>
      <c r="B4247" s="1">
        <v>4801001</v>
      </c>
      <c r="C4247" s="1" t="s">
        <v>4186</v>
      </c>
      <c r="D4247" s="1" t="s">
        <v>1836</v>
      </c>
    </row>
    <row r="4248" spans="1:4">
      <c r="A4248" s="1">
        <v>48</v>
      </c>
      <c r="B4248" s="1">
        <v>4801002</v>
      </c>
      <c r="C4248" s="1" t="s">
        <v>4187</v>
      </c>
      <c r="D4248" s="4" t="s">
        <v>1836</v>
      </c>
    </row>
    <row r="4249" spans="1:4">
      <c r="A4249" s="1">
        <v>48</v>
      </c>
      <c r="B4249" s="1">
        <v>4801003</v>
      </c>
      <c r="C4249" s="1" t="s">
        <v>4188</v>
      </c>
      <c r="D4249" s="4" t="s">
        <v>1836</v>
      </c>
    </row>
    <row r="4250" spans="1:4">
      <c r="A4250" s="1">
        <v>48</v>
      </c>
      <c r="B4250" s="1">
        <v>4801101</v>
      </c>
      <c r="C4250" s="1" t="s">
        <v>4189</v>
      </c>
      <c r="D4250" s="4" t="s">
        <v>1836</v>
      </c>
    </row>
    <row r="4251" spans="1:4">
      <c r="A4251" s="1">
        <v>48</v>
      </c>
      <c r="B4251" s="1">
        <v>4801102</v>
      </c>
      <c r="C4251" s="1" t="s">
        <v>4190</v>
      </c>
      <c r="D4251" s="4" t="s">
        <v>1836</v>
      </c>
    </row>
    <row r="4252" spans="1:4">
      <c r="A4252" s="1">
        <v>48</v>
      </c>
      <c r="B4252" s="1">
        <v>4801201</v>
      </c>
      <c r="C4252" s="1" t="s">
        <v>4191</v>
      </c>
      <c r="D4252" s="4" t="s">
        <v>1836</v>
      </c>
    </row>
    <row r="4253" spans="1:4">
      <c r="A4253" s="1">
        <v>48</v>
      </c>
      <c r="B4253" s="1">
        <v>4801301</v>
      </c>
      <c r="C4253" s="1" t="s">
        <v>4192</v>
      </c>
      <c r="D4253" s="4" t="s">
        <v>1836</v>
      </c>
    </row>
    <row r="4254" spans="1:4">
      <c r="A4254" s="1">
        <v>48</v>
      </c>
      <c r="B4254" s="1">
        <v>4801302</v>
      </c>
      <c r="C4254" s="1" t="s">
        <v>4193</v>
      </c>
      <c r="D4254" s="4" t="s">
        <v>1836</v>
      </c>
    </row>
    <row r="4255" spans="1:4">
      <c r="A4255" s="1">
        <v>48</v>
      </c>
      <c r="B4255" s="1">
        <v>4801401</v>
      </c>
      <c r="C4255" s="1" t="s">
        <v>4194</v>
      </c>
      <c r="D4255" s="4" t="s">
        <v>1836</v>
      </c>
    </row>
    <row r="4256" spans="1:4">
      <c r="A4256" s="1">
        <v>48</v>
      </c>
      <c r="B4256" s="1">
        <v>4801402</v>
      </c>
      <c r="C4256" s="1" t="s">
        <v>4195</v>
      </c>
      <c r="D4256" s="1" t="s">
        <v>1836</v>
      </c>
    </row>
    <row r="4257" spans="1:4">
      <c r="A4257" s="1">
        <v>48</v>
      </c>
      <c r="B4257" s="1">
        <v>4801403</v>
      </c>
      <c r="C4257" s="1" t="s">
        <v>4196</v>
      </c>
      <c r="D4257" s="4" t="s">
        <v>1836</v>
      </c>
    </row>
    <row r="4258" spans="1:4">
      <c r="A4258" s="1">
        <v>48</v>
      </c>
      <c r="B4258" s="1">
        <v>4801404</v>
      </c>
      <c r="C4258" s="1" t="s">
        <v>4197</v>
      </c>
      <c r="D4258" s="4" t="s">
        <v>1836</v>
      </c>
    </row>
    <row r="4259" spans="1:4">
      <c r="A4259" s="1">
        <v>48</v>
      </c>
      <c r="B4259" s="1">
        <v>4801405</v>
      </c>
      <c r="C4259" s="1" t="s">
        <v>4198</v>
      </c>
      <c r="D4259" s="4" t="s">
        <v>1836</v>
      </c>
    </row>
    <row r="4260" spans="1:4">
      <c r="A4260" s="1">
        <v>48</v>
      </c>
      <c r="B4260" s="1">
        <v>4801406</v>
      </c>
      <c r="C4260" s="1" t="s">
        <v>4199</v>
      </c>
      <c r="D4260" s="4" t="s">
        <v>1836</v>
      </c>
    </row>
    <row r="4261" spans="1:4">
      <c r="A4261" s="1">
        <v>48</v>
      </c>
      <c r="B4261" s="1">
        <v>4801501</v>
      </c>
      <c r="C4261" s="1" t="s">
        <v>4200</v>
      </c>
      <c r="D4261" s="4" t="s">
        <v>1836</v>
      </c>
    </row>
    <row r="4262" spans="1:4">
      <c r="A4262" s="1">
        <v>48</v>
      </c>
      <c r="B4262" s="1">
        <v>4801601</v>
      </c>
      <c r="C4262" s="1" t="s">
        <v>4201</v>
      </c>
      <c r="D4262" s="4" t="s">
        <v>1836</v>
      </c>
    </row>
    <row r="4263" spans="1:4">
      <c r="A4263" s="1">
        <v>48</v>
      </c>
      <c r="B4263" s="1">
        <v>4801602</v>
      </c>
      <c r="C4263" s="1" t="s">
        <v>4202</v>
      </c>
      <c r="D4263" s="4" t="s">
        <v>1836</v>
      </c>
    </row>
    <row r="4264" spans="1:4">
      <c r="A4264" s="1">
        <v>48</v>
      </c>
      <c r="B4264" s="1">
        <v>4801603</v>
      </c>
      <c r="C4264" s="1" t="s">
        <v>4203</v>
      </c>
      <c r="D4264" s="4" t="s">
        <v>1836</v>
      </c>
    </row>
    <row r="4265" spans="1:4">
      <c r="A4265" s="1">
        <v>48</v>
      </c>
      <c r="B4265" s="1">
        <v>4801701</v>
      </c>
      <c r="C4265" s="1" t="s">
        <v>4204</v>
      </c>
      <c r="D4265" s="1" t="s">
        <v>1836</v>
      </c>
    </row>
    <row r="4266" spans="1:4">
      <c r="A4266" s="1">
        <v>48</v>
      </c>
      <c r="B4266" s="1">
        <v>4801702</v>
      </c>
      <c r="C4266" s="1" t="s">
        <v>4205</v>
      </c>
      <c r="D4266" s="4" t="s">
        <v>1836</v>
      </c>
    </row>
    <row r="4267" spans="1:4">
      <c r="A4267" s="1">
        <v>48</v>
      </c>
      <c r="B4267" s="1">
        <v>4801703</v>
      </c>
      <c r="C4267" s="1" t="s">
        <v>4206</v>
      </c>
      <c r="D4267" s="4" t="s">
        <v>1836</v>
      </c>
    </row>
    <row r="4268" spans="1:4">
      <c r="A4268" s="1">
        <v>48</v>
      </c>
      <c r="B4268" s="1">
        <v>4801704</v>
      </c>
      <c r="C4268" s="1" t="s">
        <v>4207</v>
      </c>
      <c r="D4268" s="4" t="s">
        <v>1836</v>
      </c>
    </row>
    <row r="4269" spans="1:4">
      <c r="A4269" s="1">
        <v>48</v>
      </c>
      <c r="B4269" s="1">
        <v>4801801</v>
      </c>
      <c r="C4269" s="1" t="s">
        <v>4208</v>
      </c>
      <c r="D4269" s="4" t="s">
        <v>1836</v>
      </c>
    </row>
    <row r="4270" spans="1:4">
      <c r="A4270" s="1">
        <v>48</v>
      </c>
      <c r="B4270" s="1">
        <v>4801802</v>
      </c>
      <c r="C4270" s="1" t="s">
        <v>4209</v>
      </c>
      <c r="D4270" s="4" t="s">
        <v>1836</v>
      </c>
    </row>
    <row r="4271" spans="1:4">
      <c r="A4271" s="1">
        <v>48</v>
      </c>
      <c r="B4271" s="1">
        <v>4801803</v>
      </c>
      <c r="C4271" s="1" t="s">
        <v>4210</v>
      </c>
      <c r="D4271" s="4" t="s">
        <v>1836</v>
      </c>
    </row>
    <row r="4272" spans="1:4">
      <c r="A4272" s="1">
        <v>48</v>
      </c>
      <c r="B4272" s="1">
        <v>4801901</v>
      </c>
      <c r="C4272" s="1" t="s">
        <v>4211</v>
      </c>
      <c r="D4272" s="4" t="s">
        <v>1836</v>
      </c>
    </row>
    <row r="4273" spans="1:4">
      <c r="A4273" s="1">
        <v>48</v>
      </c>
      <c r="B4273" s="1">
        <v>4802001</v>
      </c>
      <c r="C4273" s="1" t="s">
        <v>4212</v>
      </c>
      <c r="D4273" s="1" t="s">
        <v>1836</v>
      </c>
    </row>
    <row r="4274" spans="1:4">
      <c r="A4274" s="1">
        <v>48</v>
      </c>
      <c r="B4274" s="1">
        <v>4802101</v>
      </c>
      <c r="C4274" s="1" t="s">
        <v>4213</v>
      </c>
      <c r="D4274" s="4" t="s">
        <v>1836</v>
      </c>
    </row>
    <row r="4275" spans="1:4">
      <c r="A4275" s="1">
        <v>48</v>
      </c>
      <c r="B4275" s="1">
        <v>4802201</v>
      </c>
      <c r="C4275" s="1" t="s">
        <v>4214</v>
      </c>
      <c r="D4275" s="1" t="s">
        <v>1836</v>
      </c>
    </row>
    <row r="4276" spans="1:4">
      <c r="A4276" s="1">
        <v>48</v>
      </c>
      <c r="B4276" s="1">
        <v>4802301</v>
      </c>
      <c r="C4276" s="1" t="s">
        <v>4215</v>
      </c>
      <c r="D4276" s="4" t="s">
        <v>1836</v>
      </c>
    </row>
    <row r="4277" spans="1:4">
      <c r="A4277" s="1">
        <v>48</v>
      </c>
      <c r="B4277" s="1">
        <v>4802401</v>
      </c>
      <c r="C4277" s="1" t="s">
        <v>4216</v>
      </c>
      <c r="D4277" s="4" t="s">
        <v>1836</v>
      </c>
    </row>
    <row r="4278" spans="1:4">
      <c r="A4278" s="1">
        <v>48</v>
      </c>
      <c r="B4278" s="1">
        <v>4802501</v>
      </c>
      <c r="C4278" s="1" t="s">
        <v>4217</v>
      </c>
      <c r="D4278" s="4" t="s">
        <v>1836</v>
      </c>
    </row>
    <row r="4279" spans="1:4">
      <c r="A4279" s="1">
        <v>48</v>
      </c>
      <c r="B4279" s="1">
        <v>4802601</v>
      </c>
      <c r="C4279" s="1" t="s">
        <v>4218</v>
      </c>
      <c r="D4279" s="4" t="s">
        <v>1836</v>
      </c>
    </row>
    <row r="4280" spans="1:4">
      <c r="A4280" s="1">
        <v>48</v>
      </c>
      <c r="B4280" s="1">
        <v>4802602</v>
      </c>
      <c r="C4280" s="1" t="s">
        <v>4219</v>
      </c>
      <c r="D4280" s="4" t="s">
        <v>1836</v>
      </c>
    </row>
    <row r="4281" spans="1:4">
      <c r="A4281" s="1">
        <v>48</v>
      </c>
      <c r="B4281" s="1">
        <v>4802701</v>
      </c>
      <c r="C4281" s="1" t="s">
        <v>4220</v>
      </c>
      <c r="D4281" s="4" t="s">
        <v>1836</v>
      </c>
    </row>
    <row r="4282" spans="1:4">
      <c r="A4282" s="1">
        <v>48</v>
      </c>
      <c r="B4282" s="1">
        <v>4802801</v>
      </c>
      <c r="C4282" s="1" t="s">
        <v>4221</v>
      </c>
      <c r="D4282" s="4" t="s">
        <v>1836</v>
      </c>
    </row>
    <row r="4283" spans="1:4">
      <c r="A4283" s="1">
        <v>48</v>
      </c>
      <c r="B4283" s="1">
        <v>4802802</v>
      </c>
      <c r="C4283" s="1" t="s">
        <v>4222</v>
      </c>
      <c r="D4283" s="4" t="s">
        <v>1836</v>
      </c>
    </row>
    <row r="4284" spans="1:4">
      <c r="A4284" s="1">
        <v>48</v>
      </c>
      <c r="B4284" s="1">
        <v>4802901</v>
      </c>
      <c r="C4284" s="1" t="s">
        <v>4223</v>
      </c>
      <c r="D4284" s="1" t="s">
        <v>1836</v>
      </c>
    </row>
    <row r="4285" spans="1:4">
      <c r="A4285" s="1">
        <v>48</v>
      </c>
      <c r="B4285" s="1">
        <v>4802902</v>
      </c>
      <c r="C4285" s="1" t="s">
        <v>4224</v>
      </c>
      <c r="D4285" s="4" t="s">
        <v>1836</v>
      </c>
    </row>
    <row r="4286" spans="1:4">
      <c r="A4286" s="1">
        <v>48</v>
      </c>
      <c r="B4286" s="1">
        <v>4802903</v>
      </c>
      <c r="C4286" s="1" t="s">
        <v>4225</v>
      </c>
      <c r="D4286" s="4" t="s">
        <v>1836</v>
      </c>
    </row>
    <row r="4287" spans="1:4">
      <c r="A4287" s="1">
        <v>48</v>
      </c>
      <c r="B4287" s="1">
        <v>4802904</v>
      </c>
      <c r="C4287" s="1" t="s">
        <v>4226</v>
      </c>
      <c r="D4287" s="4" t="s">
        <v>1836</v>
      </c>
    </row>
    <row r="4288" spans="1:4">
      <c r="A4288" s="1">
        <v>48</v>
      </c>
      <c r="B4288" s="1">
        <v>4802905</v>
      </c>
      <c r="C4288" s="1" t="s">
        <v>4227</v>
      </c>
      <c r="D4288" s="4" t="s">
        <v>1836</v>
      </c>
    </row>
    <row r="4289" spans="1:4">
      <c r="A4289" s="1">
        <v>48</v>
      </c>
      <c r="B4289" s="1">
        <v>4803001</v>
      </c>
      <c r="C4289" s="1" t="s">
        <v>4228</v>
      </c>
      <c r="D4289" s="4" t="s">
        <v>1836</v>
      </c>
    </row>
    <row r="4290" spans="1:4">
      <c r="A4290" s="1">
        <v>48</v>
      </c>
      <c r="B4290" s="1">
        <v>4803101</v>
      </c>
      <c r="C4290" s="1" t="s">
        <v>4229</v>
      </c>
      <c r="D4290" s="4" t="s">
        <v>1836</v>
      </c>
    </row>
    <row r="4291" spans="1:4">
      <c r="A4291" s="1">
        <v>48</v>
      </c>
      <c r="B4291" s="1">
        <v>4803102</v>
      </c>
      <c r="C4291" s="1" t="s">
        <v>4230</v>
      </c>
      <c r="D4291" s="4" t="s">
        <v>1836</v>
      </c>
    </row>
    <row r="4292" spans="1:4">
      <c r="A4292" s="1">
        <v>48</v>
      </c>
      <c r="B4292" s="1">
        <v>4803201</v>
      </c>
      <c r="C4292" s="1" t="s">
        <v>4231</v>
      </c>
      <c r="D4292" s="4" t="s">
        <v>1836</v>
      </c>
    </row>
    <row r="4293" spans="1:4">
      <c r="A4293" s="1">
        <v>48</v>
      </c>
      <c r="B4293" s="1">
        <v>4803202</v>
      </c>
      <c r="C4293" s="1" t="s">
        <v>4232</v>
      </c>
      <c r="D4293" s="4" t="s">
        <v>1836</v>
      </c>
    </row>
    <row r="4294" spans="1:4">
      <c r="A4294" s="1">
        <v>48</v>
      </c>
      <c r="B4294" s="1">
        <v>4803301</v>
      </c>
      <c r="C4294" s="1" t="s">
        <v>4233</v>
      </c>
      <c r="D4294" s="4" t="s">
        <v>1836</v>
      </c>
    </row>
    <row r="4295" spans="1:4">
      <c r="A4295" s="1">
        <v>48</v>
      </c>
      <c r="B4295" s="1">
        <v>4803302</v>
      </c>
      <c r="C4295" s="1" t="s">
        <v>4234</v>
      </c>
      <c r="D4295" s="4" t="s">
        <v>1836</v>
      </c>
    </row>
    <row r="4296" spans="1:4">
      <c r="A4296" s="1">
        <v>48</v>
      </c>
      <c r="B4296" s="1">
        <v>4803401</v>
      </c>
      <c r="C4296" s="1" t="s">
        <v>4235</v>
      </c>
      <c r="D4296" s="1" t="s">
        <v>1836</v>
      </c>
    </row>
    <row r="4297" spans="1:4">
      <c r="A4297" s="1">
        <v>48</v>
      </c>
      <c r="B4297" s="1">
        <v>4803501</v>
      </c>
      <c r="C4297" s="1" t="s">
        <v>4236</v>
      </c>
      <c r="D4297" s="4" t="s">
        <v>1836</v>
      </c>
    </row>
    <row r="4298" spans="1:4">
      <c r="A4298" s="1">
        <v>48</v>
      </c>
      <c r="B4298" s="1">
        <v>4803601</v>
      </c>
      <c r="C4298" s="1" t="s">
        <v>4237</v>
      </c>
      <c r="D4298" s="4" t="s">
        <v>1836</v>
      </c>
    </row>
    <row r="4299" spans="1:4">
      <c r="A4299" s="1">
        <v>48</v>
      </c>
      <c r="B4299" s="1">
        <v>4803602</v>
      </c>
      <c r="C4299" s="1" t="s">
        <v>4238</v>
      </c>
      <c r="D4299" s="4" t="s">
        <v>1836</v>
      </c>
    </row>
    <row r="4300" spans="1:4">
      <c r="A4300" s="1">
        <v>48</v>
      </c>
      <c r="B4300" s="1">
        <v>4803603</v>
      </c>
      <c r="C4300" s="1" t="s">
        <v>4239</v>
      </c>
      <c r="D4300" s="4" t="s">
        <v>1836</v>
      </c>
    </row>
    <row r="4301" spans="1:4">
      <c r="A4301" s="1">
        <v>48</v>
      </c>
      <c r="B4301" s="1">
        <v>4803604</v>
      </c>
      <c r="C4301" s="1" t="s">
        <v>4240</v>
      </c>
      <c r="D4301" s="4" t="s">
        <v>1836</v>
      </c>
    </row>
    <row r="4302" spans="1:4">
      <c r="A4302" s="1">
        <v>48</v>
      </c>
      <c r="B4302" s="1">
        <v>4803701</v>
      </c>
      <c r="C4302" s="1" t="s">
        <v>4241</v>
      </c>
      <c r="D4302" s="4" t="s">
        <v>1836</v>
      </c>
    </row>
    <row r="4303" spans="1:4">
      <c r="A4303" s="1">
        <v>48</v>
      </c>
      <c r="B4303" s="1">
        <v>4899901</v>
      </c>
      <c r="C4303" s="1" t="s">
        <v>27</v>
      </c>
      <c r="D4303" s="4" t="s">
        <v>1836</v>
      </c>
    </row>
    <row r="4304" spans="1:4">
      <c r="A4304" s="1">
        <v>49</v>
      </c>
      <c r="B4304" s="1">
        <v>4900101</v>
      </c>
      <c r="C4304" s="1" t="s">
        <v>4242</v>
      </c>
      <c r="D4304" s="1" t="str">
        <f>VLOOKUP(B4304,[1]Plan1!$A$3:$C$8631,3,FALSE)</f>
        <v>85921</v>
      </c>
    </row>
    <row r="4305" spans="1:4">
      <c r="A4305" s="1">
        <v>49</v>
      </c>
      <c r="B4305" s="1">
        <v>4900201</v>
      </c>
      <c r="C4305" s="1" t="s">
        <v>4243</v>
      </c>
      <c r="D4305" s="1" t="str">
        <f>VLOOKUP(B4305,[1]Plan1!$A$3:$C$8631,3,FALSE)</f>
        <v>85921</v>
      </c>
    </row>
    <row r="4306" spans="1:4">
      <c r="A4306" s="1">
        <v>49</v>
      </c>
      <c r="B4306" s="1">
        <v>4900301</v>
      </c>
      <c r="C4306" s="1" t="s">
        <v>4244</v>
      </c>
      <c r="D4306" s="1" t="str">
        <f>VLOOKUP(B4306,[1]Plan1!$A$3:$C$8631,3,FALSE)</f>
        <v>85921</v>
      </c>
    </row>
    <row r="4307" spans="1:4">
      <c r="A4307" s="1">
        <v>49</v>
      </c>
      <c r="B4307" s="1">
        <v>4900302</v>
      </c>
      <c r="C4307" s="1" t="s">
        <v>4245</v>
      </c>
      <c r="D4307" s="4" t="s">
        <v>4246</v>
      </c>
    </row>
    <row r="4308" spans="1:4">
      <c r="A4308" s="1">
        <v>49</v>
      </c>
      <c r="B4308" s="1">
        <v>4900303</v>
      </c>
      <c r="C4308" s="1" t="s">
        <v>4247</v>
      </c>
      <c r="D4308" s="4" t="s">
        <v>4246</v>
      </c>
    </row>
    <row r="4309" spans="1:4">
      <c r="A4309" s="1">
        <v>49</v>
      </c>
      <c r="B4309" s="1">
        <v>4900401</v>
      </c>
      <c r="C4309" s="1" t="s">
        <v>4248</v>
      </c>
      <c r="D4309" s="4" t="s">
        <v>4246</v>
      </c>
    </row>
    <row r="4310" spans="1:4">
      <c r="A4310" s="1">
        <v>49</v>
      </c>
      <c r="B4310" s="1">
        <v>4900402</v>
      </c>
      <c r="C4310" s="1" t="s">
        <v>4249</v>
      </c>
      <c r="D4310" s="4" t="s">
        <v>4246</v>
      </c>
    </row>
    <row r="4311" spans="1:4">
      <c r="A4311" s="1">
        <v>49</v>
      </c>
      <c r="B4311" s="1">
        <v>4900403</v>
      </c>
      <c r="C4311" s="1" t="s">
        <v>4250</v>
      </c>
      <c r="D4311" s="1" t="s">
        <v>4246</v>
      </c>
    </row>
    <row r="4312" spans="1:4">
      <c r="A4312" s="1">
        <v>49</v>
      </c>
      <c r="B4312" s="1">
        <v>4900501</v>
      </c>
      <c r="C4312" s="1" t="s">
        <v>4251</v>
      </c>
      <c r="D4312" s="1" t="s">
        <v>4246</v>
      </c>
    </row>
    <row r="4313" spans="1:4">
      <c r="A4313" s="1">
        <v>49</v>
      </c>
      <c r="B4313" s="1">
        <v>4900502</v>
      </c>
      <c r="C4313" s="1" t="s">
        <v>4252</v>
      </c>
      <c r="D4313" s="1" t="s">
        <v>4246</v>
      </c>
    </row>
    <row r="4314" spans="1:4">
      <c r="A4314" s="1">
        <v>49</v>
      </c>
      <c r="B4314" s="1">
        <v>4900503</v>
      </c>
      <c r="C4314" s="1" t="s">
        <v>4253</v>
      </c>
      <c r="D4314" s="4" t="s">
        <v>4246</v>
      </c>
    </row>
    <row r="4315" spans="1:4">
      <c r="A4315" s="1">
        <v>49</v>
      </c>
      <c r="B4315" s="1">
        <v>4900601</v>
      </c>
      <c r="C4315" s="1" t="s">
        <v>4254</v>
      </c>
      <c r="D4315" s="1" t="s">
        <v>4246</v>
      </c>
    </row>
    <row r="4316" spans="1:4">
      <c r="A4316" s="1">
        <v>49</v>
      </c>
      <c r="B4316" s="1">
        <v>4900602</v>
      </c>
      <c r="C4316" s="1" t="s">
        <v>4255</v>
      </c>
      <c r="D4316" s="4" t="s">
        <v>4246</v>
      </c>
    </row>
    <row r="4317" spans="1:4">
      <c r="A4317" s="1">
        <v>49</v>
      </c>
      <c r="B4317" s="1">
        <v>4900603</v>
      </c>
      <c r="C4317" s="1" t="s">
        <v>4256</v>
      </c>
      <c r="D4317" s="4" t="s">
        <v>4246</v>
      </c>
    </row>
    <row r="4318" spans="1:4">
      <c r="A4318" s="1">
        <v>49</v>
      </c>
      <c r="B4318" s="1">
        <v>4900701</v>
      </c>
      <c r="C4318" s="1" t="s">
        <v>4257</v>
      </c>
      <c r="D4318" s="1" t="s">
        <v>4246</v>
      </c>
    </row>
    <row r="4319" spans="1:4">
      <c r="A4319" s="1">
        <v>49</v>
      </c>
      <c r="B4319" s="1">
        <v>4900801</v>
      </c>
      <c r="C4319" s="1" t="s">
        <v>4258</v>
      </c>
      <c r="D4319" s="1" t="s">
        <v>4246</v>
      </c>
    </row>
    <row r="4320" spans="1:4">
      <c r="A4320" s="1">
        <v>49</v>
      </c>
      <c r="B4320" s="1">
        <v>4900901</v>
      </c>
      <c r="C4320" s="1" t="s">
        <v>4259</v>
      </c>
      <c r="D4320" s="1" t="s">
        <v>4246</v>
      </c>
    </row>
    <row r="4321" spans="1:4">
      <c r="A4321" s="1">
        <v>49</v>
      </c>
      <c r="B4321" s="1">
        <v>4900902</v>
      </c>
      <c r="C4321" s="1" t="s">
        <v>4260</v>
      </c>
      <c r="D4321" s="4" t="s">
        <v>4246</v>
      </c>
    </row>
    <row r="4322" spans="1:4">
      <c r="A4322" s="1">
        <v>49</v>
      </c>
      <c r="B4322" s="1">
        <v>4901001</v>
      </c>
      <c r="C4322" s="1" t="s">
        <v>4261</v>
      </c>
      <c r="D4322" s="1" t="s">
        <v>4246</v>
      </c>
    </row>
    <row r="4323" spans="1:4">
      <c r="A4323" s="1">
        <v>49</v>
      </c>
      <c r="B4323" s="1">
        <v>4901002</v>
      </c>
      <c r="C4323" s="1" t="s">
        <v>4262</v>
      </c>
      <c r="D4323" s="4" t="s">
        <v>4246</v>
      </c>
    </row>
    <row r="4324" spans="1:4">
      <c r="A4324" s="1">
        <v>49</v>
      </c>
      <c r="B4324" s="1">
        <v>4901003</v>
      </c>
      <c r="C4324" s="1" t="s">
        <v>4263</v>
      </c>
      <c r="D4324" s="4" t="s">
        <v>4246</v>
      </c>
    </row>
    <row r="4325" spans="1:4">
      <c r="A4325" s="1">
        <v>49</v>
      </c>
      <c r="B4325" s="1">
        <v>4901101</v>
      </c>
      <c r="C4325" s="1" t="s">
        <v>4264</v>
      </c>
      <c r="D4325" s="1" t="s">
        <v>4246</v>
      </c>
    </row>
    <row r="4326" spans="1:4">
      <c r="A4326" s="1">
        <v>49</v>
      </c>
      <c r="B4326" s="1">
        <v>4901102</v>
      </c>
      <c r="C4326" s="1" t="s">
        <v>4265</v>
      </c>
      <c r="D4326" s="1" t="s">
        <v>4246</v>
      </c>
    </row>
    <row r="4327" spans="1:4">
      <c r="A4327" s="1">
        <v>49</v>
      </c>
      <c r="B4327" s="1">
        <v>4901103</v>
      </c>
      <c r="C4327" s="1" t="s">
        <v>4266</v>
      </c>
      <c r="D4327" s="4" t="s">
        <v>4246</v>
      </c>
    </row>
    <row r="4328" spans="1:4">
      <c r="A4328" s="1">
        <v>49</v>
      </c>
      <c r="B4328" s="1">
        <v>4901201</v>
      </c>
      <c r="C4328" s="1" t="s">
        <v>4267</v>
      </c>
      <c r="D4328" s="1" t="s">
        <v>4246</v>
      </c>
    </row>
    <row r="4329" spans="1:4">
      <c r="A4329" s="1">
        <v>49</v>
      </c>
      <c r="B4329" s="1">
        <v>4901202</v>
      </c>
      <c r="C4329" s="1" t="s">
        <v>4268</v>
      </c>
      <c r="D4329" s="1" t="s">
        <v>4246</v>
      </c>
    </row>
    <row r="4330" spans="1:4">
      <c r="A4330" s="1">
        <v>49</v>
      </c>
      <c r="B4330" s="1">
        <v>4901203</v>
      </c>
      <c r="C4330" s="1" t="s">
        <v>4269</v>
      </c>
      <c r="D4330" s="4" t="s">
        <v>4246</v>
      </c>
    </row>
    <row r="4331" spans="1:4">
      <c r="A4331" s="1">
        <v>49</v>
      </c>
      <c r="B4331" s="1">
        <v>4901301</v>
      </c>
      <c r="C4331" s="1" t="s">
        <v>4270</v>
      </c>
      <c r="D4331" s="1" t="s">
        <v>4246</v>
      </c>
    </row>
    <row r="4332" spans="1:4">
      <c r="A4332" s="1">
        <v>49</v>
      </c>
      <c r="B4332" s="1">
        <v>4901401</v>
      </c>
      <c r="C4332" s="1" t="s">
        <v>4271</v>
      </c>
      <c r="D4332" s="1" t="s">
        <v>4246</v>
      </c>
    </row>
    <row r="4333" spans="1:4">
      <c r="A4333" s="1">
        <v>49</v>
      </c>
      <c r="B4333" s="1">
        <v>4901501</v>
      </c>
      <c r="C4333" s="1" t="s">
        <v>4272</v>
      </c>
      <c r="D4333" s="1" t="s">
        <v>4246</v>
      </c>
    </row>
    <row r="4334" spans="1:4">
      <c r="A4334" s="1">
        <v>49</v>
      </c>
      <c r="B4334" s="1">
        <v>4901502</v>
      </c>
      <c r="C4334" s="1" t="s">
        <v>4273</v>
      </c>
      <c r="D4334" s="1" t="s">
        <v>4246</v>
      </c>
    </row>
    <row r="4335" spans="1:4">
      <c r="A4335" s="1">
        <v>49</v>
      </c>
      <c r="B4335" s="1">
        <v>4901503</v>
      </c>
      <c r="C4335" s="1" t="s">
        <v>4274</v>
      </c>
      <c r="D4335" s="1" t="s">
        <v>4246</v>
      </c>
    </row>
    <row r="4336" spans="1:4">
      <c r="A4336" s="1">
        <v>49</v>
      </c>
      <c r="B4336" s="1">
        <v>4901504</v>
      </c>
      <c r="C4336" s="1" t="s">
        <v>4275</v>
      </c>
      <c r="D4336" s="4" t="s">
        <v>4246</v>
      </c>
    </row>
    <row r="4337" spans="1:4">
      <c r="A4337" s="1">
        <v>49</v>
      </c>
      <c r="B4337" s="1">
        <v>4901505</v>
      </c>
      <c r="C4337" s="1" t="s">
        <v>4276</v>
      </c>
      <c r="D4337" s="4" t="s">
        <v>4246</v>
      </c>
    </row>
    <row r="4338" spans="1:4">
      <c r="A4338" s="1">
        <v>49</v>
      </c>
      <c r="B4338" s="1">
        <v>4901506</v>
      </c>
      <c r="C4338" s="1" t="s">
        <v>4277</v>
      </c>
      <c r="D4338" s="4" t="s">
        <v>4246</v>
      </c>
    </row>
    <row r="4339" spans="1:4">
      <c r="A4339" s="1">
        <v>49</v>
      </c>
      <c r="B4339" s="1">
        <v>4901507</v>
      </c>
      <c r="C4339" s="1" t="s">
        <v>4278</v>
      </c>
      <c r="D4339" s="4" t="s">
        <v>4246</v>
      </c>
    </row>
    <row r="4340" spans="1:4">
      <c r="A4340" s="1">
        <v>49</v>
      </c>
      <c r="B4340" s="1">
        <v>4901601</v>
      </c>
      <c r="C4340" s="1" t="s">
        <v>4279</v>
      </c>
      <c r="D4340" s="1" t="str">
        <f>VLOOKUP(B4340,[1]Plan1!$A$3:$C$8631,3,FALSE)</f>
        <v>90801</v>
      </c>
    </row>
    <row r="4341" spans="1:4">
      <c r="A4341" s="1">
        <v>49</v>
      </c>
      <c r="B4341" s="1">
        <v>4901602</v>
      </c>
      <c r="C4341" s="1" t="s">
        <v>4280</v>
      </c>
      <c r="D4341" s="4" t="s">
        <v>1292</v>
      </c>
    </row>
    <row r="4342" spans="1:4">
      <c r="A4342" s="1">
        <v>49</v>
      </c>
      <c r="B4342" s="1">
        <v>4901701</v>
      </c>
      <c r="C4342" s="1" t="s">
        <v>4281</v>
      </c>
      <c r="D4342" s="4" t="s">
        <v>1292</v>
      </c>
    </row>
    <row r="4343" spans="1:4">
      <c r="A4343" s="1">
        <v>49</v>
      </c>
      <c r="B4343" s="1">
        <v>4901702</v>
      </c>
      <c r="C4343" s="1" t="s">
        <v>4282</v>
      </c>
      <c r="D4343" s="4" t="s">
        <v>1292</v>
      </c>
    </row>
    <row r="4344" spans="1:4">
      <c r="A4344" s="1">
        <v>49</v>
      </c>
      <c r="B4344" s="1">
        <v>4901801</v>
      </c>
      <c r="C4344" s="1" t="s">
        <v>4283</v>
      </c>
      <c r="D4344" s="4" t="s">
        <v>1292</v>
      </c>
    </row>
    <row r="4345" spans="1:4">
      <c r="A4345" s="1">
        <v>49</v>
      </c>
      <c r="B4345" s="1">
        <v>4901802</v>
      </c>
      <c r="C4345" s="1" t="s">
        <v>4284</v>
      </c>
      <c r="D4345" s="4" t="s">
        <v>1292</v>
      </c>
    </row>
    <row r="4346" spans="1:4">
      <c r="A4346" s="1">
        <v>49</v>
      </c>
      <c r="B4346" s="1">
        <v>4901901</v>
      </c>
      <c r="C4346" s="1" t="s">
        <v>4285</v>
      </c>
      <c r="D4346" s="4" t="s">
        <v>1292</v>
      </c>
    </row>
    <row r="4347" spans="1:4">
      <c r="A4347" s="1">
        <v>49</v>
      </c>
      <c r="B4347" s="1">
        <v>4902001</v>
      </c>
      <c r="C4347" s="1" t="s">
        <v>4286</v>
      </c>
      <c r="D4347" s="4" t="s">
        <v>1292</v>
      </c>
    </row>
    <row r="4348" spans="1:4">
      <c r="A4348" s="1">
        <v>49</v>
      </c>
      <c r="B4348" s="1">
        <v>4902101</v>
      </c>
      <c r="C4348" s="1" t="s">
        <v>4287</v>
      </c>
      <c r="D4348" s="4" t="s">
        <v>1292</v>
      </c>
    </row>
    <row r="4349" spans="1:4">
      <c r="A4349" s="1">
        <v>49</v>
      </c>
      <c r="B4349" s="1">
        <v>4902201</v>
      </c>
      <c r="C4349" s="1" t="s">
        <v>4288</v>
      </c>
      <c r="D4349" s="4" t="s">
        <v>1292</v>
      </c>
    </row>
    <row r="4350" spans="1:4">
      <c r="A4350" s="1">
        <v>49</v>
      </c>
      <c r="B4350" s="1">
        <v>4902301</v>
      </c>
      <c r="C4350" s="1" t="s">
        <v>4289</v>
      </c>
      <c r="D4350" s="4" t="s">
        <v>1292</v>
      </c>
    </row>
    <row r="4351" spans="1:4">
      <c r="A4351" s="1">
        <v>49</v>
      </c>
      <c r="B4351" s="1">
        <v>4902302</v>
      </c>
      <c r="C4351" s="1" t="s">
        <v>4290</v>
      </c>
      <c r="D4351" s="4" t="s">
        <v>1292</v>
      </c>
    </row>
    <row r="4352" spans="1:4">
      <c r="A4352" s="1">
        <v>49</v>
      </c>
      <c r="B4352" s="1">
        <v>4902303</v>
      </c>
      <c r="C4352" s="1" t="s">
        <v>4291</v>
      </c>
      <c r="D4352" s="4" t="s">
        <v>1292</v>
      </c>
    </row>
    <row r="4353" spans="1:4">
      <c r="A4353" s="1">
        <v>49</v>
      </c>
      <c r="B4353" s="1">
        <v>4902304</v>
      </c>
      <c r="C4353" s="1" t="s">
        <v>4292</v>
      </c>
      <c r="D4353" s="4" t="s">
        <v>1292</v>
      </c>
    </row>
    <row r="4354" spans="1:4">
      <c r="A4354" s="1">
        <v>49</v>
      </c>
      <c r="B4354" s="1">
        <v>4902305</v>
      </c>
      <c r="C4354" s="1" t="s">
        <v>4293</v>
      </c>
      <c r="D4354" s="4" t="s">
        <v>1292</v>
      </c>
    </row>
    <row r="4355" spans="1:4">
      <c r="A4355" s="1">
        <v>49</v>
      </c>
      <c r="B4355" s="1">
        <v>4902401</v>
      </c>
      <c r="C4355" s="1" t="s">
        <v>4294</v>
      </c>
      <c r="D4355" s="4" t="s">
        <v>1292</v>
      </c>
    </row>
    <row r="4356" spans="1:4">
      <c r="A4356" s="1">
        <v>49</v>
      </c>
      <c r="B4356" s="1">
        <v>4902402</v>
      </c>
      <c r="C4356" s="1" t="s">
        <v>4295</v>
      </c>
      <c r="D4356" s="4" t="s">
        <v>1292</v>
      </c>
    </row>
    <row r="4357" spans="1:4">
      <c r="A4357" s="1">
        <v>49</v>
      </c>
      <c r="B4357" s="1">
        <v>4902403</v>
      </c>
      <c r="C4357" s="1" t="s">
        <v>4296</v>
      </c>
      <c r="D4357" s="4" t="s">
        <v>1292</v>
      </c>
    </row>
    <row r="4358" spans="1:4">
      <c r="A4358" s="1">
        <v>49</v>
      </c>
      <c r="B4358" s="1">
        <v>4902501</v>
      </c>
      <c r="C4358" s="1" t="s">
        <v>4297</v>
      </c>
      <c r="D4358" s="4" t="s">
        <v>1292</v>
      </c>
    </row>
    <row r="4359" spans="1:4">
      <c r="A4359" s="1">
        <v>49</v>
      </c>
      <c r="B4359" s="1">
        <v>4902601</v>
      </c>
      <c r="C4359" s="1" t="s">
        <v>4298</v>
      </c>
      <c r="D4359" s="4" t="s">
        <v>1292</v>
      </c>
    </row>
    <row r="4360" spans="1:4">
      <c r="A4360" s="1">
        <v>49</v>
      </c>
      <c r="B4360" s="1">
        <v>4902701</v>
      </c>
      <c r="C4360" s="1" t="s">
        <v>4299</v>
      </c>
      <c r="D4360" s="4" t="s">
        <v>1292</v>
      </c>
    </row>
    <row r="4361" spans="1:4">
      <c r="A4361" s="1">
        <v>49</v>
      </c>
      <c r="B4361" s="1">
        <v>4902801</v>
      </c>
      <c r="C4361" s="1" t="s">
        <v>4300</v>
      </c>
      <c r="D4361" s="4" t="s">
        <v>1292</v>
      </c>
    </row>
    <row r="4362" spans="1:4">
      <c r="A4362" s="1">
        <v>49</v>
      </c>
      <c r="B4362" s="1">
        <v>4902802</v>
      </c>
      <c r="C4362" s="1" t="s">
        <v>4301</v>
      </c>
      <c r="D4362" s="4" t="s">
        <v>1292</v>
      </c>
    </row>
    <row r="4363" spans="1:4">
      <c r="A4363" s="1">
        <v>49</v>
      </c>
      <c r="B4363" s="1">
        <v>4902901</v>
      </c>
      <c r="C4363" s="1" t="s">
        <v>4302</v>
      </c>
      <c r="D4363" s="1" t="str">
        <f>VLOOKUP(B4363,[1]Plan1!$A$3:$C$8631,3,FALSE)</f>
        <v>58001</v>
      </c>
    </row>
    <row r="4364" spans="1:4">
      <c r="A4364" s="1">
        <v>49</v>
      </c>
      <c r="B4364" s="1">
        <v>4903001</v>
      </c>
      <c r="C4364" s="1" t="s">
        <v>4303</v>
      </c>
      <c r="D4364" s="4" t="s">
        <v>1819</v>
      </c>
    </row>
    <row r="4365" spans="1:4">
      <c r="A4365" s="1">
        <v>49</v>
      </c>
      <c r="B4365" s="1">
        <v>4903002</v>
      </c>
      <c r="C4365" s="1" t="s">
        <v>4304</v>
      </c>
      <c r="D4365" s="4" t="s">
        <v>1819</v>
      </c>
    </row>
    <row r="4366" spans="1:4">
      <c r="A4366" s="1">
        <v>49</v>
      </c>
      <c r="B4366" s="1">
        <v>4903101</v>
      </c>
      <c r="C4366" s="1" t="s">
        <v>4305</v>
      </c>
      <c r="D4366" s="1" t="s">
        <v>1819</v>
      </c>
    </row>
    <row r="4367" spans="1:4">
      <c r="A4367" s="1">
        <v>49</v>
      </c>
      <c r="B4367" s="1">
        <v>4903102</v>
      </c>
      <c r="C4367" s="1" t="s">
        <v>4306</v>
      </c>
      <c r="D4367" s="1" t="s">
        <v>1819</v>
      </c>
    </row>
    <row r="4368" spans="1:4">
      <c r="A4368" s="1">
        <v>49</v>
      </c>
      <c r="B4368" s="1">
        <v>4903201</v>
      </c>
      <c r="C4368" s="1" t="s">
        <v>4307</v>
      </c>
      <c r="D4368" s="1" t="s">
        <v>1819</v>
      </c>
    </row>
    <row r="4369" spans="1:4">
      <c r="A4369" s="1">
        <v>49</v>
      </c>
      <c r="B4369" s="1">
        <v>4903202</v>
      </c>
      <c r="C4369" s="1" t="s">
        <v>4308</v>
      </c>
      <c r="D4369" s="1" t="s">
        <v>1819</v>
      </c>
    </row>
    <row r="4370" spans="1:4">
      <c r="A4370" s="1">
        <v>49</v>
      </c>
      <c r="B4370" s="1">
        <v>4903203</v>
      </c>
      <c r="C4370" s="1" t="s">
        <v>4309</v>
      </c>
      <c r="D4370" s="4" t="s">
        <v>1819</v>
      </c>
    </row>
    <row r="4371" spans="1:4">
      <c r="A4371" s="1">
        <v>49</v>
      </c>
      <c r="B4371" s="1">
        <v>4903204</v>
      </c>
      <c r="C4371" s="1" t="s">
        <v>4310</v>
      </c>
      <c r="D4371" s="4" t="s">
        <v>1819</v>
      </c>
    </row>
    <row r="4372" spans="1:4">
      <c r="A4372" s="1">
        <v>49</v>
      </c>
      <c r="B4372" s="1">
        <v>4903205</v>
      </c>
      <c r="C4372" s="1" t="s">
        <v>4311</v>
      </c>
      <c r="D4372" s="4" t="s">
        <v>1819</v>
      </c>
    </row>
    <row r="4373" spans="1:4">
      <c r="A4373" s="1">
        <v>49</v>
      </c>
      <c r="B4373" s="1">
        <v>4903206</v>
      </c>
      <c r="C4373" s="1" t="s">
        <v>4312</v>
      </c>
      <c r="D4373" s="4" t="s">
        <v>1819</v>
      </c>
    </row>
    <row r="4374" spans="1:4">
      <c r="A4374" s="1">
        <v>49</v>
      </c>
      <c r="B4374" s="1">
        <v>4903207</v>
      </c>
      <c r="C4374" s="1" t="s">
        <v>4313</v>
      </c>
      <c r="D4374" s="4" t="s">
        <v>1819</v>
      </c>
    </row>
    <row r="4375" spans="1:4">
      <c r="A4375" s="1">
        <v>49</v>
      </c>
      <c r="B4375" s="1">
        <v>4903208</v>
      </c>
      <c r="C4375" s="1" t="s">
        <v>4314</v>
      </c>
      <c r="D4375" s="4" t="s">
        <v>1819</v>
      </c>
    </row>
    <row r="4376" spans="1:4">
      <c r="A4376" s="1">
        <v>49</v>
      </c>
      <c r="B4376" s="1">
        <v>4903209</v>
      </c>
      <c r="C4376" s="1" t="s">
        <v>4315</v>
      </c>
      <c r="D4376" s="4" t="s">
        <v>1819</v>
      </c>
    </row>
    <row r="4377" spans="1:4">
      <c r="A4377" s="1">
        <v>49</v>
      </c>
      <c r="B4377" s="1">
        <v>4903210</v>
      </c>
      <c r="C4377" s="1" t="s">
        <v>4316</v>
      </c>
      <c r="D4377" s="4" t="s">
        <v>1819</v>
      </c>
    </row>
    <row r="4378" spans="1:4">
      <c r="A4378" s="1">
        <v>49</v>
      </c>
      <c r="B4378" s="1">
        <v>4903301</v>
      </c>
      <c r="C4378" s="1" t="s">
        <v>4317</v>
      </c>
      <c r="D4378" s="1" t="str">
        <f>VLOOKUP(B4378,[1]Plan1!$A$3:$C$8631,3,FALSE)</f>
        <v>85921</v>
      </c>
    </row>
    <row r="4379" spans="1:4">
      <c r="A4379" s="1">
        <v>49</v>
      </c>
      <c r="B4379" s="1">
        <v>4903401</v>
      </c>
      <c r="C4379" s="1" t="s">
        <v>4318</v>
      </c>
      <c r="D4379" s="1" t="str">
        <f>VLOOKUP(B4379,[1]Plan1!$A$3:$C$8631,3,FALSE)</f>
        <v>90801</v>
      </c>
    </row>
    <row r="4380" spans="1:4">
      <c r="A4380" s="1">
        <v>49</v>
      </c>
      <c r="B4380" s="1">
        <v>4903501</v>
      </c>
      <c r="C4380" s="1" t="s">
        <v>4319</v>
      </c>
      <c r="D4380" s="1" t="str">
        <f>VLOOKUP(B4380,[1]Plan1!$A$3:$C$8631,3,FALSE)</f>
        <v>85921</v>
      </c>
    </row>
    <row r="4381" spans="1:4">
      <c r="A4381" s="1">
        <v>49</v>
      </c>
      <c r="B4381" s="1">
        <v>4903601</v>
      </c>
      <c r="C4381" s="1" t="s">
        <v>4320</v>
      </c>
      <c r="D4381" s="1" t="str">
        <f>VLOOKUP(B4381,[1]Plan1!$A$3:$C$8631,3,FALSE)</f>
        <v>90801</v>
      </c>
    </row>
    <row r="4382" spans="1:4">
      <c r="A4382" s="1">
        <v>49</v>
      </c>
      <c r="B4382" s="1">
        <v>4903602</v>
      </c>
      <c r="C4382" s="1" t="s">
        <v>4321</v>
      </c>
      <c r="D4382" s="1" t="str">
        <f>VLOOKUP(B4382,[1]Plan1!$A$3:$C$8631,3,FALSE)</f>
        <v>90801</v>
      </c>
    </row>
    <row r="4383" spans="1:4">
      <c r="A4383" s="1">
        <v>49</v>
      </c>
      <c r="B4383" s="1">
        <v>4903603</v>
      </c>
      <c r="C4383" s="1" t="s">
        <v>4322</v>
      </c>
      <c r="D4383" s="1" t="str">
        <f>VLOOKUP(B4383,[1]Plan1!$A$3:$C$8631,3,FALSE)</f>
        <v>90801</v>
      </c>
    </row>
    <row r="4384" spans="1:4">
      <c r="A4384" s="1">
        <v>49</v>
      </c>
      <c r="B4384" s="1">
        <v>4903604</v>
      </c>
      <c r="C4384" s="1" t="s">
        <v>4323</v>
      </c>
      <c r="D4384" s="1" t="str">
        <f>VLOOKUP(B4384,[1]Plan1!$A$3:$C$8631,3,FALSE)</f>
        <v>90801</v>
      </c>
    </row>
    <row r="4385" spans="1:4">
      <c r="A4385" s="1">
        <v>49</v>
      </c>
      <c r="B4385" s="1">
        <v>4903605</v>
      </c>
      <c r="C4385" s="1" t="s">
        <v>4324</v>
      </c>
      <c r="D4385" s="4" t="s">
        <v>4246</v>
      </c>
    </row>
    <row r="4386" spans="1:4">
      <c r="A4386" s="1">
        <v>49</v>
      </c>
      <c r="B4386" s="1">
        <v>4903701</v>
      </c>
      <c r="C4386" s="1" t="s">
        <v>4325</v>
      </c>
      <c r="D4386" s="1" t="str">
        <f>VLOOKUP(B4386,[1]Plan1!$A$3:$C$8631,3,FALSE)</f>
        <v>90801</v>
      </c>
    </row>
    <row r="4387" spans="1:4">
      <c r="A4387" s="1">
        <v>49</v>
      </c>
      <c r="B4387" s="1">
        <v>4903801</v>
      </c>
      <c r="C4387" s="1" t="s">
        <v>4326</v>
      </c>
      <c r="D4387" s="1" t="str">
        <f>VLOOKUP(B4387,[1]Plan1!$A$3:$C$8631,3,FALSE)</f>
        <v>85921</v>
      </c>
    </row>
    <row r="4388" spans="1:4">
      <c r="A4388" s="1">
        <v>49</v>
      </c>
      <c r="B4388" s="1">
        <v>4903802</v>
      </c>
      <c r="C4388" s="1" t="s">
        <v>4327</v>
      </c>
      <c r="D4388" s="1" t="str">
        <f>VLOOKUP(B4388,[1]Plan1!$A$3:$C$8631,3,FALSE)</f>
        <v>85921</v>
      </c>
    </row>
    <row r="4389" spans="1:4">
      <c r="A4389" s="1">
        <v>49</v>
      </c>
      <c r="B4389" s="1">
        <v>4903803</v>
      </c>
      <c r="C4389" s="1" t="s">
        <v>4328</v>
      </c>
      <c r="D4389" s="4" t="s">
        <v>4246</v>
      </c>
    </row>
    <row r="4390" spans="1:4">
      <c r="A4390" s="1">
        <v>49</v>
      </c>
      <c r="B4390" s="1">
        <v>4903901</v>
      </c>
      <c r="C4390" s="1" t="s">
        <v>4329</v>
      </c>
      <c r="D4390" s="1" t="str">
        <f>VLOOKUP(B4390,[1]Plan1!$A$3:$C$8631,3,FALSE)</f>
        <v>85921</v>
      </c>
    </row>
    <row r="4391" spans="1:4">
      <c r="A4391" s="1">
        <v>49</v>
      </c>
      <c r="B4391" s="1">
        <v>4904001</v>
      </c>
      <c r="C4391" s="1" t="s">
        <v>4330</v>
      </c>
      <c r="D4391" s="1" t="str">
        <f>VLOOKUP(B4391,[1]Plan1!$A$3:$C$8631,3,FALSE)</f>
        <v>90801</v>
      </c>
    </row>
    <row r="4392" spans="1:4">
      <c r="A4392" s="1">
        <v>49</v>
      </c>
      <c r="B4392" s="1">
        <v>4904101</v>
      </c>
      <c r="C4392" s="1" t="s">
        <v>4331</v>
      </c>
      <c r="D4392" s="1" t="str">
        <f>VLOOKUP(B4392,[1]Plan1!$A$3:$C$8631,3,FALSE)</f>
        <v>85921</v>
      </c>
    </row>
    <row r="4393" spans="1:4">
      <c r="A4393" s="1">
        <v>49</v>
      </c>
      <c r="B4393" s="1">
        <v>4904201</v>
      </c>
      <c r="C4393" s="1" t="s">
        <v>4332</v>
      </c>
      <c r="D4393" s="1" t="str">
        <f>VLOOKUP(B4393,[1]Plan1!$A$3:$C$8631,3,FALSE)</f>
        <v>85921</v>
      </c>
    </row>
    <row r="4394" spans="1:4">
      <c r="A4394" s="1">
        <v>49</v>
      </c>
      <c r="B4394" s="1">
        <v>4904301</v>
      </c>
      <c r="C4394" s="1" t="s">
        <v>4333</v>
      </c>
      <c r="D4394" s="1" t="str">
        <f>VLOOKUP(B4394,[1]Plan1!$A$3:$C$8631,3,FALSE)</f>
        <v>90801</v>
      </c>
    </row>
    <row r="4395" spans="1:4">
      <c r="A4395" s="1">
        <v>49</v>
      </c>
      <c r="B4395" s="1">
        <v>4904401</v>
      </c>
      <c r="C4395" s="1" t="s">
        <v>4334</v>
      </c>
      <c r="D4395" s="1" t="str">
        <f>VLOOKUP(B4395,[1]Plan1!$A$3:$C$8631,3,FALSE)</f>
        <v>85921</v>
      </c>
    </row>
    <row r="4396" spans="1:4">
      <c r="A4396" s="1">
        <v>49</v>
      </c>
      <c r="B4396" s="1">
        <v>4904501</v>
      </c>
      <c r="C4396" s="1" t="s">
        <v>4335</v>
      </c>
      <c r="D4396" s="1" t="str">
        <f>VLOOKUP(B4396,[1]Plan1!$A$3:$C$8631,3,FALSE)</f>
        <v>77001</v>
      </c>
    </row>
    <row r="4397" spans="1:4">
      <c r="A4397" s="1">
        <v>49</v>
      </c>
      <c r="B4397" s="1">
        <v>4904601</v>
      </c>
      <c r="C4397" s="1" t="s">
        <v>4336</v>
      </c>
      <c r="D4397" s="4" t="s">
        <v>4246</v>
      </c>
    </row>
    <row r="4398" spans="1:4">
      <c r="A4398" s="1">
        <v>49</v>
      </c>
      <c r="B4398" s="1">
        <v>4904701</v>
      </c>
      <c r="C4398" s="1" t="s">
        <v>4337</v>
      </c>
      <c r="D4398" s="1" t="str">
        <f>VLOOKUP(B4398,[1]Plan1!$A$3:$C$8631,3,FALSE)</f>
        <v>85921</v>
      </c>
    </row>
    <row r="4399" spans="1:4">
      <c r="A4399" s="1">
        <v>49</v>
      </c>
      <c r="B4399" s="1">
        <v>4904801</v>
      </c>
      <c r="C4399" s="1" t="s">
        <v>4338</v>
      </c>
      <c r="D4399" s="4" t="s">
        <v>4246</v>
      </c>
    </row>
    <row r="4400" spans="1:4">
      <c r="A4400" s="1">
        <v>49</v>
      </c>
      <c r="B4400" s="1">
        <v>4904901</v>
      </c>
      <c r="C4400" s="1" t="s">
        <v>4339</v>
      </c>
      <c r="D4400" s="1" t="str">
        <f>VLOOKUP(B4400,[1]Plan1!$A$3:$C$8631,3,FALSE)</f>
        <v>85921</v>
      </c>
    </row>
    <row r="4401" spans="1:4">
      <c r="A4401" s="1">
        <v>49</v>
      </c>
      <c r="B4401" s="1">
        <v>4905001</v>
      </c>
      <c r="C4401" s="1" t="s">
        <v>4340</v>
      </c>
      <c r="D4401" s="1" t="str">
        <f>VLOOKUP(B4401,[1]Plan1!$A$3:$C$8631,3,FALSE)</f>
        <v>85921</v>
      </c>
    </row>
    <row r="4402" spans="1:4">
      <c r="A4402" s="1">
        <v>49</v>
      </c>
      <c r="B4402" s="1">
        <v>4905101</v>
      </c>
      <c r="C4402" s="1" t="s">
        <v>4341</v>
      </c>
      <c r="D4402" s="1" t="str">
        <f>VLOOKUP(B4402,[1]Plan1!$A$3:$C$8631,3,FALSE)</f>
        <v>85921</v>
      </c>
    </row>
    <row r="4403" spans="1:4">
      <c r="A4403" s="1">
        <v>49</v>
      </c>
      <c r="B4403" s="1">
        <v>4905201</v>
      </c>
      <c r="C4403" s="1" t="s">
        <v>4342</v>
      </c>
      <c r="D4403" s="1" t="str">
        <f>VLOOKUP(B4403,[1]Plan1!$A$3:$C$8631,3,FALSE)</f>
        <v>85921</v>
      </c>
    </row>
    <row r="4404" spans="1:4">
      <c r="A4404" s="1">
        <v>49</v>
      </c>
      <c r="B4404" s="1">
        <v>4905301</v>
      </c>
      <c r="C4404" s="1" t="s">
        <v>4343</v>
      </c>
      <c r="D4404" s="1" t="str">
        <f>VLOOKUP(B4404,[1]Plan1!$A$3:$C$8631,3,FALSE)</f>
        <v>85921</v>
      </c>
    </row>
    <row r="4405" spans="1:4">
      <c r="A4405" s="1">
        <v>49</v>
      </c>
      <c r="B4405" s="1">
        <v>4905401</v>
      </c>
      <c r="C4405" s="1" t="s">
        <v>4344</v>
      </c>
      <c r="D4405" s="1" t="str">
        <f>VLOOKUP(B4405,[1]Plan1!$A$3:$C$8631,3,FALSE)</f>
        <v>85921</v>
      </c>
    </row>
    <row r="4406" spans="1:4">
      <c r="A4406" s="1">
        <v>49</v>
      </c>
      <c r="B4406" s="1">
        <v>4905501</v>
      </c>
      <c r="C4406" s="1" t="s">
        <v>4345</v>
      </c>
      <c r="D4406" s="1" t="str">
        <f>VLOOKUP(B4406,[1]Plan1!$A$3:$C$8631,3,FALSE)</f>
        <v>85921</v>
      </c>
    </row>
    <row r="4407" spans="1:4">
      <c r="A4407" s="1">
        <v>49</v>
      </c>
      <c r="B4407" s="1">
        <v>4905502</v>
      </c>
      <c r="C4407" s="1" t="s">
        <v>4346</v>
      </c>
      <c r="D4407" s="4" t="s">
        <v>4246</v>
      </c>
    </row>
    <row r="4408" spans="1:4">
      <c r="A4408" s="1">
        <v>49</v>
      </c>
      <c r="B4408" s="1">
        <v>4905601</v>
      </c>
      <c r="C4408" s="1" t="s">
        <v>4347</v>
      </c>
      <c r="D4408" s="1" t="str">
        <f>VLOOKUP(B4408,[1]Plan1!$A$3:$C$8631,3,FALSE)</f>
        <v>85921</v>
      </c>
    </row>
    <row r="4409" spans="1:4">
      <c r="A4409" s="1">
        <v>49</v>
      </c>
      <c r="B4409" s="1">
        <v>4905701</v>
      </c>
      <c r="C4409" s="1" t="s">
        <v>4348</v>
      </c>
      <c r="D4409" s="1" t="str">
        <f>VLOOKUP(B4409,[1]Plan1!$A$3:$C$8631,3,FALSE)</f>
        <v>85921</v>
      </c>
    </row>
    <row r="4410" spans="1:4">
      <c r="A4410" s="1">
        <v>49</v>
      </c>
      <c r="B4410" s="1">
        <v>4905801</v>
      </c>
      <c r="C4410" s="1" t="s">
        <v>4349</v>
      </c>
      <c r="D4410" s="1" t="str">
        <f>VLOOKUP(B4410,[1]Plan1!$A$3:$C$8631,3,FALSE)</f>
        <v>90801</v>
      </c>
    </row>
    <row r="4411" spans="1:4">
      <c r="A4411" s="1">
        <v>49</v>
      </c>
      <c r="B4411" s="1">
        <v>4905901</v>
      </c>
      <c r="C4411" s="1" t="s">
        <v>4350</v>
      </c>
      <c r="D4411" s="1" t="str">
        <f>VLOOKUP(B4411,[1]Plan1!$A$3:$C$8631,3,FALSE)</f>
        <v>90801</v>
      </c>
    </row>
    <row r="4412" spans="1:4">
      <c r="A4412" s="1">
        <v>49</v>
      </c>
      <c r="B4412" s="1">
        <v>4906001</v>
      </c>
      <c r="C4412" s="1" t="s">
        <v>4351</v>
      </c>
      <c r="D4412" s="1" t="str">
        <f>VLOOKUP(B4412,[1]Plan1!$A$3:$C$8631,3,FALSE)</f>
        <v>90801</v>
      </c>
    </row>
    <row r="4413" spans="1:4">
      <c r="A4413" s="1">
        <v>49</v>
      </c>
      <c r="B4413" s="1">
        <v>4906101</v>
      </c>
      <c r="C4413" s="1" t="s">
        <v>4352</v>
      </c>
      <c r="D4413" s="1" t="str">
        <f>VLOOKUP(B4413,[1]Plan1!$A$3:$C$8631,3,FALSE)</f>
        <v>90801</v>
      </c>
    </row>
    <row r="4414" spans="1:4">
      <c r="A4414" s="1">
        <v>49</v>
      </c>
      <c r="B4414" s="1">
        <v>4906201</v>
      </c>
      <c r="C4414" s="1" t="s">
        <v>4353</v>
      </c>
      <c r="D4414" s="1" t="str">
        <f>VLOOKUP(B4414,[1]Plan1!$A$3:$C$8631,3,FALSE)</f>
        <v>90801</v>
      </c>
    </row>
    <row r="4415" spans="1:4">
      <c r="A4415" s="1">
        <v>49</v>
      </c>
      <c r="B4415" s="1">
        <v>4906301</v>
      </c>
      <c r="C4415" s="1" t="s">
        <v>4354</v>
      </c>
      <c r="D4415" s="1" t="str">
        <f>VLOOKUP(B4415,[1]Plan1!$A$3:$C$8631,3,FALSE)</f>
        <v>90801</v>
      </c>
    </row>
    <row r="4416" spans="1:4">
      <c r="A4416" s="1">
        <v>49</v>
      </c>
      <c r="B4416" s="1">
        <v>4906401</v>
      </c>
      <c r="C4416" s="1" t="s">
        <v>4355</v>
      </c>
      <c r="D4416" s="1" t="str">
        <f>VLOOKUP(B4416,[1]Plan1!$A$3:$C$8631,3,FALSE)</f>
        <v>90801</v>
      </c>
    </row>
    <row r="4417" spans="1:4">
      <c r="A4417" s="1">
        <v>49</v>
      </c>
      <c r="B4417" s="1">
        <v>4906501</v>
      </c>
      <c r="C4417" s="1" t="s">
        <v>4356</v>
      </c>
      <c r="D4417" s="1" t="str">
        <f>VLOOKUP(B4417,[1]Plan1!$A$3:$C$8631,3,FALSE)</f>
        <v>85921</v>
      </c>
    </row>
    <row r="4418" spans="1:4">
      <c r="A4418" s="1">
        <v>49</v>
      </c>
      <c r="B4418" s="1">
        <v>4906601</v>
      </c>
      <c r="C4418" s="1" t="s">
        <v>4357</v>
      </c>
      <c r="D4418" s="1" t="str">
        <f>VLOOKUP(B4418,[1]Plan1!$A$3:$C$8631,3,FALSE)</f>
        <v>85921</v>
      </c>
    </row>
    <row r="4419" spans="1:4">
      <c r="A4419" s="1">
        <v>49</v>
      </c>
      <c r="B4419" s="1">
        <v>4906701</v>
      </c>
      <c r="C4419" s="1" t="s">
        <v>4358</v>
      </c>
      <c r="D4419" s="1" t="str">
        <f>VLOOKUP(B4419,[1]Plan1!$A$3:$C$8631,3,FALSE)</f>
        <v>85921</v>
      </c>
    </row>
    <row r="4420" spans="1:4">
      <c r="A4420" s="1">
        <v>49</v>
      </c>
      <c r="B4420" s="1">
        <v>4906801</v>
      </c>
      <c r="C4420" s="1" t="s">
        <v>4359</v>
      </c>
      <c r="D4420" s="1" t="str">
        <f>VLOOKUP(B4420,[1]Plan1!$A$3:$C$8631,3,FALSE)</f>
        <v>85921</v>
      </c>
    </row>
    <row r="4421" spans="1:4">
      <c r="A4421" s="1">
        <v>49</v>
      </c>
      <c r="B4421" s="1">
        <v>4906901</v>
      </c>
      <c r="C4421" s="1" t="s">
        <v>4360</v>
      </c>
      <c r="D4421" s="1" t="str">
        <f>VLOOKUP(B4421,[1]Plan1!$A$3:$C$8631,3,FALSE)</f>
        <v>85921</v>
      </c>
    </row>
    <row r="4422" spans="1:4">
      <c r="A4422" s="1">
        <v>49</v>
      </c>
      <c r="B4422" s="1">
        <v>4907001</v>
      </c>
      <c r="C4422" s="1" t="s">
        <v>4361</v>
      </c>
      <c r="D4422" s="1" t="str">
        <f>VLOOKUP(B4422,[1]Plan1!$A$3:$C$8631,3,FALSE)</f>
        <v>85921</v>
      </c>
    </row>
    <row r="4423" spans="1:4">
      <c r="A4423" s="1">
        <v>49</v>
      </c>
      <c r="B4423" s="1">
        <v>4907101</v>
      </c>
      <c r="C4423" s="1" t="s">
        <v>4362</v>
      </c>
      <c r="D4423" s="1" t="str">
        <f>VLOOKUP(B4423,[1]Plan1!$A$3:$C$8631,3,FALSE)</f>
        <v>85921</v>
      </c>
    </row>
    <row r="4424" spans="1:4">
      <c r="A4424" s="1">
        <v>49</v>
      </c>
      <c r="B4424" s="1">
        <v>4907201</v>
      </c>
      <c r="C4424" s="1" t="s">
        <v>4363</v>
      </c>
      <c r="D4424" s="1" t="str">
        <f>VLOOKUP(B4424,[1]Plan1!$A$3:$C$8631,3,FALSE)</f>
        <v>85921</v>
      </c>
    </row>
    <row r="4425" spans="1:4">
      <c r="A4425" s="1">
        <v>49</v>
      </c>
      <c r="B4425" s="1">
        <v>4907301</v>
      </c>
      <c r="C4425" s="1" t="s">
        <v>4364</v>
      </c>
      <c r="D4425" s="1" t="str">
        <f>VLOOKUP(B4425,[1]Plan1!$A$3:$C$8631,3,FALSE)</f>
        <v>85921</v>
      </c>
    </row>
    <row r="4426" spans="1:4">
      <c r="A4426" s="1">
        <v>49</v>
      </c>
      <c r="B4426" s="1">
        <v>4907401</v>
      </c>
      <c r="C4426" s="1" t="s">
        <v>4365</v>
      </c>
      <c r="D4426" s="1" t="str">
        <f>VLOOKUP(B4426,[1]Plan1!$A$3:$C$8631,3,FALSE)</f>
        <v>85921</v>
      </c>
    </row>
    <row r="4427" spans="1:4">
      <c r="A4427" s="1">
        <v>49</v>
      </c>
      <c r="B4427" s="1">
        <v>4907501</v>
      </c>
      <c r="C4427" s="1" t="s">
        <v>4366</v>
      </c>
      <c r="D4427" s="1" t="str">
        <f>VLOOKUP(B4427,[1]Plan1!$A$3:$C$8631,3,FALSE)</f>
        <v>85921</v>
      </c>
    </row>
    <row r="4428" spans="1:4">
      <c r="A4428" s="1">
        <v>49</v>
      </c>
      <c r="B4428" s="1">
        <v>4907502</v>
      </c>
      <c r="C4428" s="1" t="s">
        <v>4367</v>
      </c>
      <c r="D4428" s="4" t="s">
        <v>4246</v>
      </c>
    </row>
    <row r="4429" spans="1:4">
      <c r="A4429" s="1">
        <v>49</v>
      </c>
      <c r="B4429" s="1">
        <v>4907601</v>
      </c>
      <c r="C4429" s="1" t="s">
        <v>4368</v>
      </c>
      <c r="D4429" s="1" t="str">
        <f>VLOOKUP(B4429,[1]Plan1!$A$3:$C$8631,3,FALSE)</f>
        <v>85921</v>
      </c>
    </row>
    <row r="4430" spans="1:4">
      <c r="A4430" s="1">
        <v>49</v>
      </c>
      <c r="B4430" s="1">
        <v>4907701</v>
      </c>
      <c r="C4430" s="1" t="s">
        <v>4369</v>
      </c>
      <c r="D4430" s="1" t="str">
        <f>VLOOKUP(B4430,[1]Plan1!$A$3:$C$8631,3,FALSE)</f>
        <v>85921</v>
      </c>
    </row>
    <row r="4431" spans="1:4">
      <c r="A4431" s="1">
        <v>49</v>
      </c>
      <c r="B4431" s="1">
        <v>4907801</v>
      </c>
      <c r="C4431" s="1" t="s">
        <v>4370</v>
      </c>
      <c r="D4431" s="1" t="str">
        <f>VLOOKUP(B4431,[1]Plan1!$A$3:$C$8631,3,FALSE)</f>
        <v>85921</v>
      </c>
    </row>
    <row r="4432" spans="1:4">
      <c r="A4432" s="1">
        <v>49</v>
      </c>
      <c r="B4432" s="1">
        <v>4907802</v>
      </c>
      <c r="C4432" s="1" t="s">
        <v>4371</v>
      </c>
      <c r="D4432" s="4" t="s">
        <v>4246</v>
      </c>
    </row>
    <row r="4433" spans="1:4">
      <c r="A4433" s="1">
        <v>49</v>
      </c>
      <c r="B4433" s="1">
        <v>4907901</v>
      </c>
      <c r="C4433" s="1" t="s">
        <v>4372</v>
      </c>
      <c r="D4433" s="1" t="str">
        <f>VLOOKUP(B4433,[1]Plan1!$A$3:$C$8631,3,FALSE)</f>
        <v>85921</v>
      </c>
    </row>
    <row r="4434" spans="1:4">
      <c r="A4434" s="1">
        <v>49</v>
      </c>
      <c r="B4434" s="1">
        <v>4907902</v>
      </c>
      <c r="C4434" s="1" t="s">
        <v>4373</v>
      </c>
      <c r="D4434" s="4" t="s">
        <v>4246</v>
      </c>
    </row>
    <row r="4435" spans="1:4">
      <c r="A4435" s="1">
        <v>49</v>
      </c>
      <c r="B4435" s="1">
        <v>4908001</v>
      </c>
      <c r="C4435" s="1" t="s">
        <v>4374</v>
      </c>
      <c r="D4435" s="1" t="str">
        <f>VLOOKUP(B4435,[1]Plan1!$A$3:$C$8631,3,FALSE)</f>
        <v>85921</v>
      </c>
    </row>
    <row r="4436" spans="1:4">
      <c r="A4436" s="1">
        <v>49</v>
      </c>
      <c r="B4436" s="1">
        <v>4908002</v>
      </c>
      <c r="C4436" s="1" t="s">
        <v>4375</v>
      </c>
      <c r="D4436" s="1" t="str">
        <f>VLOOKUP(B4436,[1]Plan1!$A$3:$C$8631,3,FALSE)</f>
        <v>85921</v>
      </c>
    </row>
    <row r="4437" spans="1:4">
      <c r="A4437" s="1">
        <v>49</v>
      </c>
      <c r="B4437" s="1">
        <v>4908101</v>
      </c>
      <c r="C4437" s="1" t="s">
        <v>4376</v>
      </c>
      <c r="D4437" s="1" t="str">
        <f>VLOOKUP(B4437,[1]Plan1!$A$3:$C$8631,3,FALSE)</f>
        <v>85921</v>
      </c>
    </row>
    <row r="4438" spans="1:4">
      <c r="A4438" s="1">
        <v>49</v>
      </c>
      <c r="B4438" s="1">
        <v>4908102</v>
      </c>
      <c r="C4438" s="1" t="s">
        <v>4377</v>
      </c>
      <c r="D4438" s="4" t="s">
        <v>4246</v>
      </c>
    </row>
    <row r="4439" spans="1:4">
      <c r="A4439" s="1">
        <v>49</v>
      </c>
      <c r="B4439" s="1">
        <v>4908201</v>
      </c>
      <c r="C4439" s="1" t="s">
        <v>4378</v>
      </c>
      <c r="D4439" s="1" t="str">
        <f>VLOOKUP(B4439,[1]Plan1!$A$3:$C$8631,3,FALSE)</f>
        <v>85921</v>
      </c>
    </row>
    <row r="4440" spans="1:4">
      <c r="A4440" s="1">
        <v>49</v>
      </c>
      <c r="B4440" s="1">
        <v>4908202</v>
      </c>
      <c r="C4440" s="1" t="s">
        <v>4379</v>
      </c>
      <c r="D4440" s="4" t="s">
        <v>4246</v>
      </c>
    </row>
    <row r="4441" spans="1:4">
      <c r="A4441" s="1">
        <v>49</v>
      </c>
      <c r="B4441" s="1">
        <v>4908301</v>
      </c>
      <c r="C4441" s="1" t="s">
        <v>4380</v>
      </c>
      <c r="D4441" s="1" t="str">
        <f>VLOOKUP(B4441,[1]Plan1!$A$3:$C$8631,3,FALSE)</f>
        <v>85921</v>
      </c>
    </row>
    <row r="4442" spans="1:4">
      <c r="A4442" s="1">
        <v>49</v>
      </c>
      <c r="B4442" s="1">
        <v>4908401</v>
      </c>
      <c r="C4442" s="1" t="s">
        <v>4381</v>
      </c>
      <c r="D4442" s="1" t="str">
        <f>VLOOKUP(B4442,[1]Plan1!$A$3:$C$8631,3,FALSE)</f>
        <v>85921</v>
      </c>
    </row>
    <row r="4443" spans="1:4">
      <c r="A4443" s="1">
        <v>49</v>
      </c>
      <c r="B4443" s="1">
        <v>4908501</v>
      </c>
      <c r="C4443" s="1" t="s">
        <v>4382</v>
      </c>
      <c r="D4443" s="1" t="str">
        <f>VLOOKUP(B4443,[1]Plan1!$A$3:$C$8631,3,FALSE)</f>
        <v>17002</v>
      </c>
    </row>
    <row r="4444" spans="1:4">
      <c r="A4444" s="1">
        <v>49</v>
      </c>
      <c r="B4444" s="1">
        <v>4908502</v>
      </c>
      <c r="C4444" s="1" t="s">
        <v>4383</v>
      </c>
      <c r="D4444" s="1" t="str">
        <f>VLOOKUP(B4444,[1]Plan1!$A$3:$C$8631,3,FALSE)</f>
        <v>85921</v>
      </c>
    </row>
    <row r="4445" spans="1:4">
      <c r="A4445" s="1">
        <v>49</v>
      </c>
      <c r="B4445" s="1">
        <v>4908503</v>
      </c>
      <c r="C4445" s="1" t="s">
        <v>4384</v>
      </c>
      <c r="D4445" s="4" t="s">
        <v>4246</v>
      </c>
    </row>
    <row r="4446" spans="1:4">
      <c r="A4446" s="1">
        <v>49</v>
      </c>
      <c r="B4446" s="1">
        <v>4908504</v>
      </c>
      <c r="C4446" s="1" t="s">
        <v>4385</v>
      </c>
      <c r="D4446" s="4" t="s">
        <v>4246</v>
      </c>
    </row>
    <row r="4447" spans="1:4">
      <c r="A4447" s="1">
        <v>49</v>
      </c>
      <c r="B4447" s="1">
        <v>4908601</v>
      </c>
      <c r="C4447" s="1" t="s">
        <v>4386</v>
      </c>
      <c r="D4447" s="1" t="str">
        <f>VLOOKUP(B4447,[1]Plan1!$A$3:$C$8631,3,FALSE)</f>
        <v>85921</v>
      </c>
    </row>
    <row r="4448" spans="1:4">
      <c r="A4448" s="1">
        <v>49</v>
      </c>
      <c r="B4448" s="1">
        <v>4908701</v>
      </c>
      <c r="C4448" s="1" t="s">
        <v>4387</v>
      </c>
      <c r="D4448" s="1" t="str">
        <f>VLOOKUP(B4448,[1]Plan1!$A$3:$C$8631,3,FALSE)</f>
        <v>85921</v>
      </c>
    </row>
    <row r="4449" spans="1:4">
      <c r="A4449" s="1">
        <v>49</v>
      </c>
      <c r="B4449" s="1">
        <v>4908801</v>
      </c>
      <c r="C4449" s="1" t="s">
        <v>4388</v>
      </c>
      <c r="D4449" s="1" t="str">
        <f>VLOOKUP(B4449,[1]Plan1!$A$3:$C$8631,3,FALSE)</f>
        <v>85921</v>
      </c>
    </row>
    <row r="4450" spans="1:4">
      <c r="A4450" s="1">
        <v>49</v>
      </c>
      <c r="B4450" s="1">
        <v>4908802</v>
      </c>
      <c r="C4450" s="1" t="s">
        <v>4389</v>
      </c>
      <c r="D4450" s="4" t="s">
        <v>4246</v>
      </c>
    </row>
    <row r="4451" spans="1:4">
      <c r="A4451" s="1">
        <v>49</v>
      </c>
      <c r="B4451" s="1">
        <v>4908803</v>
      </c>
      <c r="C4451" s="1" t="s">
        <v>4390</v>
      </c>
      <c r="D4451" s="4" t="s">
        <v>4246</v>
      </c>
    </row>
    <row r="4452" spans="1:4">
      <c r="A4452" s="1">
        <v>49</v>
      </c>
      <c r="B4452" s="1">
        <v>4908804</v>
      </c>
      <c r="C4452" s="1" t="s">
        <v>4391</v>
      </c>
      <c r="D4452" s="4" t="s">
        <v>4246</v>
      </c>
    </row>
    <row r="4453" spans="1:4">
      <c r="A4453" s="1">
        <v>49</v>
      </c>
      <c r="B4453" s="1">
        <v>4908901</v>
      </c>
      <c r="C4453" s="1" t="s">
        <v>1783</v>
      </c>
      <c r="D4453" s="1" t="str">
        <f>VLOOKUP(B4453,[1]Plan1!$A$3:$C$8631,3,FALSE)</f>
        <v>85921</v>
      </c>
    </row>
    <row r="4454" spans="1:4">
      <c r="A4454" s="1">
        <v>49</v>
      </c>
      <c r="B4454" s="1">
        <v>4909001</v>
      </c>
      <c r="C4454" s="1" t="s">
        <v>4392</v>
      </c>
      <c r="D4454" s="1" t="str">
        <f>VLOOKUP(B4454,[1]Plan1!$A$3:$C$8631,3,FALSE)</f>
        <v>85921</v>
      </c>
    </row>
    <row r="4455" spans="1:4">
      <c r="A4455" s="1">
        <v>49</v>
      </c>
      <c r="B4455" s="1">
        <v>4909101</v>
      </c>
      <c r="C4455" s="1" t="s">
        <v>4393</v>
      </c>
      <c r="D4455" s="1" t="str">
        <f>VLOOKUP(B4455,[1]Plan1!$A$3:$C$8631,3,FALSE)</f>
        <v>85921</v>
      </c>
    </row>
    <row r="4456" spans="1:4">
      <c r="A4456" s="1">
        <v>49</v>
      </c>
      <c r="B4456" s="1">
        <v>4909201</v>
      </c>
      <c r="C4456" s="1" t="s">
        <v>4394</v>
      </c>
      <c r="D4456" s="1" t="str">
        <f>VLOOKUP(B4456,[1]Plan1!$A$3:$C$8631,3,FALSE)</f>
        <v>85921</v>
      </c>
    </row>
    <row r="4457" spans="1:4">
      <c r="A4457" s="1">
        <v>49</v>
      </c>
      <c r="B4457" s="1">
        <v>4909301</v>
      </c>
      <c r="C4457" s="1" t="s">
        <v>4395</v>
      </c>
      <c r="D4457" s="1" t="str">
        <f>VLOOKUP(B4457,[1]Plan1!$A$3:$C$8631,3,FALSE)</f>
        <v>73801</v>
      </c>
    </row>
    <row r="4458" spans="1:4">
      <c r="A4458" s="1">
        <v>49</v>
      </c>
      <c r="B4458" s="1">
        <v>4909401</v>
      </c>
      <c r="C4458" s="1" t="s">
        <v>4396</v>
      </c>
      <c r="D4458" s="4" t="s">
        <v>4246</v>
      </c>
    </row>
    <row r="4459" spans="1:4">
      <c r="A4459" s="1">
        <v>49</v>
      </c>
      <c r="B4459" s="1">
        <v>4909501</v>
      </c>
      <c r="C4459" s="1" t="s">
        <v>4397</v>
      </c>
      <c r="D4459" s="4" t="s">
        <v>4246</v>
      </c>
    </row>
    <row r="4460" spans="1:4">
      <c r="A4460" s="1">
        <v>49</v>
      </c>
      <c r="B4460" s="1">
        <v>4909601</v>
      </c>
      <c r="C4460" s="1" t="s">
        <v>4398</v>
      </c>
      <c r="D4460" s="4" t="s">
        <v>4246</v>
      </c>
    </row>
    <row r="4461" spans="1:4">
      <c r="A4461" s="1">
        <v>49</v>
      </c>
      <c r="B4461" s="1">
        <v>4909701</v>
      </c>
      <c r="C4461" s="1" t="s">
        <v>4399</v>
      </c>
      <c r="D4461" s="4" t="s">
        <v>1292</v>
      </c>
    </row>
    <row r="4462" spans="1:4">
      <c r="A4462" s="1">
        <v>49</v>
      </c>
      <c r="B4462" s="1">
        <v>4909801</v>
      </c>
      <c r="C4462" s="1" t="s">
        <v>4400</v>
      </c>
      <c r="D4462" s="4" t="s">
        <v>1292</v>
      </c>
    </row>
    <row r="4463" spans="1:4">
      <c r="A4463" s="1">
        <v>49</v>
      </c>
      <c r="B4463" s="1">
        <v>4909901</v>
      </c>
      <c r="C4463" s="1" t="s">
        <v>4401</v>
      </c>
      <c r="D4463" s="4" t="s">
        <v>1292</v>
      </c>
    </row>
    <row r="4464" spans="1:4">
      <c r="A4464" s="1">
        <v>49</v>
      </c>
      <c r="B4464" s="1">
        <v>4910001</v>
      </c>
      <c r="C4464" s="1" t="s">
        <v>4402</v>
      </c>
      <c r="D4464" s="4" t="s">
        <v>1292</v>
      </c>
    </row>
    <row r="4465" spans="1:4">
      <c r="A4465" s="1">
        <v>49</v>
      </c>
      <c r="B4465" s="1">
        <v>4910101</v>
      </c>
      <c r="C4465" s="1" t="s">
        <v>4403</v>
      </c>
      <c r="D4465" s="4" t="s">
        <v>1292</v>
      </c>
    </row>
    <row r="4466" spans="1:4">
      <c r="A4466" s="1">
        <v>49</v>
      </c>
      <c r="B4466" s="1">
        <v>4910201</v>
      </c>
      <c r="C4466" s="1" t="s">
        <v>4404</v>
      </c>
      <c r="D4466" s="4" t="s">
        <v>1292</v>
      </c>
    </row>
    <row r="4467" spans="1:4">
      <c r="A4467" s="1">
        <v>49</v>
      </c>
      <c r="B4467" s="1">
        <v>4910301</v>
      </c>
      <c r="C4467" s="1" t="s">
        <v>4405</v>
      </c>
      <c r="D4467" s="4" t="s">
        <v>1292</v>
      </c>
    </row>
    <row r="4468" spans="1:4">
      <c r="A4468" s="1">
        <v>49</v>
      </c>
      <c r="B4468" s="1">
        <v>4910401</v>
      </c>
      <c r="C4468" s="1" t="s">
        <v>4406</v>
      </c>
      <c r="D4468" s="4" t="s">
        <v>4246</v>
      </c>
    </row>
    <row r="4469" spans="1:4">
      <c r="A4469" s="1">
        <v>49</v>
      </c>
      <c r="B4469" s="1">
        <v>4910501</v>
      </c>
      <c r="C4469" s="1" t="s">
        <v>4407</v>
      </c>
      <c r="D4469" s="4" t="s">
        <v>4246</v>
      </c>
    </row>
    <row r="4470" spans="1:4">
      <c r="A4470" s="1">
        <v>49</v>
      </c>
      <c r="B4470" s="1">
        <v>4910601</v>
      </c>
      <c r="C4470" s="1" t="s">
        <v>4408</v>
      </c>
      <c r="D4470" s="4" t="s">
        <v>4246</v>
      </c>
    </row>
    <row r="4471" spans="1:4">
      <c r="A4471" s="1">
        <v>49</v>
      </c>
      <c r="B4471" s="1">
        <v>4910701</v>
      </c>
      <c r="C4471" s="1" t="s">
        <v>4409</v>
      </c>
      <c r="D4471" s="4" t="s">
        <v>4246</v>
      </c>
    </row>
    <row r="4472" spans="1:4">
      <c r="A4472" s="1">
        <v>49</v>
      </c>
      <c r="B4472" s="1">
        <v>4910801</v>
      </c>
      <c r="C4472" s="1" t="s">
        <v>4410</v>
      </c>
      <c r="D4472" s="4" t="s">
        <v>4246</v>
      </c>
    </row>
    <row r="4473" spans="1:4">
      <c r="A4473" s="1">
        <v>49</v>
      </c>
      <c r="B4473" s="1">
        <v>4910901</v>
      </c>
      <c r="C4473" s="1" t="s">
        <v>4411</v>
      </c>
      <c r="D4473" s="4" t="s">
        <v>4246</v>
      </c>
    </row>
    <row r="4474" spans="1:4">
      <c r="A4474" s="1">
        <v>49</v>
      </c>
      <c r="B4474" s="1">
        <v>4911001</v>
      </c>
      <c r="C4474" s="1" t="s">
        <v>4412</v>
      </c>
      <c r="D4474" s="4" t="s">
        <v>4246</v>
      </c>
    </row>
    <row r="4475" spans="1:4">
      <c r="A4475" s="1">
        <v>49</v>
      </c>
      <c r="B4475" s="1">
        <v>4911101</v>
      </c>
      <c r="C4475" s="1" t="s">
        <v>4413</v>
      </c>
      <c r="D4475" s="4" t="s">
        <v>4246</v>
      </c>
    </row>
    <row r="4476" spans="1:4">
      <c r="A4476" s="1">
        <v>49</v>
      </c>
      <c r="B4476" s="1">
        <v>4911201</v>
      </c>
      <c r="C4476" s="1" t="s">
        <v>4414</v>
      </c>
      <c r="D4476" s="4" t="s">
        <v>4246</v>
      </c>
    </row>
    <row r="4477" spans="1:4">
      <c r="A4477" s="1">
        <v>49</v>
      </c>
      <c r="B4477" s="1">
        <v>4911301</v>
      </c>
      <c r="C4477" s="1" t="s">
        <v>4415</v>
      </c>
      <c r="D4477" s="4" t="s">
        <v>4246</v>
      </c>
    </row>
    <row r="4478" spans="1:4">
      <c r="A4478" s="1">
        <v>49</v>
      </c>
      <c r="B4478" s="1">
        <v>4911401</v>
      </c>
      <c r="C4478" s="1" t="s">
        <v>4416</v>
      </c>
      <c r="D4478" s="4" t="s">
        <v>4246</v>
      </c>
    </row>
    <row r="4479" spans="1:4">
      <c r="A4479" s="1">
        <v>49</v>
      </c>
      <c r="B4479" s="1">
        <v>4911501</v>
      </c>
      <c r="C4479" s="1" t="s">
        <v>4417</v>
      </c>
      <c r="D4479" s="4" t="s">
        <v>4246</v>
      </c>
    </row>
    <row r="4480" spans="1:4">
      <c r="A4480" s="1">
        <v>49</v>
      </c>
      <c r="B4480" s="1">
        <v>4911601</v>
      </c>
      <c r="C4480" s="1" t="s">
        <v>4418</v>
      </c>
      <c r="D4480" s="4" t="s">
        <v>4246</v>
      </c>
    </row>
    <row r="4481" spans="1:4">
      <c r="A4481" s="1">
        <v>49</v>
      </c>
      <c r="B4481" s="1">
        <v>4911701</v>
      </c>
      <c r="C4481" s="1" t="s">
        <v>4419</v>
      </c>
      <c r="D4481" s="4" t="s">
        <v>4246</v>
      </c>
    </row>
    <row r="4482" spans="1:4">
      <c r="A4482" s="1">
        <v>49</v>
      </c>
      <c r="B4482" s="1">
        <v>4911801</v>
      </c>
      <c r="C4482" s="1" t="s">
        <v>4420</v>
      </c>
      <c r="D4482" s="4" t="s">
        <v>4246</v>
      </c>
    </row>
    <row r="4483" spans="1:4">
      <c r="A4483" s="1">
        <v>49</v>
      </c>
      <c r="B4483" s="1">
        <v>4911901</v>
      </c>
      <c r="C4483" s="1" t="s">
        <v>4421</v>
      </c>
      <c r="D4483" s="4" t="s">
        <v>4246</v>
      </c>
    </row>
    <row r="4484" spans="1:4">
      <c r="A4484" s="1">
        <v>49</v>
      </c>
      <c r="B4484" s="1">
        <v>4912001</v>
      </c>
      <c r="C4484" s="1" t="s">
        <v>4422</v>
      </c>
      <c r="D4484" s="4" t="s">
        <v>4246</v>
      </c>
    </row>
    <row r="4485" spans="1:4">
      <c r="A4485" s="1">
        <v>49</v>
      </c>
      <c r="B4485" s="1">
        <v>4912101</v>
      </c>
      <c r="C4485" s="1" t="s">
        <v>4423</v>
      </c>
      <c r="D4485" s="4" t="s">
        <v>4246</v>
      </c>
    </row>
    <row r="4486" spans="1:4">
      <c r="A4486" s="1">
        <v>49</v>
      </c>
      <c r="B4486" s="1">
        <v>4912102</v>
      </c>
      <c r="C4486" s="1" t="s">
        <v>4424</v>
      </c>
      <c r="D4486" s="4" t="s">
        <v>4246</v>
      </c>
    </row>
    <row r="4487" spans="1:4">
      <c r="A4487" s="1">
        <v>49</v>
      </c>
      <c r="B4487" s="1">
        <v>4912201</v>
      </c>
      <c r="C4487" s="1" t="s">
        <v>4425</v>
      </c>
      <c r="D4487" s="4" t="s">
        <v>4246</v>
      </c>
    </row>
    <row r="4488" spans="1:4">
      <c r="A4488" s="1">
        <v>49</v>
      </c>
      <c r="B4488" s="1">
        <v>4912301</v>
      </c>
      <c r="C4488" s="1" t="s">
        <v>4426</v>
      </c>
      <c r="D4488" s="4" t="s">
        <v>4246</v>
      </c>
    </row>
    <row r="4489" spans="1:4">
      <c r="A4489" s="1">
        <v>49</v>
      </c>
      <c r="B4489" s="1">
        <v>4912401</v>
      </c>
      <c r="C4489" s="1" t="s">
        <v>4427</v>
      </c>
      <c r="D4489" s="4" t="s">
        <v>4246</v>
      </c>
    </row>
    <row r="4490" spans="1:4">
      <c r="A4490" s="1">
        <v>49</v>
      </c>
      <c r="B4490" s="1">
        <v>4912501</v>
      </c>
      <c r="C4490" s="1" t="s">
        <v>4428</v>
      </c>
      <c r="D4490" s="4" t="s">
        <v>4246</v>
      </c>
    </row>
    <row r="4491" spans="1:4">
      <c r="A4491" s="1">
        <v>49</v>
      </c>
      <c r="B4491" s="1">
        <v>4912601</v>
      </c>
      <c r="C4491" s="1" t="s">
        <v>4429</v>
      </c>
      <c r="D4491" s="4" t="s">
        <v>4246</v>
      </c>
    </row>
    <row r="4492" spans="1:4">
      <c r="A4492" s="1">
        <v>49</v>
      </c>
      <c r="B4492" s="1">
        <v>4912701</v>
      </c>
      <c r="C4492" s="1" t="s">
        <v>4430</v>
      </c>
      <c r="D4492" s="4" t="s">
        <v>4246</v>
      </c>
    </row>
    <row r="4493" spans="1:4">
      <c r="A4493" s="1">
        <v>49</v>
      </c>
      <c r="B4493" s="1">
        <v>4912801</v>
      </c>
      <c r="C4493" s="1" t="s">
        <v>4431</v>
      </c>
      <c r="D4493" s="4" t="s">
        <v>4246</v>
      </c>
    </row>
    <row r="4494" spans="1:4">
      <c r="A4494" s="1">
        <v>49</v>
      </c>
      <c r="B4494" s="1">
        <v>4912901</v>
      </c>
      <c r="C4494" s="1" t="s">
        <v>4432</v>
      </c>
      <c r="D4494" s="4" t="s">
        <v>4246</v>
      </c>
    </row>
    <row r="4495" spans="1:4">
      <c r="A4495" s="1">
        <v>49</v>
      </c>
      <c r="B4495" s="1">
        <v>4913001</v>
      </c>
      <c r="C4495" s="1" t="s">
        <v>4433</v>
      </c>
      <c r="D4495" s="4" t="s">
        <v>4246</v>
      </c>
    </row>
    <row r="4496" spans="1:4">
      <c r="A4496" s="1">
        <v>49</v>
      </c>
      <c r="B4496" s="1">
        <v>4913101</v>
      </c>
      <c r="C4496" s="1" t="s">
        <v>4434</v>
      </c>
      <c r="D4496" s="4" t="s">
        <v>4246</v>
      </c>
    </row>
    <row r="4497" spans="1:4">
      <c r="A4497" s="1">
        <v>49</v>
      </c>
      <c r="B4497" s="1">
        <v>4913201</v>
      </c>
      <c r="C4497" s="1" t="s">
        <v>4435</v>
      </c>
      <c r="D4497" s="4" t="s">
        <v>4246</v>
      </c>
    </row>
    <row r="4498" spans="1:4">
      <c r="A4498" s="1">
        <v>49</v>
      </c>
      <c r="B4498" s="1">
        <v>4999901</v>
      </c>
      <c r="C4498" s="1" t="s">
        <v>27</v>
      </c>
      <c r="D4498" s="4" t="s">
        <v>4246</v>
      </c>
    </row>
    <row r="4499" spans="1:4">
      <c r="A4499" s="1">
        <v>50</v>
      </c>
      <c r="B4499" s="1">
        <v>5000101</v>
      </c>
      <c r="C4499" s="1" t="s">
        <v>4436</v>
      </c>
      <c r="D4499" s="1" t="e">
        <f>VLOOKUP(B4499,[1]Plan1!$A$3:$C$8631,3,FALSE)</f>
        <v>#N/A</v>
      </c>
    </row>
    <row r="4500" spans="1:4">
      <c r="A4500" s="1">
        <v>50</v>
      </c>
      <c r="B4500" s="1">
        <v>5000102</v>
      </c>
      <c r="C4500" s="1" t="s">
        <v>4437</v>
      </c>
      <c r="D4500" s="1" t="e">
        <f>VLOOKUP(B4500,[1]Plan1!$A$3:$C$8631,3,FALSE)</f>
        <v>#N/A</v>
      </c>
    </row>
    <row r="4501" spans="1:4">
      <c r="A4501" s="1">
        <v>50</v>
      </c>
      <c r="B4501" s="1">
        <v>5000103</v>
      </c>
      <c r="C4501" s="1" t="s">
        <v>4438</v>
      </c>
      <c r="D4501" s="1" t="e">
        <f>VLOOKUP(B4501,[1]Plan1!$A$3:$C$8631,3,FALSE)</f>
        <v>#N/A</v>
      </c>
    </row>
    <row r="4502" spans="1:4">
      <c r="A4502" s="1">
        <v>50</v>
      </c>
      <c r="B4502" s="1">
        <v>5000201</v>
      </c>
      <c r="C4502" s="1" t="s">
        <v>4439</v>
      </c>
      <c r="D4502" s="1" t="e">
        <f>VLOOKUP(B4502,[1]Plan1!$A$3:$C$8631,3,FALSE)</f>
        <v>#N/A</v>
      </c>
    </row>
    <row r="4503" spans="1:4">
      <c r="A4503" s="1">
        <v>50</v>
      </c>
      <c r="B4503" s="1">
        <v>5000301</v>
      </c>
      <c r="C4503" s="1" t="s">
        <v>4440</v>
      </c>
      <c r="D4503" s="1" t="str">
        <f>VLOOKUP(B4503,[1]Plan1!$A$3:$C$8631,3,FALSE)</f>
        <v>64801</v>
      </c>
    </row>
    <row r="4504" spans="1:4">
      <c r="A4504" s="1">
        <v>50</v>
      </c>
      <c r="B4504" s="1">
        <v>5000401</v>
      </c>
      <c r="C4504" s="1" t="s">
        <v>4441</v>
      </c>
      <c r="D4504" s="4" t="s">
        <v>631</v>
      </c>
    </row>
    <row r="4505" spans="1:4">
      <c r="A4505" s="1">
        <v>50</v>
      </c>
      <c r="B4505" s="1">
        <v>5000402</v>
      </c>
      <c r="C4505" s="1" t="s">
        <v>4442</v>
      </c>
      <c r="D4505" s="4" t="s">
        <v>631</v>
      </c>
    </row>
    <row r="4506" spans="1:4">
      <c r="A4506" s="1">
        <v>50</v>
      </c>
      <c r="B4506" s="1">
        <v>5000501</v>
      </c>
      <c r="C4506" s="1" t="s">
        <v>4443</v>
      </c>
      <c r="D4506" s="1" t="s">
        <v>631</v>
      </c>
    </row>
    <row r="4507" spans="1:4">
      <c r="A4507" s="1">
        <v>50</v>
      </c>
      <c r="B4507" s="1">
        <v>5000502</v>
      </c>
      <c r="C4507" s="1" t="s">
        <v>4444</v>
      </c>
      <c r="D4507" s="4" t="s">
        <v>631</v>
      </c>
    </row>
    <row r="4508" spans="1:4">
      <c r="A4508" s="1">
        <v>50</v>
      </c>
      <c r="B4508" s="1">
        <v>5000601</v>
      </c>
      <c r="C4508" s="1" t="s">
        <v>4445</v>
      </c>
      <c r="D4508" s="1" t="s">
        <v>631</v>
      </c>
    </row>
    <row r="4509" spans="1:4">
      <c r="A4509" s="1">
        <v>50</v>
      </c>
      <c r="B4509" s="1">
        <v>5000602</v>
      </c>
      <c r="C4509" s="1" t="s">
        <v>4446</v>
      </c>
      <c r="D4509" s="1" t="s">
        <v>631</v>
      </c>
    </row>
    <row r="4510" spans="1:4">
      <c r="A4510" s="1">
        <v>50</v>
      </c>
      <c r="B4510" s="1">
        <v>5000701</v>
      </c>
      <c r="C4510" s="1" t="s">
        <v>4447</v>
      </c>
      <c r="D4510" s="1" t="s">
        <v>631</v>
      </c>
    </row>
    <row r="4511" spans="1:4">
      <c r="A4511" s="1">
        <v>50</v>
      </c>
      <c r="B4511" s="1">
        <v>5000801</v>
      </c>
      <c r="C4511" s="1" t="s">
        <v>4448</v>
      </c>
      <c r="D4511" s="1" t="s">
        <v>631</v>
      </c>
    </row>
    <row r="4512" spans="1:4">
      <c r="A4512" s="1">
        <v>50</v>
      </c>
      <c r="B4512" s="1">
        <v>5000802</v>
      </c>
      <c r="C4512" s="1" t="s">
        <v>4449</v>
      </c>
      <c r="D4512" s="4" t="s">
        <v>631</v>
      </c>
    </row>
    <row r="4513" spans="1:4">
      <c r="A4513" s="1">
        <v>50</v>
      </c>
      <c r="B4513" s="1">
        <v>5000803</v>
      </c>
      <c r="C4513" s="1" t="s">
        <v>4450</v>
      </c>
      <c r="D4513" s="4" t="s">
        <v>631</v>
      </c>
    </row>
    <row r="4514" spans="1:4">
      <c r="A4514" s="1">
        <v>50</v>
      </c>
      <c r="B4514" s="1">
        <v>5000804</v>
      </c>
      <c r="C4514" s="1" t="s">
        <v>4451</v>
      </c>
      <c r="D4514" s="4" t="s">
        <v>631</v>
      </c>
    </row>
    <row r="4515" spans="1:4">
      <c r="A4515" s="1">
        <v>50</v>
      </c>
      <c r="B4515" s="1">
        <v>5000805</v>
      </c>
      <c r="C4515" s="1" t="s">
        <v>4452</v>
      </c>
      <c r="D4515" s="4" t="s">
        <v>631</v>
      </c>
    </row>
    <row r="4516" spans="1:4">
      <c r="A4516" s="1">
        <v>50</v>
      </c>
      <c r="B4516" s="1">
        <v>5000806</v>
      </c>
      <c r="C4516" s="1" t="s">
        <v>4453</v>
      </c>
      <c r="D4516" s="4" t="s">
        <v>631</v>
      </c>
    </row>
    <row r="4517" spans="1:4">
      <c r="A4517" s="1">
        <v>50</v>
      </c>
      <c r="B4517" s="1">
        <v>5000807</v>
      </c>
      <c r="C4517" s="1" t="s">
        <v>4454</v>
      </c>
      <c r="D4517" s="4" t="s">
        <v>631</v>
      </c>
    </row>
    <row r="4518" spans="1:4">
      <c r="A4518" s="1">
        <v>50</v>
      </c>
      <c r="B4518" s="1">
        <v>5000808</v>
      </c>
      <c r="C4518" s="1" t="s">
        <v>4455</v>
      </c>
      <c r="D4518" s="4" t="s">
        <v>631</v>
      </c>
    </row>
    <row r="4519" spans="1:4">
      <c r="A4519" s="1">
        <v>50</v>
      </c>
      <c r="B4519" s="1">
        <v>5000809</v>
      </c>
      <c r="C4519" s="1" t="s">
        <v>4456</v>
      </c>
      <c r="D4519" s="4" t="s">
        <v>631</v>
      </c>
    </row>
    <row r="4520" spans="1:4">
      <c r="A4520" s="1">
        <v>50</v>
      </c>
      <c r="B4520" s="1">
        <v>5000810</v>
      </c>
      <c r="C4520" s="1" t="s">
        <v>4457</v>
      </c>
      <c r="D4520" s="4" t="s">
        <v>631</v>
      </c>
    </row>
    <row r="4521" spans="1:4">
      <c r="A4521" s="1">
        <v>50</v>
      </c>
      <c r="B4521" s="1">
        <v>5000811</v>
      </c>
      <c r="C4521" s="1" t="s">
        <v>4458</v>
      </c>
      <c r="D4521" s="4" t="s">
        <v>631</v>
      </c>
    </row>
    <row r="4522" spans="1:4">
      <c r="A4522" s="1">
        <v>50</v>
      </c>
      <c r="B4522" s="1">
        <v>5000812</v>
      </c>
      <c r="C4522" s="1" t="s">
        <v>4459</v>
      </c>
      <c r="D4522" s="4" t="s">
        <v>631</v>
      </c>
    </row>
    <row r="4523" spans="1:4">
      <c r="A4523" s="1">
        <v>50</v>
      </c>
      <c r="B4523" s="1">
        <v>5000813</v>
      </c>
      <c r="C4523" s="1" t="s">
        <v>4460</v>
      </c>
      <c r="D4523" s="4" t="s">
        <v>631</v>
      </c>
    </row>
    <row r="4524" spans="1:4">
      <c r="A4524" s="1">
        <v>50</v>
      </c>
      <c r="B4524" s="1">
        <v>5000814</v>
      </c>
      <c r="C4524" s="1" t="s">
        <v>4461</v>
      </c>
      <c r="D4524" s="4" t="s">
        <v>631</v>
      </c>
    </row>
    <row r="4525" spans="1:4">
      <c r="A4525" s="1">
        <v>50</v>
      </c>
      <c r="B4525" s="1">
        <v>5000815</v>
      </c>
      <c r="C4525" s="1" t="s">
        <v>4462</v>
      </c>
      <c r="D4525" s="4" t="s">
        <v>631</v>
      </c>
    </row>
    <row r="4526" spans="1:4">
      <c r="A4526" s="1">
        <v>50</v>
      </c>
      <c r="B4526" s="1">
        <v>5000816</v>
      </c>
      <c r="C4526" s="1" t="s">
        <v>4463</v>
      </c>
      <c r="D4526" s="4" t="s">
        <v>631</v>
      </c>
    </row>
    <row r="4527" spans="1:4">
      <c r="A4527" s="1">
        <v>50</v>
      </c>
      <c r="B4527" s="1">
        <v>5000901</v>
      </c>
      <c r="C4527" s="1" t="s">
        <v>4464</v>
      </c>
      <c r="D4527" s="4" t="s">
        <v>631</v>
      </c>
    </row>
    <row r="4528" spans="1:4">
      <c r="A4528" s="1">
        <v>50</v>
      </c>
      <c r="B4528" s="1">
        <v>5001001</v>
      </c>
      <c r="C4528" s="1" t="s">
        <v>4465</v>
      </c>
      <c r="D4528" s="1" t="e">
        <f>VLOOKUP(B4528,[1]Plan1!$A$3:$C$8631,3,FALSE)</f>
        <v>#N/A</v>
      </c>
    </row>
    <row r="4529" spans="1:4">
      <c r="A4529" s="1">
        <v>50</v>
      </c>
      <c r="B4529" s="1">
        <v>5001101</v>
      </c>
      <c r="C4529" s="1" t="s">
        <v>4466</v>
      </c>
      <c r="D4529" s="1" t="e">
        <f>VLOOKUP(B4529,[1]Plan1!$A$3:$C$8631,3,FALSE)</f>
        <v>#N/A</v>
      </c>
    </row>
    <row r="4530" spans="1:4">
      <c r="A4530" s="1">
        <v>50</v>
      </c>
      <c r="B4530" s="1">
        <v>5001201</v>
      </c>
      <c r="C4530" s="1" t="s">
        <v>4467</v>
      </c>
      <c r="D4530" s="1" t="str">
        <f>VLOOKUP(B4530,[1]Plan1!$A$3:$C$8631,3,FALSE)</f>
        <v>64801</v>
      </c>
    </row>
    <row r="4531" spans="1:4">
      <c r="A4531" s="1">
        <v>50</v>
      </c>
      <c r="B4531" s="1">
        <v>5001202</v>
      </c>
      <c r="C4531" s="1" t="s">
        <v>4468</v>
      </c>
      <c r="D4531" s="1" t="e">
        <f>VLOOKUP(B4531,[1]Plan1!$A$3:$C$8631,3,FALSE)</f>
        <v>#N/A</v>
      </c>
    </row>
    <row r="4532" spans="1:4">
      <c r="A4532" s="1">
        <v>50</v>
      </c>
      <c r="B4532" s="1">
        <v>5001301</v>
      </c>
      <c r="C4532" s="1" t="s">
        <v>3616</v>
      </c>
      <c r="D4532" s="1" t="e">
        <f>VLOOKUP(B4532,[1]Plan1!$A$3:$C$8631,3,FALSE)</f>
        <v>#N/A</v>
      </c>
    </row>
    <row r="4533" spans="1:4">
      <c r="A4533" s="1">
        <v>50</v>
      </c>
      <c r="B4533" s="1">
        <v>5001401</v>
      </c>
      <c r="C4533" s="1" t="s">
        <v>4469</v>
      </c>
      <c r="D4533" s="1" t="e">
        <f>VLOOKUP(B4533,[1]Plan1!$A$3:$C$8631,3,FALSE)</f>
        <v>#N/A</v>
      </c>
    </row>
    <row r="4534" spans="1:4">
      <c r="A4534" s="1">
        <v>50</v>
      </c>
      <c r="B4534" s="1">
        <v>5001501</v>
      </c>
      <c r="C4534" s="1" t="s">
        <v>4470</v>
      </c>
      <c r="D4534" s="1" t="e">
        <f>VLOOKUP(B4534,[1]Plan1!$A$3:$C$8631,3,FALSE)</f>
        <v>#N/A</v>
      </c>
    </row>
    <row r="4535" spans="1:4">
      <c r="A4535" s="1">
        <v>50</v>
      </c>
      <c r="B4535" s="1">
        <v>5001601</v>
      </c>
      <c r="C4535" s="1" t="s">
        <v>4471</v>
      </c>
      <c r="D4535" s="1" t="e">
        <f>VLOOKUP(B4535,[1]Plan1!$A$3:$C$8631,3,FALSE)</f>
        <v>#N/A</v>
      </c>
    </row>
    <row r="4536" spans="1:4">
      <c r="A4536" s="1">
        <v>50</v>
      </c>
      <c r="B4536" s="1">
        <v>5001701</v>
      </c>
      <c r="C4536" s="1" t="s">
        <v>4472</v>
      </c>
      <c r="D4536" s="1" t="str">
        <f>VLOOKUP(B4536,[1]Plan1!$A$3:$C$8631,3,FALSE)</f>
        <v>31802</v>
      </c>
    </row>
    <row r="4537" spans="1:4">
      <c r="A4537" s="1">
        <v>50</v>
      </c>
      <c r="B4537" s="1">
        <v>5099901</v>
      </c>
      <c r="C4537" s="1" t="s">
        <v>27</v>
      </c>
      <c r="D4537" s="1" t="e">
        <f>VLOOKUP(B4537,[1]Plan1!$A$3:$C$8631,3,FALSE)</f>
        <v>#N/A</v>
      </c>
    </row>
    <row r="4538" spans="1:4">
      <c r="A4538" s="1">
        <v>51</v>
      </c>
      <c r="B4538" s="1">
        <v>5100101</v>
      </c>
      <c r="C4538" s="1" t="s">
        <v>4473</v>
      </c>
      <c r="D4538" s="1" t="str">
        <f>VLOOKUP(B4538,[1]Plan1!$A$3:$C$8631,3,FALSE)</f>
        <v>29911</v>
      </c>
    </row>
    <row r="4539" spans="1:4">
      <c r="A4539" s="1">
        <v>51</v>
      </c>
      <c r="B4539" s="1">
        <v>5100201</v>
      </c>
      <c r="C4539" s="1" t="s">
        <v>4474</v>
      </c>
      <c r="D4539" s="1" t="str">
        <f>VLOOKUP(B4539,[1]Plan1!$A$3:$C$8631,3,FALSE)</f>
        <v>50001</v>
      </c>
    </row>
    <row r="4540" spans="1:4">
      <c r="A4540" s="1">
        <v>51</v>
      </c>
      <c r="B4540" s="1">
        <v>5100202</v>
      </c>
      <c r="C4540" s="1" t="s">
        <v>1331</v>
      </c>
      <c r="D4540" s="1" t="str">
        <f>VLOOKUP(B4540,[1]Plan1!$A$3:$C$8631,3,FALSE)</f>
        <v>50001</v>
      </c>
    </row>
    <row r="4541" spans="1:4">
      <c r="A4541" s="1">
        <v>51</v>
      </c>
      <c r="B4541" s="1">
        <v>5100301</v>
      </c>
      <c r="C4541" s="1" t="s">
        <v>4475</v>
      </c>
      <c r="D4541" s="1" t="str">
        <f>VLOOKUP(B4541,[1]Plan1!$A$3:$C$8631,3,FALSE)</f>
        <v>30001</v>
      </c>
    </row>
    <row r="4542" spans="1:4">
      <c r="A4542" s="1">
        <v>51</v>
      </c>
      <c r="B4542" s="1">
        <v>5100401</v>
      </c>
      <c r="C4542" s="1" t="s">
        <v>4476</v>
      </c>
      <c r="D4542" s="1" t="str">
        <f>VLOOKUP(B4542,[1]Plan1!$A$3:$C$8631,3,FALSE)</f>
        <v>30001</v>
      </c>
    </row>
    <row r="4543" spans="1:4">
      <c r="A4543" s="1">
        <v>51</v>
      </c>
      <c r="B4543" s="1">
        <v>5100501</v>
      </c>
      <c r="C4543" s="1" t="s">
        <v>724</v>
      </c>
      <c r="D4543" s="4" t="s">
        <v>725</v>
      </c>
    </row>
    <row r="4544" spans="1:4">
      <c r="A4544" s="1">
        <v>51</v>
      </c>
      <c r="B4544" s="1">
        <v>5100601</v>
      </c>
      <c r="C4544" s="1" t="s">
        <v>726</v>
      </c>
      <c r="D4544" s="4" t="s">
        <v>725</v>
      </c>
    </row>
    <row r="4545" spans="1:4">
      <c r="A4545" s="1">
        <v>51</v>
      </c>
      <c r="B4545" s="1">
        <v>5100701</v>
      </c>
      <c r="C4545" s="1" t="s">
        <v>4477</v>
      </c>
      <c r="D4545" s="1" t="s">
        <v>725</v>
      </c>
    </row>
    <row r="4546" spans="1:4">
      <c r="A4546" s="1">
        <v>51</v>
      </c>
      <c r="B4546" s="1">
        <v>5100702</v>
      </c>
      <c r="C4546" s="1" t="s">
        <v>4478</v>
      </c>
      <c r="D4546" s="4" t="s">
        <v>725</v>
      </c>
    </row>
    <row r="4547" spans="1:4">
      <c r="A4547" s="1">
        <v>51</v>
      </c>
      <c r="B4547" s="1">
        <v>5100801</v>
      </c>
      <c r="C4547" s="1" t="s">
        <v>1347</v>
      </c>
      <c r="D4547" s="4" t="s">
        <v>725</v>
      </c>
    </row>
    <row r="4548" spans="1:4">
      <c r="A4548" s="1">
        <v>51</v>
      </c>
      <c r="B4548" s="1">
        <v>5100901</v>
      </c>
      <c r="C4548" s="1" t="s">
        <v>4479</v>
      </c>
      <c r="D4548" s="4" t="s">
        <v>725</v>
      </c>
    </row>
    <row r="4549" spans="1:4">
      <c r="A4549" s="1">
        <v>51</v>
      </c>
      <c r="B4549" s="1">
        <v>5101001</v>
      </c>
      <c r="C4549" s="1" t="s">
        <v>4480</v>
      </c>
      <c r="D4549" s="1" t="s">
        <v>725</v>
      </c>
    </row>
    <row r="4550" spans="1:4">
      <c r="A4550" s="1">
        <v>51</v>
      </c>
      <c r="B4550" s="1">
        <v>5101101</v>
      </c>
      <c r="C4550" s="1" t="s">
        <v>4481</v>
      </c>
      <c r="D4550" s="4" t="s">
        <v>725</v>
      </c>
    </row>
    <row r="4551" spans="1:4">
      <c r="A4551" s="1">
        <v>51</v>
      </c>
      <c r="B4551" s="1">
        <v>5101201</v>
      </c>
      <c r="C4551" s="1" t="s">
        <v>4482</v>
      </c>
      <c r="D4551" s="1" t="s">
        <v>725</v>
      </c>
    </row>
    <row r="4552" spans="1:4">
      <c r="A4552" s="1">
        <v>51</v>
      </c>
      <c r="B4552" s="1">
        <v>5101301</v>
      </c>
      <c r="C4552" s="1" t="s">
        <v>4483</v>
      </c>
      <c r="D4552" s="4" t="s">
        <v>725</v>
      </c>
    </row>
    <row r="4553" spans="1:4">
      <c r="A4553" s="1">
        <v>51</v>
      </c>
      <c r="B4553" s="1">
        <v>5101401</v>
      </c>
      <c r="C4553" s="1" t="s">
        <v>4484</v>
      </c>
      <c r="D4553" s="1" t="s">
        <v>725</v>
      </c>
    </row>
    <row r="4554" spans="1:4">
      <c r="A4554" s="1">
        <v>51</v>
      </c>
      <c r="B4554" s="1">
        <v>5101501</v>
      </c>
      <c r="C4554" s="1" t="s">
        <v>4485</v>
      </c>
      <c r="D4554" s="1" t="s">
        <v>725</v>
      </c>
    </row>
    <row r="4555" spans="1:4">
      <c r="A4555" s="1">
        <v>51</v>
      </c>
      <c r="B4555" s="1">
        <v>5101601</v>
      </c>
      <c r="C4555" s="1" t="s">
        <v>4486</v>
      </c>
      <c r="D4555" s="1" t="s">
        <v>725</v>
      </c>
    </row>
    <row r="4556" spans="1:4">
      <c r="A4556" s="1">
        <v>51</v>
      </c>
      <c r="B4556" s="1">
        <v>5101701</v>
      </c>
      <c r="C4556" s="1" t="s">
        <v>4487</v>
      </c>
      <c r="D4556" s="1" t="s">
        <v>725</v>
      </c>
    </row>
    <row r="4557" spans="1:4">
      <c r="A4557" s="1">
        <v>51</v>
      </c>
      <c r="B4557" s="1">
        <v>5101801</v>
      </c>
      <c r="C4557" s="1" t="s">
        <v>4488</v>
      </c>
      <c r="D4557" s="4" t="s">
        <v>725</v>
      </c>
    </row>
    <row r="4558" spans="1:4">
      <c r="A4558" s="1">
        <v>51</v>
      </c>
      <c r="B4558" s="1">
        <v>5101901</v>
      </c>
      <c r="C4558" s="1" t="s">
        <v>4489</v>
      </c>
      <c r="D4558" s="4" t="s">
        <v>725</v>
      </c>
    </row>
    <row r="4559" spans="1:4">
      <c r="A4559" s="1">
        <v>51</v>
      </c>
      <c r="B4559" s="1">
        <v>5102001</v>
      </c>
      <c r="C4559" s="1" t="s">
        <v>1333</v>
      </c>
      <c r="D4559" s="1" t="s">
        <v>725</v>
      </c>
    </row>
    <row r="4560" spans="1:4">
      <c r="A4560" s="1">
        <v>51</v>
      </c>
      <c r="B4560" s="1">
        <v>5102101</v>
      </c>
      <c r="C4560" s="1" t="s">
        <v>1354</v>
      </c>
      <c r="D4560" s="1" t="s">
        <v>725</v>
      </c>
    </row>
    <row r="4561" spans="1:4">
      <c r="A4561" s="1">
        <v>51</v>
      </c>
      <c r="B4561" s="1">
        <v>5102201</v>
      </c>
      <c r="C4561" s="1" t="s">
        <v>4490</v>
      </c>
      <c r="D4561" s="1" t="s">
        <v>725</v>
      </c>
    </row>
    <row r="4562" spans="1:4">
      <c r="A4562" s="1">
        <v>51</v>
      </c>
      <c r="B4562" s="1">
        <v>5102301</v>
      </c>
      <c r="C4562" s="1" t="s">
        <v>4491</v>
      </c>
      <c r="D4562" s="1" t="s">
        <v>725</v>
      </c>
    </row>
    <row r="4563" spans="1:4">
      <c r="A4563" s="1">
        <v>51</v>
      </c>
      <c r="B4563" s="1">
        <v>5102401</v>
      </c>
      <c r="C4563" s="1" t="s">
        <v>4492</v>
      </c>
      <c r="D4563" s="4" t="s">
        <v>725</v>
      </c>
    </row>
    <row r="4564" spans="1:4">
      <c r="A4564" s="1">
        <v>51</v>
      </c>
      <c r="B4564" s="1">
        <v>5102501</v>
      </c>
      <c r="C4564" s="1" t="s">
        <v>4493</v>
      </c>
      <c r="D4564" s="4" t="s">
        <v>725</v>
      </c>
    </row>
    <row r="4565" spans="1:4">
      <c r="A4565" s="1">
        <v>51</v>
      </c>
      <c r="B4565" s="1">
        <v>5199901</v>
      </c>
      <c r="C4565" s="1" t="s">
        <v>27</v>
      </c>
      <c r="D4565" s="4" t="s">
        <v>725</v>
      </c>
    </row>
    <row r="4566" spans="1:4">
      <c r="A4566" s="1">
        <v>53</v>
      </c>
      <c r="B4566" s="1">
        <v>5300101</v>
      </c>
      <c r="C4566" s="1" t="s">
        <v>4494</v>
      </c>
      <c r="D4566" s="1" t="e">
        <f>VLOOKUP(B4566,[1]Plan1!$A$3:$C$8631,3,FALSE)</f>
        <v>#N/A</v>
      </c>
    </row>
    <row r="4567" spans="1:4">
      <c r="A4567" s="1">
        <v>53</v>
      </c>
      <c r="B4567" s="1">
        <v>5300201</v>
      </c>
      <c r="C4567" s="1" t="s">
        <v>4495</v>
      </c>
      <c r="D4567" s="1" t="e">
        <f>VLOOKUP(B4567,[1]Plan1!$A$3:$C$8631,3,FALSE)</f>
        <v>#N/A</v>
      </c>
    </row>
    <row r="4568" spans="1:4">
      <c r="A4568" s="1">
        <v>53</v>
      </c>
      <c r="B4568" s="1">
        <v>5300301</v>
      </c>
      <c r="C4568" s="1" t="s">
        <v>4496</v>
      </c>
      <c r="D4568" s="1" t="e">
        <f>VLOOKUP(B4568,[1]Plan1!$A$3:$C$8631,3,FALSE)</f>
        <v>#N/A</v>
      </c>
    </row>
    <row r="4569" spans="1:4">
      <c r="A4569" s="1">
        <v>53</v>
      </c>
      <c r="B4569" s="1">
        <v>5300401</v>
      </c>
      <c r="C4569" s="1" t="s">
        <v>4497</v>
      </c>
      <c r="D4569" s="1" t="e">
        <f>VLOOKUP(B4569,[1]Plan1!$A$3:$C$8631,3,FALSE)</f>
        <v>#N/A</v>
      </c>
    </row>
    <row r="4570" spans="1:4">
      <c r="A4570" s="1">
        <v>53</v>
      </c>
      <c r="B4570" s="1">
        <v>5300501</v>
      </c>
      <c r="C4570" s="1" t="s">
        <v>4498</v>
      </c>
      <c r="D4570" s="1" t="e">
        <f>VLOOKUP(B4570,[1]Plan1!$A$3:$C$8631,3,FALSE)</f>
        <v>#N/A</v>
      </c>
    </row>
    <row r="4571" spans="1:4">
      <c r="A4571" s="1">
        <v>53</v>
      </c>
      <c r="B4571" s="1">
        <v>5300601</v>
      </c>
      <c r="C4571" s="1" t="s">
        <v>4499</v>
      </c>
      <c r="D4571" s="1" t="e">
        <f>VLOOKUP(B4571,[1]Plan1!$A$3:$C$8631,3,FALSE)</f>
        <v>#N/A</v>
      </c>
    </row>
    <row r="4572" spans="1:4">
      <c r="A4572" s="1">
        <v>53</v>
      </c>
      <c r="B4572" s="1">
        <v>5300701</v>
      </c>
      <c r="C4572" s="1" t="s">
        <v>4500</v>
      </c>
      <c r="D4572" s="1" t="e">
        <f>VLOOKUP(B4572,[1]Plan1!$A$3:$C$8631,3,FALSE)</f>
        <v>#N/A</v>
      </c>
    </row>
    <row r="4573" spans="1:4">
      <c r="A4573" s="1">
        <v>54</v>
      </c>
      <c r="B4573" s="1">
        <v>5400101</v>
      </c>
      <c r="C4573" s="1" t="s">
        <v>4501</v>
      </c>
      <c r="D4573" s="1" t="e">
        <f>VLOOKUP(B4573,[1]Plan1!$A$3:$C$8631,3,FALSE)</f>
        <v>#N/A</v>
      </c>
    </row>
    <row r="4574" spans="1:4">
      <c r="A4574" s="1">
        <v>54</v>
      </c>
      <c r="B4574" s="1">
        <v>5400102</v>
      </c>
      <c r="C4574" s="1" t="s">
        <v>4502</v>
      </c>
      <c r="D4574" s="1" t="e">
        <f>VLOOKUP(B4574,[1]Plan1!$A$3:$C$8631,3,FALSE)</f>
        <v>#N/A</v>
      </c>
    </row>
    <row r="4575" spans="1:4">
      <c r="A4575" s="1">
        <v>54</v>
      </c>
      <c r="B4575" s="1">
        <v>5400103</v>
      </c>
      <c r="C4575" s="1" t="s">
        <v>4503</v>
      </c>
      <c r="D4575" s="1" t="e">
        <f>VLOOKUP(B4575,[1]Plan1!$A$3:$C$8631,3,FALSE)</f>
        <v>#N/A</v>
      </c>
    </row>
    <row r="4576" spans="1:4">
      <c r="A4576" s="1">
        <v>54</v>
      </c>
      <c r="B4576" s="1">
        <v>5400104</v>
      </c>
      <c r="C4576" s="1" t="s">
        <v>4504</v>
      </c>
      <c r="D4576" s="1" t="e">
        <f>VLOOKUP(B4576,[1]Plan1!$A$3:$C$8631,3,FALSE)</f>
        <v>#N/A</v>
      </c>
    </row>
    <row r="4577" spans="1:4">
      <c r="A4577" s="1">
        <v>54</v>
      </c>
      <c r="B4577" s="1">
        <v>5400105</v>
      </c>
      <c r="C4577" s="1" t="s">
        <v>4505</v>
      </c>
      <c r="D4577" s="1" t="e">
        <f>VLOOKUP(B4577,[1]Plan1!$A$3:$C$8631,3,FALSE)</f>
        <v>#N/A</v>
      </c>
    </row>
    <row r="4578" spans="1:4">
      <c r="A4578" s="1">
        <v>54</v>
      </c>
      <c r="B4578" s="1">
        <v>5400106</v>
      </c>
      <c r="C4578" s="1" t="s">
        <v>4506</v>
      </c>
      <c r="D4578" s="1" t="e">
        <f>VLOOKUP(B4578,[1]Plan1!$A$3:$C$8631,3,FALSE)</f>
        <v>#N/A</v>
      </c>
    </row>
    <row r="4579" spans="1:4">
      <c r="A4579" s="1">
        <v>54</v>
      </c>
      <c r="B4579" s="1">
        <v>5400107</v>
      </c>
      <c r="C4579" s="1" t="s">
        <v>4507</v>
      </c>
      <c r="D4579" s="1" t="e">
        <f>VLOOKUP(B4579,[1]Plan1!$A$3:$C$8631,3,FALSE)</f>
        <v>#N/A</v>
      </c>
    </row>
    <row r="4580" spans="1:4">
      <c r="A4580" s="1">
        <v>54</v>
      </c>
      <c r="B4580" s="1">
        <v>5400108</v>
      </c>
      <c r="C4580" s="1" t="s">
        <v>4508</v>
      </c>
      <c r="D4580" s="1" t="e">
        <f>VLOOKUP(B4580,[1]Plan1!$A$3:$C$8631,3,FALSE)</f>
        <v>#N/A</v>
      </c>
    </row>
    <row r="4581" spans="1:4">
      <c r="A4581" s="1">
        <v>54</v>
      </c>
      <c r="B4581" s="1">
        <v>5400201</v>
      </c>
      <c r="C4581" s="1" t="s">
        <v>4509</v>
      </c>
      <c r="D4581" s="1" t="e">
        <f>VLOOKUP(B4581,[1]Plan1!$A$3:$C$8631,3,FALSE)</f>
        <v>#N/A</v>
      </c>
    </row>
    <row r="4582" spans="1:4">
      <c r="A4582" s="1">
        <v>54</v>
      </c>
      <c r="B4582" s="1">
        <v>5400301</v>
      </c>
      <c r="C4582" s="1" t="s">
        <v>4510</v>
      </c>
      <c r="D4582" s="1" t="e">
        <f>VLOOKUP(B4582,[1]Plan1!$A$3:$C$8631,3,FALSE)</f>
        <v>#N/A</v>
      </c>
    </row>
    <row r="4583" spans="1:4">
      <c r="A4583" s="1">
        <v>54</v>
      </c>
      <c r="B4583" s="1">
        <v>5400302</v>
      </c>
      <c r="C4583" s="1" t="s">
        <v>4511</v>
      </c>
      <c r="D4583" s="1" t="e">
        <f>VLOOKUP(B4583,[1]Plan1!$A$3:$C$8631,3,FALSE)</f>
        <v>#N/A</v>
      </c>
    </row>
    <row r="4584" spans="1:4">
      <c r="A4584" s="1">
        <v>54</v>
      </c>
      <c r="B4584" s="1">
        <v>5400303</v>
      </c>
      <c r="C4584" s="1" t="s">
        <v>4512</v>
      </c>
      <c r="D4584" s="1" t="e">
        <f>VLOOKUP(B4584,[1]Plan1!$A$3:$C$8631,3,FALSE)</f>
        <v>#N/A</v>
      </c>
    </row>
    <row r="4585" spans="1:4">
      <c r="A4585" s="1">
        <v>54</v>
      </c>
      <c r="B4585" s="1">
        <v>5400304</v>
      </c>
      <c r="C4585" s="1" t="s">
        <v>4513</v>
      </c>
      <c r="D4585" s="1" t="e">
        <f>VLOOKUP(B4585,[1]Plan1!$A$3:$C$8631,3,FALSE)</f>
        <v>#N/A</v>
      </c>
    </row>
    <row r="4586" spans="1:4">
      <c r="A4586" s="1">
        <v>54</v>
      </c>
      <c r="B4586" s="1">
        <v>5400305</v>
      </c>
      <c r="C4586" s="1" t="s">
        <v>4514</v>
      </c>
      <c r="D4586" s="1" t="e">
        <f>VLOOKUP(B4586,[1]Plan1!$A$3:$C$8631,3,FALSE)</f>
        <v>#N/A</v>
      </c>
    </row>
    <row r="4587" spans="1:4">
      <c r="A4587" s="1">
        <v>54</v>
      </c>
      <c r="B4587" s="1">
        <v>5400306</v>
      </c>
      <c r="C4587" s="1" t="s">
        <v>4515</v>
      </c>
      <c r="D4587" s="1" t="e">
        <f>VLOOKUP(B4587,[1]Plan1!$A$3:$C$8631,3,FALSE)</f>
        <v>#N/A</v>
      </c>
    </row>
    <row r="4588" spans="1:4">
      <c r="A4588" s="1">
        <v>54</v>
      </c>
      <c r="B4588" s="1">
        <v>5400307</v>
      </c>
      <c r="C4588" s="1" t="s">
        <v>4516</v>
      </c>
      <c r="D4588" s="1" t="e">
        <f>VLOOKUP(B4588,[1]Plan1!$A$3:$C$8631,3,FALSE)</f>
        <v>#N/A</v>
      </c>
    </row>
    <row r="4589" spans="1:4">
      <c r="A4589" s="1">
        <v>54</v>
      </c>
      <c r="B4589" s="1">
        <v>5400308</v>
      </c>
      <c r="C4589" s="1" t="s">
        <v>4517</v>
      </c>
      <c r="D4589" s="1" t="e">
        <f>VLOOKUP(B4589,[1]Plan1!$A$3:$C$8631,3,FALSE)</f>
        <v>#N/A</v>
      </c>
    </row>
    <row r="4590" spans="1:4">
      <c r="A4590" s="1">
        <v>54</v>
      </c>
      <c r="B4590" s="1">
        <v>5400309</v>
      </c>
      <c r="C4590" s="1" t="s">
        <v>4518</v>
      </c>
      <c r="D4590" s="1" t="e">
        <f>VLOOKUP(B4590,[1]Plan1!$A$3:$C$8631,3,FALSE)</f>
        <v>#N/A</v>
      </c>
    </row>
    <row r="4591" spans="1:4">
      <c r="A4591" s="1">
        <v>54</v>
      </c>
      <c r="B4591" s="1">
        <v>5400310</v>
      </c>
      <c r="C4591" s="1" t="s">
        <v>4519</v>
      </c>
      <c r="D4591" s="1" t="e">
        <f>VLOOKUP(B4591,[1]Plan1!$A$3:$C$8631,3,FALSE)</f>
        <v>#N/A</v>
      </c>
    </row>
    <row r="4592" spans="1:4">
      <c r="A4592" s="1">
        <v>54</v>
      </c>
      <c r="B4592" s="1">
        <v>5400311</v>
      </c>
      <c r="C4592" s="1" t="s">
        <v>4520</v>
      </c>
      <c r="D4592" s="1" t="e">
        <f>VLOOKUP(B4592,[1]Plan1!$A$3:$C$8631,3,FALSE)</f>
        <v>#N/A</v>
      </c>
    </row>
    <row r="4593" spans="1:4">
      <c r="A4593" s="1">
        <v>54</v>
      </c>
      <c r="B4593" s="1">
        <v>5400312</v>
      </c>
      <c r="C4593" s="1" t="s">
        <v>4521</v>
      </c>
      <c r="D4593" s="1" t="e">
        <f>VLOOKUP(B4593,[1]Plan1!$A$3:$C$8631,3,FALSE)</f>
        <v>#N/A</v>
      </c>
    </row>
    <row r="4594" spans="1:4">
      <c r="A4594" s="1">
        <v>54</v>
      </c>
      <c r="B4594" s="1">
        <v>5400313</v>
      </c>
      <c r="C4594" s="1" t="s">
        <v>4522</v>
      </c>
      <c r="D4594" s="1" t="e">
        <f>VLOOKUP(B4594,[1]Plan1!$A$3:$C$8631,3,FALSE)</f>
        <v>#N/A</v>
      </c>
    </row>
    <row r="4595" spans="1:4">
      <c r="A4595" s="1">
        <v>54</v>
      </c>
      <c r="B4595" s="1">
        <v>5400314</v>
      </c>
      <c r="C4595" s="1" t="s">
        <v>4523</v>
      </c>
      <c r="D4595" s="1" t="e">
        <f>VLOOKUP(B4595,[1]Plan1!$A$3:$C$8631,3,FALSE)</f>
        <v>#N/A</v>
      </c>
    </row>
    <row r="4596" spans="1:4">
      <c r="A4596" s="1">
        <v>54</v>
      </c>
      <c r="B4596" s="1">
        <v>5400315</v>
      </c>
      <c r="C4596" s="1" t="s">
        <v>4524</v>
      </c>
      <c r="D4596" s="1" t="e">
        <f>VLOOKUP(B4596,[1]Plan1!$A$3:$C$8631,3,FALSE)</f>
        <v>#N/A</v>
      </c>
    </row>
    <row r="4597" spans="1:4">
      <c r="A4597" s="1">
        <v>54</v>
      </c>
      <c r="B4597" s="1">
        <v>5400316</v>
      </c>
      <c r="C4597" s="1" t="s">
        <v>4525</v>
      </c>
      <c r="D4597" s="1" t="e">
        <f>VLOOKUP(B4597,[1]Plan1!$A$3:$C$8631,3,FALSE)</f>
        <v>#N/A</v>
      </c>
    </row>
    <row r="4598" spans="1:4">
      <c r="A4598" s="1">
        <v>54</v>
      </c>
      <c r="B4598" s="1">
        <v>5400317</v>
      </c>
      <c r="C4598" s="1" t="s">
        <v>4526</v>
      </c>
      <c r="D4598" s="1" t="e">
        <f>VLOOKUP(B4598,[1]Plan1!$A$3:$C$8631,3,FALSE)</f>
        <v>#N/A</v>
      </c>
    </row>
    <row r="4599" spans="1:4">
      <c r="A4599" s="1">
        <v>54</v>
      </c>
      <c r="B4599" s="1">
        <v>5400401</v>
      </c>
      <c r="C4599" s="1" t="s">
        <v>4527</v>
      </c>
      <c r="D4599" s="1" t="e">
        <f>VLOOKUP(B4599,[1]Plan1!$A$3:$C$8631,3,FALSE)</f>
        <v>#N/A</v>
      </c>
    </row>
    <row r="4600" spans="1:4">
      <c r="A4600" s="1">
        <v>54</v>
      </c>
      <c r="B4600" s="1">
        <v>5400501</v>
      </c>
      <c r="C4600" s="1" t="s">
        <v>4528</v>
      </c>
      <c r="D4600" s="1" t="e">
        <f>VLOOKUP(B4600,[1]Plan1!$A$3:$C$8631,3,FALSE)</f>
        <v>#N/A</v>
      </c>
    </row>
    <row r="4601" spans="1:4">
      <c r="A4601" s="1">
        <v>54</v>
      </c>
      <c r="B4601" s="1">
        <v>5400601</v>
      </c>
      <c r="C4601" s="1" t="s">
        <v>4529</v>
      </c>
      <c r="D4601" s="1" t="e">
        <f>VLOOKUP(B4601,[1]Plan1!$A$3:$C$8631,3,FALSE)</f>
        <v>#N/A</v>
      </c>
    </row>
    <row r="4602" spans="1:4">
      <c r="A4602" s="1">
        <v>54</v>
      </c>
      <c r="B4602" s="1">
        <v>5400701</v>
      </c>
      <c r="C4602" s="1" t="s">
        <v>4530</v>
      </c>
      <c r="D4602" s="1" t="e">
        <f>VLOOKUP(B4602,[1]Plan1!$A$3:$C$8631,3,FALSE)</f>
        <v>#N/A</v>
      </c>
    </row>
    <row r="4603" spans="1:4">
      <c r="A4603" s="1">
        <v>54</v>
      </c>
      <c r="B4603" s="1">
        <v>5400801</v>
      </c>
      <c r="C4603" s="1" t="s">
        <v>4531</v>
      </c>
      <c r="D4603" s="1" t="e">
        <f>VLOOKUP(B4603,[1]Plan1!$A$3:$C$8631,3,FALSE)</f>
        <v>#N/A</v>
      </c>
    </row>
    <row r="4604" spans="1:4">
      <c r="A4604" s="1">
        <v>54</v>
      </c>
      <c r="B4604" s="1">
        <v>5400901</v>
      </c>
      <c r="C4604" s="1" t="s">
        <v>4532</v>
      </c>
      <c r="D4604" s="1" t="e">
        <f>VLOOKUP(B4604,[1]Plan1!$A$3:$C$8631,3,FALSE)</f>
        <v>#N/A</v>
      </c>
    </row>
    <row r="4605" spans="1:4">
      <c r="A4605" s="1">
        <v>54</v>
      </c>
      <c r="B4605" s="1">
        <v>5401001</v>
      </c>
      <c r="C4605" s="1" t="s">
        <v>4533</v>
      </c>
      <c r="D4605" s="1" t="e">
        <f>VLOOKUP(B4605,[1]Plan1!$A$3:$C$8631,3,FALSE)</f>
        <v>#N/A</v>
      </c>
    </row>
    <row r="4606" spans="1:4">
      <c r="A4606" s="1">
        <v>54</v>
      </c>
      <c r="B4606" s="1">
        <v>5401101</v>
      </c>
      <c r="C4606" s="1" t="s">
        <v>4534</v>
      </c>
      <c r="D4606" s="1" t="e">
        <f>VLOOKUP(B4606,[1]Plan1!$A$3:$C$8631,3,FALSE)</f>
        <v>#N/A</v>
      </c>
    </row>
    <row r="4607" spans="1:4">
      <c r="A4607" s="1">
        <v>54</v>
      </c>
      <c r="B4607" s="1">
        <v>5401201</v>
      </c>
      <c r="C4607" s="1" t="s">
        <v>4535</v>
      </c>
      <c r="D4607" s="1" t="e">
        <f>VLOOKUP(B4607,[1]Plan1!$A$3:$C$8631,3,FALSE)</f>
        <v>#N/A</v>
      </c>
    </row>
    <row r="4608" spans="1:4">
      <c r="A4608" s="1">
        <v>54</v>
      </c>
      <c r="B4608" s="1">
        <v>5401301</v>
      </c>
      <c r="C4608" s="1" t="s">
        <v>4536</v>
      </c>
      <c r="D4608" s="1" t="e">
        <f>VLOOKUP(B4608,[1]Plan1!$A$3:$C$8631,3,FALSE)</f>
        <v>#N/A</v>
      </c>
    </row>
    <row r="4609" spans="1:4">
      <c r="A4609" s="1">
        <v>54</v>
      </c>
      <c r="B4609" s="1">
        <v>5401401</v>
      </c>
      <c r="C4609" s="1" t="s">
        <v>4537</v>
      </c>
      <c r="D4609" s="1" t="e">
        <f>VLOOKUP(B4609,[1]Plan1!$A$3:$C$8631,3,FALSE)</f>
        <v>#N/A</v>
      </c>
    </row>
    <row r="4610" spans="1:4">
      <c r="A4610" s="1">
        <v>54</v>
      </c>
      <c r="B4610" s="1">
        <v>5401501</v>
      </c>
      <c r="C4610" s="1" t="s">
        <v>4538</v>
      </c>
      <c r="D4610" s="1" t="e">
        <f>VLOOKUP(B4610,[1]Plan1!$A$3:$C$8631,3,FALSE)</f>
        <v>#N/A</v>
      </c>
    </row>
    <row r="4611" spans="1:4">
      <c r="A4611" s="1">
        <v>54</v>
      </c>
      <c r="B4611" s="1">
        <v>5401502</v>
      </c>
      <c r="C4611" s="1" t="s">
        <v>4539</v>
      </c>
      <c r="D4611" s="1" t="e">
        <f>VLOOKUP(B4611,[1]Plan1!$A$3:$C$8631,3,FALSE)</f>
        <v>#N/A</v>
      </c>
    </row>
    <row r="4612" spans="1:4">
      <c r="A4612" s="1">
        <v>54</v>
      </c>
      <c r="B4612" s="1">
        <v>5401601</v>
      </c>
      <c r="C4612" s="1" t="s">
        <v>4540</v>
      </c>
      <c r="D4612" s="1" t="e">
        <f>VLOOKUP(B4612,[1]Plan1!$A$3:$C$8631,3,FALSE)</f>
        <v>#N/A</v>
      </c>
    </row>
    <row r="4613" spans="1:4">
      <c r="A4613" s="1">
        <v>54</v>
      </c>
      <c r="B4613" s="1">
        <v>5401701</v>
      </c>
      <c r="C4613" s="1" t="s">
        <v>4541</v>
      </c>
      <c r="D4613" s="1" t="e">
        <f>VLOOKUP(B4613,[1]Plan1!$A$3:$C$8631,3,FALSE)</f>
        <v>#N/A</v>
      </c>
    </row>
    <row r="4614" spans="1:4">
      <c r="A4614" s="1">
        <v>54</v>
      </c>
      <c r="B4614" s="1">
        <v>5401801</v>
      </c>
      <c r="C4614" s="1" t="s">
        <v>4542</v>
      </c>
      <c r="D4614" s="1" t="e">
        <f>VLOOKUP(B4614,[1]Plan1!$A$3:$C$8631,3,FALSE)</f>
        <v>#N/A</v>
      </c>
    </row>
    <row r="4615" spans="1:4">
      <c r="A4615" s="1">
        <v>54</v>
      </c>
      <c r="B4615" s="1">
        <v>5401901</v>
      </c>
      <c r="C4615" s="1" t="s">
        <v>4543</v>
      </c>
      <c r="D4615" s="1" t="e">
        <f>VLOOKUP(B4615,[1]Plan1!$A$3:$C$8631,3,FALSE)</f>
        <v>#N/A</v>
      </c>
    </row>
    <row r="4616" spans="1:4">
      <c r="A4616" s="1">
        <v>54</v>
      </c>
      <c r="B4616" s="1">
        <v>5402001</v>
      </c>
      <c r="C4616" s="1" t="s">
        <v>4544</v>
      </c>
      <c r="D4616" s="1" t="e">
        <f>VLOOKUP(B4616,[1]Plan1!$A$3:$C$8631,3,FALSE)</f>
        <v>#N/A</v>
      </c>
    </row>
    <row r="4617" spans="1:4">
      <c r="A4617" s="1">
        <v>54</v>
      </c>
      <c r="B4617" s="1">
        <v>5402002</v>
      </c>
      <c r="C4617" s="1" t="s">
        <v>4545</v>
      </c>
      <c r="D4617" s="1" t="e">
        <f>VLOOKUP(B4617,[1]Plan1!$A$3:$C$8631,3,FALSE)</f>
        <v>#N/A</v>
      </c>
    </row>
    <row r="4618" spans="1:4">
      <c r="A4618" s="1">
        <v>54</v>
      </c>
      <c r="B4618" s="1">
        <v>5402003</v>
      </c>
      <c r="C4618" s="1" t="s">
        <v>4546</v>
      </c>
      <c r="D4618" s="1" t="e">
        <f>VLOOKUP(B4618,[1]Plan1!$A$3:$C$8631,3,FALSE)</f>
        <v>#N/A</v>
      </c>
    </row>
    <row r="4619" spans="1:4">
      <c r="A4619" s="1">
        <v>54</v>
      </c>
      <c r="B4619" s="1">
        <v>5402004</v>
      </c>
      <c r="C4619" s="1" t="s">
        <v>4547</v>
      </c>
      <c r="D4619" s="1" t="e">
        <f>VLOOKUP(B4619,[1]Plan1!$A$3:$C$8631,3,FALSE)</f>
        <v>#N/A</v>
      </c>
    </row>
    <row r="4620" spans="1:4">
      <c r="A4620" s="1">
        <v>54</v>
      </c>
      <c r="B4620" s="1">
        <v>5402005</v>
      </c>
      <c r="C4620" s="1" t="s">
        <v>4548</v>
      </c>
      <c r="D4620" s="1" t="e">
        <f>VLOOKUP(B4620,[1]Plan1!$A$3:$C$8631,3,FALSE)</f>
        <v>#N/A</v>
      </c>
    </row>
    <row r="4621" spans="1:4">
      <c r="A4621" s="1">
        <v>54</v>
      </c>
      <c r="B4621" s="1">
        <v>5402006</v>
      </c>
      <c r="C4621" s="1" t="s">
        <v>4549</v>
      </c>
      <c r="D4621" s="1" t="e">
        <f>VLOOKUP(B4621,[1]Plan1!$A$3:$C$8631,3,FALSE)</f>
        <v>#N/A</v>
      </c>
    </row>
    <row r="4622" spans="1:4">
      <c r="A4622" s="1">
        <v>54</v>
      </c>
      <c r="B4622" s="1">
        <v>5402007</v>
      </c>
      <c r="C4622" s="1" t="s">
        <v>4550</v>
      </c>
      <c r="D4622" s="1" t="e">
        <f>VLOOKUP(B4622,[1]Plan1!$A$3:$C$8631,3,FALSE)</f>
        <v>#N/A</v>
      </c>
    </row>
    <row r="4623" spans="1:4">
      <c r="A4623" s="1">
        <v>54</v>
      </c>
      <c r="B4623" s="1">
        <v>5402008</v>
      </c>
      <c r="C4623" s="1" t="s">
        <v>4551</v>
      </c>
      <c r="D4623" s="1" t="e">
        <f>VLOOKUP(B4623,[1]Plan1!$A$3:$C$8631,3,FALSE)</f>
        <v>#N/A</v>
      </c>
    </row>
    <row r="4624" spans="1:4">
      <c r="A4624" s="1">
        <v>54</v>
      </c>
      <c r="B4624" s="1">
        <v>5402101</v>
      </c>
      <c r="C4624" s="1" t="s">
        <v>4552</v>
      </c>
      <c r="D4624" s="1" t="e">
        <f>VLOOKUP(B4624,[1]Plan1!$A$3:$C$8631,3,FALSE)</f>
        <v>#N/A</v>
      </c>
    </row>
    <row r="4625" spans="1:4">
      <c r="A4625" s="1">
        <v>54</v>
      </c>
      <c r="B4625" s="1">
        <v>5402201</v>
      </c>
      <c r="C4625" s="1" t="s">
        <v>4553</v>
      </c>
      <c r="D4625" s="1" t="e">
        <f>VLOOKUP(B4625,[1]Plan1!$A$3:$C$8631,3,FALSE)</f>
        <v>#N/A</v>
      </c>
    </row>
    <row r="4626" spans="1:4">
      <c r="A4626" s="1">
        <v>54</v>
      </c>
      <c r="B4626" s="1">
        <v>5402301</v>
      </c>
      <c r="C4626" s="1" t="s">
        <v>4554</v>
      </c>
      <c r="D4626" s="1" t="e">
        <f>VLOOKUP(B4626,[1]Plan1!$A$3:$C$8631,3,FALSE)</f>
        <v>#N/A</v>
      </c>
    </row>
    <row r="4627" spans="1:4">
      <c r="A4627" s="1">
        <v>54</v>
      </c>
      <c r="B4627" s="1">
        <v>5402401</v>
      </c>
      <c r="C4627" s="1" t="s">
        <v>4555</v>
      </c>
      <c r="D4627" s="1" t="e">
        <f>VLOOKUP(B4627,[1]Plan1!$A$3:$C$8631,3,FALSE)</f>
        <v>#N/A</v>
      </c>
    </row>
    <row r="4628" spans="1:4">
      <c r="A4628" s="1">
        <v>54</v>
      </c>
      <c r="B4628" s="1">
        <v>5402501</v>
      </c>
      <c r="C4628" s="1" t="s">
        <v>4556</v>
      </c>
      <c r="D4628" s="1" t="e">
        <f>VLOOKUP(B4628,[1]Plan1!$A$3:$C$8631,3,FALSE)</f>
        <v>#N/A</v>
      </c>
    </row>
    <row r="4629" spans="1:4">
      <c r="A4629" s="1">
        <v>54</v>
      </c>
      <c r="B4629" s="1">
        <v>5402601</v>
      </c>
      <c r="C4629" s="1" t="s">
        <v>4557</v>
      </c>
      <c r="D4629" s="1" t="e">
        <f>VLOOKUP(B4629,[1]Plan1!$A$3:$C$8631,3,FALSE)</f>
        <v>#N/A</v>
      </c>
    </row>
    <row r="4630" spans="1:4">
      <c r="A4630" s="1">
        <v>54</v>
      </c>
      <c r="B4630" s="1">
        <v>5402602</v>
      </c>
      <c r="C4630" s="1" t="s">
        <v>4558</v>
      </c>
      <c r="D4630" s="1" t="e">
        <f>VLOOKUP(B4630,[1]Plan1!$A$3:$C$8631,3,FALSE)</f>
        <v>#N/A</v>
      </c>
    </row>
    <row r="4631" spans="1:4">
      <c r="A4631" s="1">
        <v>54</v>
      </c>
      <c r="B4631" s="1">
        <v>5402603</v>
      </c>
      <c r="C4631" s="1" t="s">
        <v>4559</v>
      </c>
      <c r="D4631" s="1" t="e">
        <f>VLOOKUP(B4631,[1]Plan1!$A$3:$C$8631,3,FALSE)</f>
        <v>#N/A</v>
      </c>
    </row>
    <row r="4632" spans="1:4">
      <c r="A4632" s="1">
        <v>54</v>
      </c>
      <c r="B4632" s="1">
        <v>5402604</v>
      </c>
      <c r="C4632" s="1" t="s">
        <v>4560</v>
      </c>
      <c r="D4632" s="1" t="e">
        <f>VLOOKUP(B4632,[1]Plan1!$A$3:$C$8631,3,FALSE)</f>
        <v>#N/A</v>
      </c>
    </row>
    <row r="4633" spans="1:4">
      <c r="A4633" s="1">
        <v>54</v>
      </c>
      <c r="B4633" s="1">
        <v>5402701</v>
      </c>
      <c r="C4633" s="1" t="s">
        <v>4561</v>
      </c>
      <c r="D4633" s="1" t="e">
        <f>VLOOKUP(B4633,[1]Plan1!$A$3:$C$8631,3,FALSE)</f>
        <v>#N/A</v>
      </c>
    </row>
    <row r="4634" spans="1:4">
      <c r="A4634" s="1">
        <v>54</v>
      </c>
      <c r="B4634" s="1">
        <v>5402801</v>
      </c>
      <c r="C4634" s="1" t="s">
        <v>4562</v>
      </c>
      <c r="D4634" s="1" t="e">
        <f>VLOOKUP(B4634,[1]Plan1!$A$3:$C$8631,3,FALSE)</f>
        <v>#N/A</v>
      </c>
    </row>
    <row r="4635" spans="1:4">
      <c r="A4635" s="1">
        <v>54</v>
      </c>
      <c r="B4635" s="1">
        <v>5402901</v>
      </c>
      <c r="C4635" s="1" t="s">
        <v>4563</v>
      </c>
      <c r="D4635" s="1" t="e">
        <f>VLOOKUP(B4635,[1]Plan1!$A$3:$C$8631,3,FALSE)</f>
        <v>#N/A</v>
      </c>
    </row>
    <row r="4636" spans="1:4">
      <c r="A4636" s="1">
        <v>54</v>
      </c>
      <c r="B4636" s="1">
        <v>5403001</v>
      </c>
      <c r="C4636" s="1" t="s">
        <v>4564</v>
      </c>
      <c r="D4636" s="1" t="e">
        <f>VLOOKUP(B4636,[1]Plan1!$A$3:$C$8631,3,FALSE)</f>
        <v>#N/A</v>
      </c>
    </row>
    <row r="4637" spans="1:4">
      <c r="A4637" s="1">
        <v>54</v>
      </c>
      <c r="B4637" s="1">
        <v>5403101</v>
      </c>
      <c r="C4637" s="1" t="s">
        <v>4565</v>
      </c>
      <c r="D4637" s="1" t="e">
        <f>VLOOKUP(B4637,[1]Plan1!$A$3:$C$8631,3,FALSE)</f>
        <v>#N/A</v>
      </c>
    </row>
    <row r="4638" spans="1:4">
      <c r="A4638" s="1">
        <v>54</v>
      </c>
      <c r="B4638" s="1">
        <v>5403201</v>
      </c>
      <c r="C4638" s="1" t="s">
        <v>4566</v>
      </c>
      <c r="D4638" s="1" t="e">
        <f>VLOOKUP(B4638,[1]Plan1!$A$3:$C$8631,3,FALSE)</f>
        <v>#N/A</v>
      </c>
    </row>
    <row r="4639" spans="1:4">
      <c r="A4639" s="1">
        <v>54</v>
      </c>
      <c r="B4639" s="1">
        <v>5403301</v>
      </c>
      <c r="C4639" s="1" t="s">
        <v>4567</v>
      </c>
      <c r="D4639" s="1" t="e">
        <f>VLOOKUP(B4639,[1]Plan1!$A$3:$C$8631,3,FALSE)</f>
        <v>#N/A</v>
      </c>
    </row>
    <row r="4640" spans="1:4">
      <c r="A4640" s="1">
        <v>54</v>
      </c>
      <c r="B4640" s="1">
        <v>5403401</v>
      </c>
      <c r="C4640" s="1" t="s">
        <v>4568</v>
      </c>
      <c r="D4640" s="1" t="e">
        <f>VLOOKUP(B4640,[1]Plan1!$A$3:$C$8631,3,FALSE)</f>
        <v>#N/A</v>
      </c>
    </row>
    <row r="4641" spans="1:4">
      <c r="A4641" s="1">
        <v>54</v>
      </c>
      <c r="B4641" s="1">
        <v>5403501</v>
      </c>
      <c r="C4641" s="1" t="s">
        <v>4569</v>
      </c>
      <c r="D4641" s="1" t="e">
        <f>VLOOKUP(B4641,[1]Plan1!$A$3:$C$8631,3,FALSE)</f>
        <v>#N/A</v>
      </c>
    </row>
    <row r="4642" spans="1:4">
      <c r="A4642" s="1">
        <v>55</v>
      </c>
      <c r="B4642" s="1">
        <v>5500101</v>
      </c>
      <c r="C4642" s="1" t="s">
        <v>4570</v>
      </c>
      <c r="D4642" s="1" t="e">
        <f>VLOOKUP(B4642,[1]Plan1!$A$3:$C$8631,3,FALSE)</f>
        <v>#N/A</v>
      </c>
    </row>
    <row r="4643" spans="1:4">
      <c r="A4643" s="1">
        <v>55</v>
      </c>
      <c r="B4643" s="1">
        <v>5500102</v>
      </c>
      <c r="C4643" s="1" t="s">
        <v>4571</v>
      </c>
      <c r="D4643" s="1" t="e">
        <f>VLOOKUP(B4643,[1]Plan1!$A$3:$C$8631,3,FALSE)</f>
        <v>#N/A</v>
      </c>
    </row>
    <row r="4644" spans="1:4">
      <c r="A4644" s="1">
        <v>55</v>
      </c>
      <c r="B4644" s="1">
        <v>5500103</v>
      </c>
      <c r="C4644" s="1" t="s">
        <v>4572</v>
      </c>
      <c r="D4644" s="1" t="e">
        <f>VLOOKUP(B4644,[1]Plan1!$A$3:$C$8631,3,FALSE)</f>
        <v>#N/A</v>
      </c>
    </row>
    <row r="4645" spans="1:4">
      <c r="A4645" s="1">
        <v>55</v>
      </c>
      <c r="B4645" s="1">
        <v>5500201</v>
      </c>
      <c r="C4645" s="1" t="s">
        <v>4573</v>
      </c>
      <c r="D4645" s="1" t="e">
        <f>VLOOKUP(B4645,[1]Plan1!$A$3:$C$8631,3,FALSE)</f>
        <v>#N/A</v>
      </c>
    </row>
    <row r="4646" spans="1:4">
      <c r="A4646" s="1">
        <v>55</v>
      </c>
      <c r="B4646" s="1">
        <v>5500301</v>
      </c>
      <c r="C4646" s="1" t="s">
        <v>4574</v>
      </c>
      <c r="D4646" s="1" t="e">
        <f>VLOOKUP(B4646,[1]Plan1!$A$3:$C$8631,3,FALSE)</f>
        <v>#N/A</v>
      </c>
    </row>
    <row r="4647" spans="1:4">
      <c r="A4647" s="1">
        <v>55</v>
      </c>
      <c r="B4647" s="1">
        <v>5500401</v>
      </c>
      <c r="C4647" s="1" t="s">
        <v>4575</v>
      </c>
      <c r="D4647" s="1" t="e">
        <f>VLOOKUP(B4647,[1]Plan1!$A$3:$C$8631,3,FALSE)</f>
        <v>#N/A</v>
      </c>
    </row>
    <row r="4648" spans="1:4">
      <c r="A4648" s="1">
        <v>55</v>
      </c>
      <c r="B4648" s="1">
        <v>5500501</v>
      </c>
      <c r="C4648" s="1" t="s">
        <v>4576</v>
      </c>
      <c r="D4648" s="1" t="e">
        <f>VLOOKUP(B4648,[1]Plan1!$A$3:$C$8631,3,FALSE)</f>
        <v>#N/A</v>
      </c>
    </row>
    <row r="4649" spans="1:4">
      <c r="A4649" s="1">
        <v>55</v>
      </c>
      <c r="B4649" s="1">
        <v>5500601</v>
      </c>
      <c r="C4649" s="1" t="s">
        <v>4577</v>
      </c>
      <c r="D4649" s="1" t="e">
        <f>VLOOKUP(B4649,[1]Plan1!$A$3:$C$8631,3,FALSE)</f>
        <v>#N/A</v>
      </c>
    </row>
    <row r="4650" spans="1:4">
      <c r="A4650" s="1">
        <v>55</v>
      </c>
      <c r="B4650" s="1">
        <v>5500701</v>
      </c>
      <c r="C4650" s="1" t="s">
        <v>4578</v>
      </c>
      <c r="D4650" s="1" t="e">
        <f>VLOOKUP(B4650,[1]Plan1!$A$3:$C$8631,3,FALSE)</f>
        <v>#N/A</v>
      </c>
    </row>
    <row r="4651" spans="1:4">
      <c r="A4651" s="1">
        <v>55</v>
      </c>
      <c r="B4651" s="1">
        <v>5500801</v>
      </c>
      <c r="C4651" s="1" t="s">
        <v>4579</v>
      </c>
      <c r="D4651" s="1" t="e">
        <f>VLOOKUP(B4651,[1]Plan1!$A$3:$C$8631,3,FALSE)</f>
        <v>#N/A</v>
      </c>
    </row>
    <row r="4652" spans="1:4">
      <c r="A4652" s="1">
        <v>55</v>
      </c>
      <c r="B4652" s="1">
        <v>5500901</v>
      </c>
      <c r="C4652" s="1" t="s">
        <v>4580</v>
      </c>
      <c r="D4652" s="1" t="e">
        <f>VLOOKUP(B4652,[1]Plan1!$A$3:$C$8631,3,FALSE)</f>
        <v>#N/A</v>
      </c>
    </row>
    <row r="4653" spans="1:4">
      <c r="A4653" s="1">
        <v>55</v>
      </c>
      <c r="B4653" s="1">
        <v>5501001</v>
      </c>
      <c r="C4653" s="1" t="s">
        <v>4581</v>
      </c>
      <c r="D4653" s="1" t="e">
        <f>VLOOKUP(B4653,[1]Plan1!$A$3:$C$8631,3,FALSE)</f>
        <v>#N/A</v>
      </c>
    </row>
    <row r="4654" spans="1:4">
      <c r="A4654" s="1">
        <v>55</v>
      </c>
      <c r="B4654" s="1">
        <v>5501101</v>
      </c>
      <c r="C4654" s="1" t="s">
        <v>4582</v>
      </c>
      <c r="D4654" s="1" t="e">
        <f>VLOOKUP(B4654,[1]Plan1!$A$3:$C$8631,3,FALSE)</f>
        <v>#N/A</v>
      </c>
    </row>
    <row r="4655" spans="1:4">
      <c r="A4655" s="1">
        <v>55</v>
      </c>
      <c r="B4655" s="1">
        <v>5501201</v>
      </c>
      <c r="C4655" s="1" t="s">
        <v>4583</v>
      </c>
      <c r="D4655" s="1" t="e">
        <f>VLOOKUP(B4655,[1]Plan1!$A$3:$C$8631,3,FALSE)</f>
        <v>#N/A</v>
      </c>
    </row>
    <row r="4656" spans="1:4">
      <c r="A4656" s="1">
        <v>55</v>
      </c>
      <c r="B4656" s="1">
        <v>5501301</v>
      </c>
      <c r="C4656" s="1" t="s">
        <v>4584</v>
      </c>
      <c r="D4656" s="1" t="e">
        <f>VLOOKUP(B4656,[1]Plan1!$A$3:$C$8631,3,FALSE)</f>
        <v>#N/A</v>
      </c>
    </row>
    <row r="4657" spans="1:4">
      <c r="A4657" s="1">
        <v>55</v>
      </c>
      <c r="B4657" s="1">
        <v>5501401</v>
      </c>
      <c r="C4657" s="1" t="s">
        <v>4585</v>
      </c>
      <c r="D4657" s="1" t="e">
        <f>VLOOKUP(B4657,[1]Plan1!$A$3:$C$8631,3,FALSE)</f>
        <v>#N/A</v>
      </c>
    </row>
    <row r="4658" spans="1:4">
      <c r="A4658" s="1">
        <v>55</v>
      </c>
      <c r="B4658" s="1">
        <v>5501402</v>
      </c>
      <c r="C4658" s="1" t="s">
        <v>4586</v>
      </c>
      <c r="D4658" s="1" t="e">
        <f>VLOOKUP(B4658,[1]Plan1!$A$3:$C$8631,3,FALSE)</f>
        <v>#N/A</v>
      </c>
    </row>
    <row r="4659" spans="1:4">
      <c r="A4659" s="1">
        <v>55</v>
      </c>
      <c r="B4659" s="1">
        <v>5501501</v>
      </c>
      <c r="C4659" s="1" t="s">
        <v>4587</v>
      </c>
      <c r="D4659" s="1" t="e">
        <f>VLOOKUP(B4659,[1]Plan1!$A$3:$C$8631,3,FALSE)</f>
        <v>#N/A</v>
      </c>
    </row>
    <row r="4660" spans="1:4">
      <c r="A4660" s="1">
        <v>55</v>
      </c>
      <c r="B4660" s="1">
        <v>5501601</v>
      </c>
      <c r="C4660" s="1" t="s">
        <v>4588</v>
      </c>
      <c r="D4660" s="1" t="e">
        <f>VLOOKUP(B4660,[1]Plan1!$A$3:$C$8631,3,FALSE)</f>
        <v>#N/A</v>
      </c>
    </row>
    <row r="4661" spans="1:4">
      <c r="A4661" s="1">
        <v>55</v>
      </c>
      <c r="B4661" s="1">
        <v>5501602</v>
      </c>
      <c r="C4661" s="1" t="s">
        <v>4589</v>
      </c>
      <c r="D4661" s="1" t="e">
        <f>VLOOKUP(B4661,[1]Plan1!$A$3:$C$8631,3,FALSE)</f>
        <v>#N/A</v>
      </c>
    </row>
    <row r="4662" spans="1:4">
      <c r="A4662" s="1">
        <v>55</v>
      </c>
      <c r="B4662" s="1">
        <v>5501701</v>
      </c>
      <c r="C4662" s="1" t="s">
        <v>4590</v>
      </c>
      <c r="D4662" s="1" t="e">
        <f>VLOOKUP(B4662,[1]Plan1!$A$3:$C$8631,3,FALSE)</f>
        <v>#N/A</v>
      </c>
    </row>
    <row r="4663" spans="1:4">
      <c r="A4663" s="1">
        <v>55</v>
      </c>
      <c r="B4663" s="1">
        <v>5501702</v>
      </c>
      <c r="C4663" s="1" t="s">
        <v>4591</v>
      </c>
      <c r="D4663" s="1" t="e">
        <f>VLOOKUP(B4663,[1]Plan1!$A$3:$C$8631,3,FALSE)</f>
        <v>#N/A</v>
      </c>
    </row>
    <row r="4664" spans="1:4">
      <c r="A4664" s="1">
        <v>55</v>
      </c>
      <c r="B4664" s="1">
        <v>5501801</v>
      </c>
      <c r="C4664" s="1" t="s">
        <v>4592</v>
      </c>
      <c r="D4664" s="1" t="e">
        <f>VLOOKUP(B4664,[1]Plan1!$A$3:$C$8631,3,FALSE)</f>
        <v>#N/A</v>
      </c>
    </row>
    <row r="4665" spans="1:4">
      <c r="A4665" s="1">
        <v>55</v>
      </c>
      <c r="B4665" s="1">
        <v>5501901</v>
      </c>
      <c r="C4665" s="1" t="s">
        <v>4593</v>
      </c>
      <c r="D4665" s="1" t="e">
        <f>VLOOKUP(B4665,[1]Plan1!$A$3:$C$8631,3,FALSE)</f>
        <v>#N/A</v>
      </c>
    </row>
    <row r="4666" spans="1:4">
      <c r="A4666" s="1">
        <v>55</v>
      </c>
      <c r="B4666" s="1">
        <v>5502001</v>
      </c>
      <c r="C4666" s="1" t="s">
        <v>4594</v>
      </c>
      <c r="D4666" s="1" t="e">
        <f>VLOOKUP(B4666,[1]Plan1!$A$3:$C$8631,3,FALSE)</f>
        <v>#N/A</v>
      </c>
    </row>
    <row r="4667" spans="1:4">
      <c r="A4667" s="1">
        <v>55</v>
      </c>
      <c r="B4667" s="1">
        <v>5502101</v>
      </c>
      <c r="C4667" s="1" t="s">
        <v>4595</v>
      </c>
      <c r="D4667" s="1" t="e">
        <f>VLOOKUP(B4667,[1]Plan1!$A$3:$C$8631,3,FALSE)</f>
        <v>#N/A</v>
      </c>
    </row>
    <row r="4668" spans="1:4">
      <c r="A4668" s="1">
        <v>55</v>
      </c>
      <c r="B4668" s="1">
        <v>5502201</v>
      </c>
      <c r="C4668" s="1" t="s">
        <v>4596</v>
      </c>
      <c r="D4668" s="1" t="e">
        <f>VLOOKUP(B4668,[1]Plan1!$A$3:$C$8631,3,FALSE)</f>
        <v>#N/A</v>
      </c>
    </row>
    <row r="4669" spans="1:4">
      <c r="A4669" s="1">
        <v>55</v>
      </c>
      <c r="B4669" s="1">
        <v>5502301</v>
      </c>
      <c r="C4669" s="1" t="s">
        <v>4597</v>
      </c>
      <c r="D4669" s="1" t="e">
        <f>VLOOKUP(B4669,[1]Plan1!$A$3:$C$8631,3,FALSE)</f>
        <v>#N/A</v>
      </c>
    </row>
    <row r="4670" spans="1:4">
      <c r="A4670" s="1">
        <v>55</v>
      </c>
      <c r="B4670" s="1">
        <v>5502401</v>
      </c>
      <c r="C4670" s="1" t="s">
        <v>4598</v>
      </c>
      <c r="D4670" s="1" t="e">
        <f>VLOOKUP(B4670,[1]Plan1!$A$3:$C$8631,3,FALSE)</f>
        <v>#N/A</v>
      </c>
    </row>
    <row r="4671" spans="1:4">
      <c r="A4671" s="1">
        <v>55</v>
      </c>
      <c r="B4671" s="1">
        <v>5502501</v>
      </c>
      <c r="C4671" s="1" t="s">
        <v>4599</v>
      </c>
      <c r="D4671" s="1" t="e">
        <f>VLOOKUP(B4671,[1]Plan1!$A$3:$C$8631,3,FALSE)</f>
        <v>#N/A</v>
      </c>
    </row>
    <row r="4672" spans="1:4">
      <c r="A4672" s="1">
        <v>55</v>
      </c>
      <c r="B4672" s="1">
        <v>5502601</v>
      </c>
      <c r="C4672" s="1" t="s">
        <v>4600</v>
      </c>
      <c r="D4672" s="1" t="e">
        <f>VLOOKUP(B4672,[1]Plan1!$A$3:$C$8631,3,FALSE)</f>
        <v>#N/A</v>
      </c>
    </row>
    <row r="4673" spans="1:4">
      <c r="A4673" s="1">
        <v>55</v>
      </c>
      <c r="B4673" s="1">
        <v>5502602</v>
      </c>
      <c r="C4673" s="1" t="s">
        <v>4601</v>
      </c>
      <c r="D4673" s="1" t="e">
        <f>VLOOKUP(B4673,[1]Plan1!$A$3:$C$8631,3,FALSE)</f>
        <v>#N/A</v>
      </c>
    </row>
    <row r="4674" spans="1:4">
      <c r="A4674" s="1">
        <v>55</v>
      </c>
      <c r="B4674" s="1">
        <v>5502603</v>
      </c>
      <c r="C4674" s="1" t="s">
        <v>4602</v>
      </c>
      <c r="D4674" s="1" t="e">
        <f>VLOOKUP(B4674,[1]Plan1!$A$3:$C$8631,3,FALSE)</f>
        <v>#N/A</v>
      </c>
    </row>
    <row r="4675" spans="1:4">
      <c r="A4675" s="1">
        <v>55</v>
      </c>
      <c r="B4675" s="1">
        <v>5502604</v>
      </c>
      <c r="C4675" s="1" t="s">
        <v>4603</v>
      </c>
      <c r="D4675" s="1" t="e">
        <f>VLOOKUP(B4675,[1]Plan1!$A$3:$C$8631,3,FALSE)</f>
        <v>#N/A</v>
      </c>
    </row>
    <row r="4676" spans="1:4">
      <c r="A4676" s="1">
        <v>55</v>
      </c>
      <c r="B4676" s="1">
        <v>5502605</v>
      </c>
      <c r="C4676" s="1" t="s">
        <v>4604</v>
      </c>
      <c r="D4676" s="1" t="e">
        <f>VLOOKUP(B4676,[1]Plan1!$A$3:$C$8631,3,FALSE)</f>
        <v>#N/A</v>
      </c>
    </row>
    <row r="4677" spans="1:4">
      <c r="A4677" s="1">
        <v>55</v>
      </c>
      <c r="B4677" s="1">
        <v>5502606</v>
      </c>
      <c r="C4677" s="1" t="s">
        <v>4605</v>
      </c>
      <c r="D4677" s="1" t="e">
        <f>VLOOKUP(B4677,[1]Plan1!$A$3:$C$8631,3,FALSE)</f>
        <v>#N/A</v>
      </c>
    </row>
    <row r="4678" spans="1:4">
      <c r="A4678" s="1">
        <v>55</v>
      </c>
      <c r="B4678" s="1">
        <v>5502607</v>
      </c>
      <c r="C4678" s="1" t="s">
        <v>4606</v>
      </c>
      <c r="D4678" s="1" t="e">
        <f>VLOOKUP(B4678,[1]Plan1!$A$3:$C$8631,3,FALSE)</f>
        <v>#N/A</v>
      </c>
    </row>
    <row r="4679" spans="1:4">
      <c r="A4679" s="1">
        <v>55</v>
      </c>
      <c r="B4679" s="1">
        <v>5502608</v>
      </c>
      <c r="C4679" s="1" t="s">
        <v>4607</v>
      </c>
      <c r="D4679" s="1" t="e">
        <f>VLOOKUP(B4679,[1]Plan1!$A$3:$C$8631,3,FALSE)</f>
        <v>#N/A</v>
      </c>
    </row>
    <row r="4680" spans="1:4">
      <c r="A4680" s="1">
        <v>55</v>
      </c>
      <c r="B4680" s="1">
        <v>5502609</v>
      </c>
      <c r="C4680" s="1" t="s">
        <v>4608</v>
      </c>
      <c r="D4680" s="1" t="e">
        <f>VLOOKUP(B4680,[1]Plan1!$A$3:$C$8631,3,FALSE)</f>
        <v>#N/A</v>
      </c>
    </row>
    <row r="4681" spans="1:4">
      <c r="A4681" s="1">
        <v>55</v>
      </c>
      <c r="B4681" s="1">
        <v>5502610</v>
      </c>
      <c r="C4681" s="1" t="s">
        <v>4609</v>
      </c>
      <c r="D4681" s="1" t="e">
        <f>VLOOKUP(B4681,[1]Plan1!$A$3:$C$8631,3,FALSE)</f>
        <v>#N/A</v>
      </c>
    </row>
    <row r="4682" spans="1:4">
      <c r="A4682" s="1">
        <v>55</v>
      </c>
      <c r="B4682" s="1">
        <v>5502611</v>
      </c>
      <c r="C4682" s="1" t="s">
        <v>4610</v>
      </c>
      <c r="D4682" s="1" t="e">
        <f>VLOOKUP(B4682,[1]Plan1!$A$3:$C$8631,3,FALSE)</f>
        <v>#N/A</v>
      </c>
    </row>
    <row r="4683" spans="1:4">
      <c r="A4683" s="1">
        <v>55</v>
      </c>
      <c r="B4683" s="1">
        <v>5502612</v>
      </c>
      <c r="C4683" s="1" t="s">
        <v>4611</v>
      </c>
      <c r="D4683" s="1" t="e">
        <f>VLOOKUP(B4683,[1]Plan1!$A$3:$C$8631,3,FALSE)</f>
        <v>#N/A</v>
      </c>
    </row>
    <row r="4684" spans="1:4">
      <c r="A4684" s="1">
        <v>55</v>
      </c>
      <c r="B4684" s="1">
        <v>5502613</v>
      </c>
      <c r="C4684" s="1" t="s">
        <v>4612</v>
      </c>
      <c r="D4684" s="1" t="e">
        <f>VLOOKUP(B4684,[1]Plan1!$A$3:$C$8631,3,FALSE)</f>
        <v>#N/A</v>
      </c>
    </row>
    <row r="4685" spans="1:4">
      <c r="A4685" s="1">
        <v>55</v>
      </c>
      <c r="B4685" s="1">
        <v>5502614</v>
      </c>
      <c r="C4685" s="1" t="s">
        <v>4613</v>
      </c>
      <c r="D4685" s="1" t="e">
        <f>VLOOKUP(B4685,[1]Plan1!$A$3:$C$8631,3,FALSE)</f>
        <v>#N/A</v>
      </c>
    </row>
    <row r="4686" spans="1:4">
      <c r="A4686" s="1">
        <v>55</v>
      </c>
      <c r="B4686" s="1">
        <v>5502615</v>
      </c>
      <c r="C4686" s="1" t="s">
        <v>4614</v>
      </c>
      <c r="D4686" s="1" t="e">
        <f>VLOOKUP(B4686,[1]Plan1!$A$3:$C$8631,3,FALSE)</f>
        <v>#N/A</v>
      </c>
    </row>
    <row r="4687" spans="1:4">
      <c r="A4687" s="1">
        <v>55</v>
      </c>
      <c r="B4687" s="1">
        <v>5502616</v>
      </c>
      <c r="C4687" s="1" t="s">
        <v>4615</v>
      </c>
      <c r="D4687" s="1" t="e">
        <f>VLOOKUP(B4687,[1]Plan1!$A$3:$C$8631,3,FALSE)</f>
        <v>#N/A</v>
      </c>
    </row>
    <row r="4688" spans="1:4">
      <c r="A4688" s="1">
        <v>55</v>
      </c>
      <c r="B4688" s="1">
        <v>5502617</v>
      </c>
      <c r="C4688" s="1" t="s">
        <v>4616</v>
      </c>
      <c r="D4688" s="1" t="e">
        <f>VLOOKUP(B4688,[1]Plan1!$A$3:$C$8631,3,FALSE)</f>
        <v>#N/A</v>
      </c>
    </row>
    <row r="4689" spans="1:4">
      <c r="A4689" s="1">
        <v>55</v>
      </c>
      <c r="B4689" s="1">
        <v>5502618</v>
      </c>
      <c r="C4689" s="1" t="s">
        <v>4617</v>
      </c>
      <c r="D4689" s="1" t="e">
        <f>VLOOKUP(B4689,[1]Plan1!$A$3:$C$8631,3,FALSE)</f>
        <v>#N/A</v>
      </c>
    </row>
    <row r="4690" spans="1:4">
      <c r="A4690" s="1">
        <v>55</v>
      </c>
      <c r="B4690" s="1">
        <v>5502619</v>
      </c>
      <c r="C4690" s="1" t="s">
        <v>4618</v>
      </c>
      <c r="D4690" s="1" t="e">
        <f>VLOOKUP(B4690,[1]Plan1!$A$3:$C$8631,3,FALSE)</f>
        <v>#N/A</v>
      </c>
    </row>
    <row r="4691" spans="1:4">
      <c r="A4691" s="1">
        <v>55</v>
      </c>
      <c r="B4691" s="1">
        <v>5502620</v>
      </c>
      <c r="C4691" s="1" t="s">
        <v>4619</v>
      </c>
      <c r="D4691" s="1" t="e">
        <f>VLOOKUP(B4691,[1]Plan1!$A$3:$C$8631,3,FALSE)</f>
        <v>#N/A</v>
      </c>
    </row>
    <row r="4692" spans="1:4">
      <c r="A4692" s="1">
        <v>55</v>
      </c>
      <c r="B4692" s="1">
        <v>5502621</v>
      </c>
      <c r="C4692" s="1" t="s">
        <v>4620</v>
      </c>
      <c r="D4692" s="1" t="e">
        <f>VLOOKUP(B4692,[1]Plan1!$A$3:$C$8631,3,FALSE)</f>
        <v>#N/A</v>
      </c>
    </row>
    <row r="4693" spans="1:4">
      <c r="A4693" s="1">
        <v>55</v>
      </c>
      <c r="B4693" s="1">
        <v>5502622</v>
      </c>
      <c r="C4693" s="1" t="s">
        <v>4621</v>
      </c>
      <c r="D4693" s="1" t="e">
        <f>VLOOKUP(B4693,[1]Plan1!$A$3:$C$8631,3,FALSE)</f>
        <v>#N/A</v>
      </c>
    </row>
    <row r="4694" spans="1:4">
      <c r="A4694" s="1">
        <v>55</v>
      </c>
      <c r="B4694" s="1">
        <v>5502623</v>
      </c>
      <c r="C4694" s="1" t="s">
        <v>4622</v>
      </c>
      <c r="D4694" s="1" t="e">
        <f>VLOOKUP(B4694,[1]Plan1!$A$3:$C$8631,3,FALSE)</f>
        <v>#N/A</v>
      </c>
    </row>
    <row r="4695" spans="1:4">
      <c r="A4695" s="1">
        <v>55</v>
      </c>
      <c r="B4695" s="1">
        <v>5502624</v>
      </c>
      <c r="C4695" s="1" t="s">
        <v>4623</v>
      </c>
      <c r="D4695" s="1" t="e">
        <f>VLOOKUP(B4695,[1]Plan1!$A$3:$C$8631,3,FALSE)</f>
        <v>#N/A</v>
      </c>
    </row>
    <row r="4696" spans="1:4">
      <c r="A4696" s="1">
        <v>55</v>
      </c>
      <c r="B4696" s="1">
        <v>5502625</v>
      </c>
      <c r="C4696" s="1" t="s">
        <v>4624</v>
      </c>
      <c r="D4696" s="1" t="e">
        <f>VLOOKUP(B4696,[1]Plan1!$A$3:$C$8631,3,FALSE)</f>
        <v>#N/A</v>
      </c>
    </row>
    <row r="4697" spans="1:4">
      <c r="A4697" s="1">
        <v>55</v>
      </c>
      <c r="B4697" s="1">
        <v>5502626</v>
      </c>
      <c r="C4697" s="1" t="s">
        <v>4625</v>
      </c>
      <c r="D4697" s="1" t="e">
        <f>VLOOKUP(B4697,[1]Plan1!$A$3:$C$8631,3,FALSE)</f>
        <v>#N/A</v>
      </c>
    </row>
    <row r="4698" spans="1:4">
      <c r="A4698" s="1">
        <v>55</v>
      </c>
      <c r="B4698" s="1">
        <v>5502627</v>
      </c>
      <c r="C4698" s="1" t="s">
        <v>4626</v>
      </c>
      <c r="D4698" s="1" t="e">
        <f>VLOOKUP(B4698,[1]Plan1!$A$3:$C$8631,3,FALSE)</f>
        <v>#N/A</v>
      </c>
    </row>
    <row r="4699" spans="1:4">
      <c r="A4699" s="1">
        <v>55</v>
      </c>
      <c r="B4699" s="1">
        <v>5502628</v>
      </c>
      <c r="C4699" s="1" t="s">
        <v>4627</v>
      </c>
      <c r="D4699" s="1" t="e">
        <f>VLOOKUP(B4699,[1]Plan1!$A$3:$C$8631,3,FALSE)</f>
        <v>#N/A</v>
      </c>
    </row>
    <row r="4700" spans="1:4">
      <c r="A4700" s="1">
        <v>55</v>
      </c>
      <c r="B4700" s="1">
        <v>5502629</v>
      </c>
      <c r="C4700" s="1" t="s">
        <v>4628</v>
      </c>
      <c r="D4700" s="1" t="e">
        <f>VLOOKUP(B4700,[1]Plan1!$A$3:$C$8631,3,FALSE)</f>
        <v>#N/A</v>
      </c>
    </row>
    <row r="4701" spans="1:4">
      <c r="A4701" s="1">
        <v>55</v>
      </c>
      <c r="B4701" s="1">
        <v>5502630</v>
      </c>
      <c r="C4701" s="1" t="s">
        <v>4629</v>
      </c>
      <c r="D4701" s="1" t="e">
        <f>VLOOKUP(B4701,[1]Plan1!$A$3:$C$8631,3,FALSE)</f>
        <v>#N/A</v>
      </c>
    </row>
    <row r="4702" spans="1:4">
      <c r="A4702" s="1">
        <v>55</v>
      </c>
      <c r="B4702" s="1">
        <v>5502631</v>
      </c>
      <c r="C4702" s="1" t="s">
        <v>4630</v>
      </c>
      <c r="D4702" s="1" t="e">
        <f>VLOOKUP(B4702,[1]Plan1!$A$3:$C$8631,3,FALSE)</f>
        <v>#N/A</v>
      </c>
    </row>
    <row r="4703" spans="1:4">
      <c r="A4703" s="1">
        <v>55</v>
      </c>
      <c r="B4703" s="1">
        <v>5502632</v>
      </c>
      <c r="C4703" s="1" t="s">
        <v>4631</v>
      </c>
      <c r="D4703" s="1" t="e">
        <f>VLOOKUP(B4703,[1]Plan1!$A$3:$C$8631,3,FALSE)</f>
        <v>#N/A</v>
      </c>
    </row>
    <row r="4704" spans="1:4">
      <c r="A4704" s="1">
        <v>55</v>
      </c>
      <c r="B4704" s="1">
        <v>5502633</v>
      </c>
      <c r="C4704" s="1" t="s">
        <v>4632</v>
      </c>
      <c r="D4704" s="1" t="e">
        <f>VLOOKUP(B4704,[1]Plan1!$A$3:$C$8631,3,FALSE)</f>
        <v>#N/A</v>
      </c>
    </row>
    <row r="4705" spans="1:4">
      <c r="A4705" s="1">
        <v>55</v>
      </c>
      <c r="B4705" s="1">
        <v>5502634</v>
      </c>
      <c r="C4705" s="1" t="s">
        <v>4633</v>
      </c>
      <c r="D4705" s="1" t="e">
        <f>VLOOKUP(B4705,[1]Plan1!$A$3:$C$8631,3,FALSE)</f>
        <v>#N/A</v>
      </c>
    </row>
    <row r="4706" spans="1:4">
      <c r="A4706" s="1">
        <v>55</v>
      </c>
      <c r="B4706" s="1">
        <v>5502701</v>
      </c>
      <c r="C4706" s="1" t="s">
        <v>4634</v>
      </c>
      <c r="D4706" s="1" t="e">
        <f>VLOOKUP(B4706,[1]Plan1!$A$3:$C$8631,3,FALSE)</f>
        <v>#N/A</v>
      </c>
    </row>
    <row r="4707" spans="1:4">
      <c r="A4707" s="1">
        <v>55</v>
      </c>
      <c r="B4707" s="1">
        <v>5502801</v>
      </c>
      <c r="C4707" s="1" t="s">
        <v>4635</v>
      </c>
      <c r="D4707" s="1" t="e">
        <f>VLOOKUP(B4707,[1]Plan1!$A$3:$C$8631,3,FALSE)</f>
        <v>#N/A</v>
      </c>
    </row>
    <row r="4708" spans="1:4">
      <c r="A4708" s="1">
        <v>55</v>
      </c>
      <c r="B4708" s="1">
        <v>5502901</v>
      </c>
      <c r="C4708" s="1" t="s">
        <v>4636</v>
      </c>
      <c r="D4708" s="1" t="e">
        <f>VLOOKUP(B4708,[1]Plan1!$A$3:$C$8631,3,FALSE)</f>
        <v>#N/A</v>
      </c>
    </row>
    <row r="4709" spans="1:4">
      <c r="A4709" s="1">
        <v>55</v>
      </c>
      <c r="B4709" s="1">
        <v>5503001</v>
      </c>
      <c r="C4709" s="1" t="s">
        <v>4637</v>
      </c>
      <c r="D4709" s="1" t="e">
        <f>VLOOKUP(B4709,[1]Plan1!$A$3:$C$8631,3,FALSE)</f>
        <v>#N/A</v>
      </c>
    </row>
    <row r="4710" spans="1:4">
      <c r="A4710" s="1">
        <v>55</v>
      </c>
      <c r="B4710" s="1">
        <v>5503101</v>
      </c>
      <c r="C4710" s="1" t="s">
        <v>4638</v>
      </c>
      <c r="D4710" s="1" t="e">
        <f>VLOOKUP(B4710,[1]Plan1!$A$3:$C$8631,3,FALSE)</f>
        <v>#N/A</v>
      </c>
    </row>
    <row r="4711" spans="1:4">
      <c r="A4711" s="1">
        <v>55</v>
      </c>
      <c r="B4711" s="1">
        <v>5503201</v>
      </c>
      <c r="C4711" s="1" t="s">
        <v>4639</v>
      </c>
      <c r="D4711" s="1" t="e">
        <f>VLOOKUP(B4711,[1]Plan1!$A$3:$C$8631,3,FALSE)</f>
        <v>#N/A</v>
      </c>
    </row>
    <row r="4712" spans="1:4">
      <c r="A4712" s="1">
        <v>55</v>
      </c>
      <c r="B4712" s="1">
        <v>5503301</v>
      </c>
      <c r="C4712" s="1" t="s">
        <v>4640</v>
      </c>
      <c r="D4712" s="1" t="e">
        <f>VLOOKUP(B4712,[1]Plan1!$A$3:$C$8631,3,FALSE)</f>
        <v>#N/A</v>
      </c>
    </row>
    <row r="4713" spans="1:4">
      <c r="A4713" s="1">
        <v>55</v>
      </c>
      <c r="B4713" s="1">
        <v>5503401</v>
      </c>
      <c r="C4713" s="1" t="s">
        <v>4641</v>
      </c>
      <c r="D4713" s="1" t="e">
        <f>VLOOKUP(B4713,[1]Plan1!$A$3:$C$8631,3,FALSE)</f>
        <v>#N/A</v>
      </c>
    </row>
    <row r="4714" spans="1:4">
      <c r="A4714" s="1">
        <v>55</v>
      </c>
      <c r="B4714" s="1">
        <v>5503402</v>
      </c>
      <c r="C4714" s="1" t="s">
        <v>4642</v>
      </c>
      <c r="D4714" s="1" t="e">
        <f>VLOOKUP(B4714,[1]Plan1!$A$3:$C$8631,3,FALSE)</f>
        <v>#N/A</v>
      </c>
    </row>
    <row r="4715" spans="1:4">
      <c r="A4715" s="1">
        <v>55</v>
      </c>
      <c r="B4715" s="1">
        <v>5503403</v>
      </c>
      <c r="C4715" s="1" t="s">
        <v>4643</v>
      </c>
      <c r="D4715" s="1" t="e">
        <f>VLOOKUP(B4715,[1]Plan1!$A$3:$C$8631,3,FALSE)</f>
        <v>#N/A</v>
      </c>
    </row>
    <row r="4716" spans="1:4">
      <c r="A4716" s="1">
        <v>55</v>
      </c>
      <c r="B4716" s="1">
        <v>5503404</v>
      </c>
      <c r="C4716" s="1" t="s">
        <v>4644</v>
      </c>
      <c r="D4716" s="1" t="e">
        <f>VLOOKUP(B4716,[1]Plan1!$A$3:$C$8631,3,FALSE)</f>
        <v>#N/A</v>
      </c>
    </row>
    <row r="4717" spans="1:4">
      <c r="A4717" s="1">
        <v>55</v>
      </c>
      <c r="B4717" s="1">
        <v>5503405</v>
      </c>
      <c r="C4717" s="1" t="s">
        <v>4645</v>
      </c>
      <c r="D4717" s="1" t="e">
        <f>VLOOKUP(B4717,[1]Plan1!$A$3:$C$8631,3,FALSE)</f>
        <v>#N/A</v>
      </c>
    </row>
    <row r="4718" spans="1:4">
      <c r="A4718" s="1">
        <v>55</v>
      </c>
      <c r="B4718" s="1">
        <v>5503406</v>
      </c>
      <c r="C4718" s="1" t="s">
        <v>4646</v>
      </c>
      <c r="D4718" s="1" t="e">
        <f>VLOOKUP(B4718,[1]Plan1!$A$3:$C$8631,3,FALSE)</f>
        <v>#N/A</v>
      </c>
    </row>
    <row r="4719" spans="1:4">
      <c r="A4719" s="1">
        <v>55</v>
      </c>
      <c r="B4719" s="1">
        <v>5503407</v>
      </c>
      <c r="C4719" s="1" t="s">
        <v>4647</v>
      </c>
      <c r="D4719" s="1" t="e">
        <f>VLOOKUP(B4719,[1]Plan1!$A$3:$C$8631,3,FALSE)</f>
        <v>#N/A</v>
      </c>
    </row>
    <row r="4720" spans="1:4">
      <c r="A4720" s="1">
        <v>55</v>
      </c>
      <c r="B4720" s="1">
        <v>5503501</v>
      </c>
      <c r="C4720" s="1" t="s">
        <v>4648</v>
      </c>
      <c r="D4720" s="1" t="e">
        <f>VLOOKUP(B4720,[1]Plan1!$A$3:$C$8631,3,FALSE)</f>
        <v>#N/A</v>
      </c>
    </row>
    <row r="4721" spans="1:4">
      <c r="A4721" s="1">
        <v>55</v>
      </c>
      <c r="B4721" s="1">
        <v>5503601</v>
      </c>
      <c r="C4721" s="1" t="s">
        <v>4649</v>
      </c>
      <c r="D4721" s="1" t="e">
        <f>VLOOKUP(B4721,[1]Plan1!$A$3:$C$8631,3,FALSE)</f>
        <v>#N/A</v>
      </c>
    </row>
    <row r="4722" spans="1:4">
      <c r="A4722" s="1">
        <v>55</v>
      </c>
      <c r="B4722" s="1">
        <v>5503602</v>
      </c>
      <c r="C4722" s="1" t="s">
        <v>4650</v>
      </c>
      <c r="D4722" s="1" t="e">
        <f>VLOOKUP(B4722,[1]Plan1!$A$3:$C$8631,3,FALSE)</f>
        <v>#N/A</v>
      </c>
    </row>
    <row r="4723" spans="1:4">
      <c r="A4723" s="1">
        <v>55</v>
      </c>
      <c r="B4723" s="1">
        <v>5503603</v>
      </c>
      <c r="C4723" s="1" t="s">
        <v>4651</v>
      </c>
      <c r="D4723" s="1" t="e">
        <f>VLOOKUP(B4723,[1]Plan1!$A$3:$C$8631,3,FALSE)</f>
        <v>#N/A</v>
      </c>
    </row>
    <row r="4724" spans="1:4">
      <c r="A4724" s="1">
        <v>55</v>
      </c>
      <c r="B4724" s="1">
        <v>5503701</v>
      </c>
      <c r="C4724" s="1" t="s">
        <v>4652</v>
      </c>
      <c r="D4724" s="1" t="e">
        <f>VLOOKUP(B4724,[1]Plan1!$A$3:$C$8631,3,FALSE)</f>
        <v>#N/A</v>
      </c>
    </row>
    <row r="4725" spans="1:4">
      <c r="A4725" s="1">
        <v>55</v>
      </c>
      <c r="B4725" s="1">
        <v>5503801</v>
      </c>
      <c r="C4725" s="1" t="s">
        <v>4653</v>
      </c>
      <c r="D4725" s="1" t="e">
        <f>VLOOKUP(B4725,[1]Plan1!$A$3:$C$8631,3,FALSE)</f>
        <v>#N/A</v>
      </c>
    </row>
    <row r="4726" spans="1:4">
      <c r="A4726" s="1">
        <v>55</v>
      </c>
      <c r="B4726" s="1">
        <v>5503901</v>
      </c>
      <c r="C4726" s="1" t="s">
        <v>4654</v>
      </c>
      <c r="D4726" s="1" t="e">
        <f>VLOOKUP(B4726,[1]Plan1!$A$3:$C$8631,3,FALSE)</f>
        <v>#N/A</v>
      </c>
    </row>
    <row r="4727" spans="1:4">
      <c r="A4727" s="1">
        <v>55</v>
      </c>
      <c r="B4727" s="1">
        <v>5503902</v>
      </c>
      <c r="C4727" s="1" t="s">
        <v>4655</v>
      </c>
      <c r="D4727" s="1" t="e">
        <f>VLOOKUP(B4727,[1]Plan1!$A$3:$C$8631,3,FALSE)</f>
        <v>#N/A</v>
      </c>
    </row>
    <row r="4728" spans="1:4">
      <c r="A4728" s="1">
        <v>55</v>
      </c>
      <c r="B4728" s="1">
        <v>5503903</v>
      </c>
      <c r="C4728" s="1" t="s">
        <v>4656</v>
      </c>
      <c r="D4728" s="1" t="e">
        <f>VLOOKUP(B4728,[1]Plan1!$A$3:$C$8631,3,FALSE)</f>
        <v>#N/A</v>
      </c>
    </row>
    <row r="4729" spans="1:4">
      <c r="A4729" s="1">
        <v>55</v>
      </c>
      <c r="B4729" s="1">
        <v>5504001</v>
      </c>
      <c r="C4729" s="1" t="s">
        <v>4657</v>
      </c>
      <c r="D4729" s="1" t="e">
        <f>VLOOKUP(B4729,[1]Plan1!$A$3:$C$8631,3,FALSE)</f>
        <v>#N/A</v>
      </c>
    </row>
    <row r="4730" spans="1:4">
      <c r="A4730" s="1">
        <v>55</v>
      </c>
      <c r="B4730" s="1">
        <v>5504002</v>
      </c>
      <c r="C4730" s="1" t="s">
        <v>4658</v>
      </c>
      <c r="D4730" s="1" t="e">
        <f>VLOOKUP(B4730,[1]Plan1!$A$3:$C$8631,3,FALSE)</f>
        <v>#N/A</v>
      </c>
    </row>
    <row r="4731" spans="1:4">
      <c r="A4731" s="1">
        <v>55</v>
      </c>
      <c r="B4731" s="1">
        <v>5504101</v>
      </c>
      <c r="C4731" s="1" t="s">
        <v>4659</v>
      </c>
      <c r="D4731" s="1" t="e">
        <f>VLOOKUP(B4731,[1]Plan1!$A$3:$C$8631,3,FALSE)</f>
        <v>#N/A</v>
      </c>
    </row>
    <row r="4732" spans="1:4">
      <c r="A4732" s="1">
        <v>55</v>
      </c>
      <c r="B4732" s="1">
        <v>5504201</v>
      </c>
      <c r="C4732" s="1" t="s">
        <v>4660</v>
      </c>
      <c r="D4732" s="1" t="e">
        <f>VLOOKUP(B4732,[1]Plan1!$A$3:$C$8631,3,FALSE)</f>
        <v>#N/A</v>
      </c>
    </row>
    <row r="4733" spans="1:4">
      <c r="A4733" s="1">
        <v>55</v>
      </c>
      <c r="B4733" s="1">
        <v>5504301</v>
      </c>
      <c r="C4733" s="1" t="s">
        <v>4661</v>
      </c>
      <c r="D4733" s="1" t="e">
        <f>VLOOKUP(B4733,[1]Plan1!$A$3:$C$8631,3,FALSE)</f>
        <v>#N/A</v>
      </c>
    </row>
    <row r="4734" spans="1:4">
      <c r="A4734" s="1">
        <v>55</v>
      </c>
      <c r="B4734" s="1">
        <v>5504401</v>
      </c>
      <c r="C4734" s="1" t="s">
        <v>4662</v>
      </c>
      <c r="D4734" s="1" t="e">
        <f>VLOOKUP(B4734,[1]Plan1!$A$3:$C$8631,3,FALSE)</f>
        <v>#N/A</v>
      </c>
    </row>
    <row r="4735" spans="1:4">
      <c r="A4735" s="1">
        <v>55</v>
      </c>
      <c r="B4735" s="1">
        <v>5504501</v>
      </c>
      <c r="C4735" s="1" t="s">
        <v>4663</v>
      </c>
      <c r="D4735" s="1" t="e">
        <f>VLOOKUP(B4735,[1]Plan1!$A$3:$C$8631,3,FALSE)</f>
        <v>#N/A</v>
      </c>
    </row>
    <row r="4736" spans="1:4">
      <c r="A4736" s="1">
        <v>55</v>
      </c>
      <c r="B4736" s="1">
        <v>5504601</v>
      </c>
      <c r="C4736" s="1" t="s">
        <v>4664</v>
      </c>
      <c r="D4736" s="1" t="e">
        <f>VLOOKUP(B4736,[1]Plan1!$A$3:$C$8631,3,FALSE)</f>
        <v>#N/A</v>
      </c>
    </row>
    <row r="4737" spans="1:4">
      <c r="A4737" s="1">
        <v>55</v>
      </c>
      <c r="B4737" s="1">
        <v>5504701</v>
      </c>
      <c r="C4737" s="1" t="s">
        <v>4665</v>
      </c>
      <c r="D4737" s="1" t="e">
        <f>VLOOKUP(B4737,[1]Plan1!$A$3:$C$8631,3,FALSE)</f>
        <v>#N/A</v>
      </c>
    </row>
    <row r="4738" spans="1:4">
      <c r="A4738" s="1">
        <v>55</v>
      </c>
      <c r="B4738" s="1">
        <v>5504801</v>
      </c>
      <c r="C4738" s="1" t="s">
        <v>4666</v>
      </c>
      <c r="D4738" s="1" t="e">
        <f>VLOOKUP(B4738,[1]Plan1!$A$3:$C$8631,3,FALSE)</f>
        <v>#N/A</v>
      </c>
    </row>
    <row r="4739" spans="1:4">
      <c r="A4739" s="1">
        <v>55</v>
      </c>
      <c r="B4739" s="1">
        <v>5504901</v>
      </c>
      <c r="C4739" s="1" t="s">
        <v>4667</v>
      </c>
      <c r="D4739" s="1" t="e">
        <f>VLOOKUP(B4739,[1]Plan1!$A$3:$C$8631,3,FALSE)</f>
        <v>#N/A</v>
      </c>
    </row>
    <row r="4740" spans="1:4">
      <c r="A4740" s="1">
        <v>55</v>
      </c>
      <c r="B4740" s="1">
        <v>5505001</v>
      </c>
      <c r="C4740" s="1" t="s">
        <v>4668</v>
      </c>
      <c r="D4740" s="1" t="e">
        <f>VLOOKUP(B4740,[1]Plan1!$A$3:$C$8631,3,FALSE)</f>
        <v>#N/A</v>
      </c>
    </row>
    <row r="4741" spans="1:4">
      <c r="A4741" s="1">
        <v>55</v>
      </c>
      <c r="B4741" s="1">
        <v>5505101</v>
      </c>
      <c r="C4741" s="1" t="s">
        <v>4669</v>
      </c>
      <c r="D4741" s="1" t="e">
        <f>VLOOKUP(B4741,[1]Plan1!$A$3:$C$8631,3,FALSE)</f>
        <v>#N/A</v>
      </c>
    </row>
    <row r="4742" spans="1:4">
      <c r="A4742" s="1">
        <v>55</v>
      </c>
      <c r="B4742" s="1">
        <v>5505102</v>
      </c>
      <c r="C4742" s="1" t="s">
        <v>4670</v>
      </c>
      <c r="D4742" s="1" t="e">
        <f>VLOOKUP(B4742,[1]Plan1!$A$3:$C$8631,3,FALSE)</f>
        <v>#N/A</v>
      </c>
    </row>
    <row r="4743" spans="1:4">
      <c r="A4743" s="1">
        <v>55</v>
      </c>
      <c r="B4743" s="1">
        <v>5505201</v>
      </c>
      <c r="C4743" s="1" t="s">
        <v>4671</v>
      </c>
      <c r="D4743" s="1" t="e">
        <f>VLOOKUP(B4743,[1]Plan1!$A$3:$C$8631,3,FALSE)</f>
        <v>#N/A</v>
      </c>
    </row>
    <row r="4744" spans="1:4">
      <c r="A4744" s="1">
        <v>55</v>
      </c>
      <c r="B4744" s="1">
        <v>5505301</v>
      </c>
      <c r="C4744" s="1" t="s">
        <v>4672</v>
      </c>
      <c r="D4744" s="1" t="e">
        <f>VLOOKUP(B4744,[1]Plan1!$A$3:$C$8631,3,FALSE)</f>
        <v>#N/A</v>
      </c>
    </row>
    <row r="4745" spans="1:4">
      <c r="A4745" s="1">
        <v>55</v>
      </c>
      <c r="B4745" s="1">
        <v>5505401</v>
      </c>
      <c r="C4745" s="1" t="s">
        <v>4673</v>
      </c>
      <c r="D4745" s="1" t="e">
        <f>VLOOKUP(B4745,[1]Plan1!$A$3:$C$8631,3,FALSE)</f>
        <v>#N/A</v>
      </c>
    </row>
    <row r="4746" spans="1:4">
      <c r="A4746" s="1">
        <v>55</v>
      </c>
      <c r="B4746" s="1">
        <v>5505501</v>
      </c>
      <c r="C4746" s="1" t="s">
        <v>4674</v>
      </c>
      <c r="D4746" s="1" t="e">
        <f>VLOOKUP(B4746,[1]Plan1!$A$3:$C$8631,3,FALSE)</f>
        <v>#N/A</v>
      </c>
    </row>
    <row r="4747" spans="1:4">
      <c r="A4747" s="1">
        <v>55</v>
      </c>
      <c r="B4747" s="1">
        <v>5505601</v>
      </c>
      <c r="C4747" s="1" t="s">
        <v>4675</v>
      </c>
      <c r="D4747" s="1" t="e">
        <f>VLOOKUP(B4747,[1]Plan1!$A$3:$C$8631,3,FALSE)</f>
        <v>#N/A</v>
      </c>
    </row>
    <row r="4748" spans="1:4">
      <c r="A4748" s="1">
        <v>55</v>
      </c>
      <c r="B4748" s="1">
        <v>5505701</v>
      </c>
      <c r="C4748" s="1" t="s">
        <v>4676</v>
      </c>
      <c r="D4748" s="1" t="e">
        <f>VLOOKUP(B4748,[1]Plan1!$A$3:$C$8631,3,FALSE)</f>
        <v>#N/A</v>
      </c>
    </row>
    <row r="4749" spans="1:4">
      <c r="A4749" s="1">
        <v>55</v>
      </c>
      <c r="B4749" s="1">
        <v>5505801</v>
      </c>
      <c r="C4749" s="1" t="s">
        <v>4677</v>
      </c>
      <c r="D4749" s="1" t="e">
        <f>VLOOKUP(B4749,[1]Plan1!$A$3:$C$8631,3,FALSE)</f>
        <v>#N/A</v>
      </c>
    </row>
    <row r="4750" spans="1:4">
      <c r="A4750" s="1">
        <v>55</v>
      </c>
      <c r="B4750" s="1">
        <v>5505802</v>
      </c>
      <c r="C4750" s="1" t="s">
        <v>4678</v>
      </c>
      <c r="D4750" s="1" t="e">
        <f>VLOOKUP(B4750,[1]Plan1!$A$3:$C$8631,3,FALSE)</f>
        <v>#N/A</v>
      </c>
    </row>
    <row r="4751" spans="1:4">
      <c r="A4751" s="1">
        <v>55</v>
      </c>
      <c r="B4751" s="1">
        <v>5505901</v>
      </c>
      <c r="C4751" s="1" t="s">
        <v>4679</v>
      </c>
      <c r="D4751" s="1" t="e">
        <f>VLOOKUP(B4751,[1]Plan1!$A$3:$C$8631,3,FALSE)</f>
        <v>#N/A</v>
      </c>
    </row>
    <row r="4752" spans="1:4">
      <c r="A4752" s="1">
        <v>55</v>
      </c>
      <c r="B4752" s="1">
        <v>5506001</v>
      </c>
      <c r="C4752" s="1" t="s">
        <v>4173</v>
      </c>
      <c r="D4752" s="1" t="e">
        <f>VLOOKUP(B4752,[1]Plan1!$A$3:$C$8631,3,FALSE)</f>
        <v>#N/A</v>
      </c>
    </row>
    <row r="4753" spans="1:4">
      <c r="A4753" s="1">
        <v>55</v>
      </c>
      <c r="B4753" s="1">
        <v>5506101</v>
      </c>
      <c r="C4753" s="1" t="s">
        <v>4680</v>
      </c>
      <c r="D4753" s="1" t="e">
        <f>VLOOKUP(B4753,[1]Plan1!$A$3:$C$8631,3,FALSE)</f>
        <v>#N/A</v>
      </c>
    </row>
    <row r="4754" spans="1:4">
      <c r="A4754" s="1">
        <v>55</v>
      </c>
      <c r="B4754" s="1">
        <v>5506201</v>
      </c>
      <c r="C4754" s="1" t="s">
        <v>4681</v>
      </c>
      <c r="D4754" s="1" t="e">
        <f>VLOOKUP(B4754,[1]Plan1!$A$3:$C$8631,3,FALSE)</f>
        <v>#N/A</v>
      </c>
    </row>
    <row r="4755" spans="1:4">
      <c r="A4755" s="1">
        <v>55</v>
      </c>
      <c r="B4755" s="1">
        <v>5506301</v>
      </c>
      <c r="C4755" s="1" t="s">
        <v>4682</v>
      </c>
      <c r="D4755" s="1" t="e">
        <f>VLOOKUP(B4755,[1]Plan1!$A$3:$C$8631,3,FALSE)</f>
        <v>#N/A</v>
      </c>
    </row>
    <row r="4756" spans="1:4">
      <c r="A4756" s="1">
        <v>55</v>
      </c>
      <c r="B4756" s="1">
        <v>5506401</v>
      </c>
      <c r="C4756" s="1" t="s">
        <v>4683</v>
      </c>
      <c r="D4756" s="1" t="e">
        <f>VLOOKUP(B4756,[1]Plan1!$A$3:$C$8631,3,FALSE)</f>
        <v>#N/A</v>
      </c>
    </row>
    <row r="4757" spans="1:4">
      <c r="A4757" s="1">
        <v>55</v>
      </c>
      <c r="B4757" s="1">
        <v>5506501</v>
      </c>
      <c r="C4757" s="1" t="s">
        <v>4684</v>
      </c>
      <c r="D4757" s="1" t="e">
        <f>VLOOKUP(B4757,[1]Plan1!$A$3:$C$8631,3,FALSE)</f>
        <v>#N/A</v>
      </c>
    </row>
    <row r="4758" spans="1:4">
      <c r="A4758" s="1">
        <v>55</v>
      </c>
      <c r="B4758" s="1">
        <v>5506601</v>
      </c>
      <c r="C4758" s="1" t="s">
        <v>4685</v>
      </c>
      <c r="D4758" s="1" t="e">
        <f>VLOOKUP(B4758,[1]Plan1!$A$3:$C$8631,3,FALSE)</f>
        <v>#N/A</v>
      </c>
    </row>
    <row r="4759" spans="1:4">
      <c r="A4759" s="1">
        <v>55</v>
      </c>
      <c r="B4759" s="1">
        <v>5506701</v>
      </c>
      <c r="C4759" s="1" t="s">
        <v>4686</v>
      </c>
      <c r="D4759" s="1" t="e">
        <f>VLOOKUP(B4759,[1]Plan1!$A$3:$C$8631,3,FALSE)</f>
        <v>#N/A</v>
      </c>
    </row>
    <row r="4760" spans="1:4">
      <c r="A4760" s="1">
        <v>56</v>
      </c>
      <c r="B4760" s="1">
        <v>5600101</v>
      </c>
      <c r="C4760" s="1" t="s">
        <v>4687</v>
      </c>
      <c r="D4760" s="1" t="e">
        <f>VLOOKUP(B4760,[1]Plan1!$A$3:$C$8631,3,FALSE)</f>
        <v>#N/A</v>
      </c>
    </row>
    <row r="4761" spans="1:4">
      <c r="A4761" s="1">
        <v>56</v>
      </c>
      <c r="B4761" s="1">
        <v>5600201</v>
      </c>
      <c r="C4761" s="1" t="s">
        <v>4688</v>
      </c>
      <c r="D4761" s="1" t="e">
        <f>VLOOKUP(B4761,[1]Plan1!$A$3:$C$8631,3,FALSE)</f>
        <v>#N/A</v>
      </c>
    </row>
    <row r="4762" spans="1:4">
      <c r="A4762" s="1">
        <v>56</v>
      </c>
      <c r="B4762" s="1">
        <v>5600301</v>
      </c>
      <c r="C4762" s="1" t="s">
        <v>4689</v>
      </c>
      <c r="D4762" s="1" t="e">
        <f>VLOOKUP(B4762,[1]Plan1!$A$3:$C$8631,3,FALSE)</f>
        <v>#N/A</v>
      </c>
    </row>
    <row r="4763" spans="1:4">
      <c r="A4763" s="1">
        <v>56</v>
      </c>
      <c r="B4763" s="1">
        <v>5600401</v>
      </c>
      <c r="C4763" s="1" t="s">
        <v>4690</v>
      </c>
      <c r="D4763" s="1" t="e">
        <f>VLOOKUP(B4763,[1]Plan1!$A$3:$C$8631,3,FALSE)</f>
        <v>#N/A</v>
      </c>
    </row>
    <row r="4764" spans="1:4">
      <c r="A4764" s="1">
        <v>57</v>
      </c>
      <c r="B4764" s="1">
        <v>5700101</v>
      </c>
      <c r="C4764" s="1" t="s">
        <v>4691</v>
      </c>
      <c r="D4764" s="1" t="e">
        <f>VLOOKUP(B4764,[1]Plan1!$A$3:$C$8631,3,FALSE)</f>
        <v>#N/A</v>
      </c>
    </row>
    <row r="4765" spans="1:4">
      <c r="A4765" s="1">
        <v>57</v>
      </c>
      <c r="B4765" s="1">
        <v>5700201</v>
      </c>
      <c r="C4765" s="1" t="s">
        <v>4692</v>
      </c>
      <c r="D4765" s="1" t="e">
        <f>VLOOKUP(B4765,[1]Plan1!$A$3:$C$8631,3,FALSE)</f>
        <v>#N/A</v>
      </c>
    </row>
    <row r="4766" spans="1:4">
      <c r="A4766" s="1">
        <v>57</v>
      </c>
      <c r="B4766" s="1">
        <v>5700301</v>
      </c>
      <c r="C4766" s="1" t="s">
        <v>4693</v>
      </c>
      <c r="D4766" s="1" t="e">
        <f>VLOOKUP(B4766,[1]Plan1!$A$3:$C$8631,3,FALSE)</f>
        <v>#N/A</v>
      </c>
    </row>
    <row r="4767" spans="1:4">
      <c r="A4767" s="1">
        <v>57</v>
      </c>
      <c r="B4767" s="1">
        <v>5700401</v>
      </c>
      <c r="C4767" s="1" t="s">
        <v>4694</v>
      </c>
      <c r="D4767" s="1" t="e">
        <f>VLOOKUP(B4767,[1]Plan1!$A$3:$C$8631,3,FALSE)</f>
        <v>#N/A</v>
      </c>
    </row>
    <row r="4768" spans="1:4">
      <c r="A4768" s="1" t="s">
        <v>4695</v>
      </c>
      <c r="B4768" s="1">
        <v>6300101</v>
      </c>
      <c r="C4768" s="1" t="s">
        <v>4696</v>
      </c>
      <c r="D4768" s="1" t="str">
        <f>VLOOKUP(B4768,[1]Plan1!$A$3:$C$8631,3,FALSE)</f>
        <v>10934</v>
      </c>
    </row>
    <row r="4769" spans="1:4">
      <c r="A4769" s="1" t="s">
        <v>4695</v>
      </c>
      <c r="B4769" s="1">
        <v>6300102</v>
      </c>
      <c r="C4769" s="1" t="s">
        <v>4697</v>
      </c>
      <c r="D4769" s="4" t="s">
        <v>4698</v>
      </c>
    </row>
    <row r="4770" spans="1:4">
      <c r="A4770" s="1" t="s">
        <v>4695</v>
      </c>
      <c r="B4770" s="1">
        <v>6300103</v>
      </c>
      <c r="C4770" s="1" t="s">
        <v>4699</v>
      </c>
      <c r="D4770" s="4" t="s">
        <v>4698</v>
      </c>
    </row>
    <row r="4771" spans="1:4">
      <c r="A4771" s="1" t="s">
        <v>4695</v>
      </c>
      <c r="B4771" s="1">
        <v>6300104</v>
      </c>
      <c r="C4771" s="1" t="s">
        <v>4700</v>
      </c>
      <c r="D4771" s="4" t="s">
        <v>4698</v>
      </c>
    </row>
    <row r="4772" spans="1:4">
      <c r="A4772" s="1" t="s">
        <v>4695</v>
      </c>
      <c r="B4772" s="1">
        <v>6300105</v>
      </c>
      <c r="C4772" s="1" t="s">
        <v>4701</v>
      </c>
      <c r="D4772" s="4" t="s">
        <v>4698</v>
      </c>
    </row>
    <row r="4773" spans="1:4">
      <c r="A4773" s="1" t="s">
        <v>4695</v>
      </c>
      <c r="B4773" s="1">
        <v>6300106</v>
      </c>
      <c r="C4773" s="1" t="s">
        <v>4702</v>
      </c>
      <c r="D4773" s="4" t="s">
        <v>4698</v>
      </c>
    </row>
    <row r="4774" spans="1:4">
      <c r="A4774" s="1" t="s">
        <v>4695</v>
      </c>
      <c r="B4774" s="1">
        <v>6300107</v>
      </c>
      <c r="C4774" s="1" t="s">
        <v>4703</v>
      </c>
      <c r="D4774" s="4" t="s">
        <v>4698</v>
      </c>
    </row>
    <row r="4775" spans="1:4">
      <c r="A4775" s="1" t="s">
        <v>4695</v>
      </c>
      <c r="B4775" s="1">
        <v>6300108</v>
      </c>
      <c r="C4775" s="1" t="s">
        <v>4704</v>
      </c>
      <c r="D4775" s="4" t="s">
        <v>4698</v>
      </c>
    </row>
    <row r="4776" spans="1:4">
      <c r="A4776" s="1" t="s">
        <v>4695</v>
      </c>
      <c r="B4776" s="1">
        <v>6300109</v>
      </c>
      <c r="C4776" s="1" t="s">
        <v>4705</v>
      </c>
      <c r="D4776" s="4" t="s">
        <v>4698</v>
      </c>
    </row>
    <row r="4777" spans="1:4">
      <c r="A4777" s="1" t="s">
        <v>4695</v>
      </c>
      <c r="B4777" s="1">
        <v>6300110</v>
      </c>
      <c r="C4777" s="1" t="s">
        <v>4706</v>
      </c>
      <c r="D4777" s="4" t="s">
        <v>4698</v>
      </c>
    </row>
    <row r="4778" spans="1:4">
      <c r="A4778" s="1" t="s">
        <v>4695</v>
      </c>
      <c r="B4778" s="1">
        <v>6300111</v>
      </c>
      <c r="C4778" s="1" t="s">
        <v>4707</v>
      </c>
      <c r="D4778" s="4" t="s">
        <v>4698</v>
      </c>
    </row>
    <row r="4779" spans="1:4">
      <c r="A4779" s="1" t="s">
        <v>4695</v>
      </c>
      <c r="B4779" s="1">
        <v>6300112</v>
      </c>
      <c r="C4779" s="1" t="s">
        <v>4708</v>
      </c>
      <c r="D4779" s="4" t="s">
        <v>4698</v>
      </c>
    </row>
    <row r="4780" spans="1:4">
      <c r="A4780" s="1" t="s">
        <v>4695</v>
      </c>
      <c r="B4780" s="1">
        <v>6300113</v>
      </c>
      <c r="C4780" s="1" t="s">
        <v>4709</v>
      </c>
      <c r="D4780" s="4" t="s">
        <v>4698</v>
      </c>
    </row>
    <row r="4781" spans="1:4">
      <c r="A4781" s="1" t="s">
        <v>4695</v>
      </c>
      <c r="B4781" s="1">
        <v>6300114</v>
      </c>
      <c r="C4781" s="1" t="s">
        <v>4710</v>
      </c>
      <c r="D4781" s="4" t="s">
        <v>4698</v>
      </c>
    </row>
    <row r="4782" spans="1:4">
      <c r="A4782" s="1" t="s">
        <v>4695</v>
      </c>
      <c r="B4782" s="1">
        <v>6300115</v>
      </c>
      <c r="C4782" s="1" t="s">
        <v>4711</v>
      </c>
      <c r="D4782" s="4" t="s">
        <v>4698</v>
      </c>
    </row>
    <row r="4783" spans="1:4">
      <c r="A4783" s="1" t="s">
        <v>4695</v>
      </c>
      <c r="B4783" s="1">
        <v>6300201</v>
      </c>
      <c r="C4783" s="1" t="s">
        <v>4712</v>
      </c>
      <c r="D4783" s="4" t="s">
        <v>4698</v>
      </c>
    </row>
    <row r="4784" spans="1:4">
      <c r="A4784" s="1" t="s">
        <v>4695</v>
      </c>
      <c r="B4784" s="1">
        <v>6300202</v>
      </c>
      <c r="C4784" s="1" t="s">
        <v>4713</v>
      </c>
      <c r="D4784" s="4" t="s">
        <v>4698</v>
      </c>
    </row>
    <row r="4785" spans="1:4">
      <c r="A4785" s="1" t="s">
        <v>4695</v>
      </c>
      <c r="B4785" s="1">
        <v>6300203</v>
      </c>
      <c r="C4785" s="1" t="s">
        <v>4714</v>
      </c>
      <c r="D4785" s="4" t="s">
        <v>4698</v>
      </c>
    </row>
    <row r="4786" spans="1:4">
      <c r="A4786" s="1" t="s">
        <v>4695</v>
      </c>
      <c r="B4786" s="1">
        <v>6300204</v>
      </c>
      <c r="C4786" s="1" t="s">
        <v>4715</v>
      </c>
      <c r="D4786" s="4" t="s">
        <v>4698</v>
      </c>
    </row>
    <row r="4787" spans="1:4">
      <c r="A4787" s="1" t="s">
        <v>4695</v>
      </c>
      <c r="B4787" s="1">
        <v>6300301</v>
      </c>
      <c r="C4787" s="1" t="s">
        <v>4716</v>
      </c>
      <c r="D4787" s="4" t="s">
        <v>4698</v>
      </c>
    </row>
    <row r="4788" spans="1:4">
      <c r="A4788" s="1" t="s">
        <v>4695</v>
      </c>
      <c r="B4788" s="1">
        <v>6300401</v>
      </c>
      <c r="C4788" s="1" t="s">
        <v>4717</v>
      </c>
      <c r="D4788" s="4" t="s">
        <v>4698</v>
      </c>
    </row>
    <row r="4789" spans="1:4">
      <c r="A4789" s="1" t="s">
        <v>4695</v>
      </c>
      <c r="B4789" s="1">
        <v>6300402</v>
      </c>
      <c r="C4789" s="1" t="s">
        <v>4718</v>
      </c>
      <c r="D4789" s="4" t="s">
        <v>4698</v>
      </c>
    </row>
    <row r="4790" spans="1:4">
      <c r="A4790" s="1" t="s">
        <v>4695</v>
      </c>
      <c r="B4790" s="1">
        <v>6300403</v>
      </c>
      <c r="C4790" s="1" t="s">
        <v>4719</v>
      </c>
      <c r="D4790" s="4" t="s">
        <v>4698</v>
      </c>
    </row>
    <row r="4791" spans="1:4">
      <c r="A4791" s="1" t="s">
        <v>4695</v>
      </c>
      <c r="B4791" s="1">
        <v>6300501</v>
      </c>
      <c r="C4791" s="1" t="s">
        <v>4720</v>
      </c>
      <c r="D4791" s="4" t="s">
        <v>4698</v>
      </c>
    </row>
    <row r="4792" spans="1:4">
      <c r="A4792" s="1" t="s">
        <v>4695</v>
      </c>
      <c r="B4792" s="1">
        <v>6300601</v>
      </c>
      <c r="C4792" s="1" t="s">
        <v>4721</v>
      </c>
      <c r="D4792" s="4" t="s">
        <v>4698</v>
      </c>
    </row>
    <row r="4793" spans="1:4">
      <c r="A4793" s="1" t="s">
        <v>4695</v>
      </c>
      <c r="B4793" s="1">
        <v>6300701</v>
      </c>
      <c r="C4793" s="1" t="s">
        <v>4722</v>
      </c>
      <c r="D4793" s="4" t="s">
        <v>4698</v>
      </c>
    </row>
    <row r="4794" spans="1:4">
      <c r="A4794" s="1" t="s">
        <v>4695</v>
      </c>
      <c r="B4794" s="1">
        <v>6300702</v>
      </c>
      <c r="C4794" s="1" t="s">
        <v>4723</v>
      </c>
      <c r="D4794" s="4" t="s">
        <v>4698</v>
      </c>
    </row>
    <row r="4795" spans="1:4">
      <c r="A4795" s="1" t="s">
        <v>4695</v>
      </c>
      <c r="B4795" s="1">
        <v>6300703</v>
      </c>
      <c r="C4795" s="1" t="s">
        <v>4724</v>
      </c>
      <c r="D4795" s="4" t="s">
        <v>4698</v>
      </c>
    </row>
    <row r="4796" spans="1:4">
      <c r="A4796" s="1" t="s">
        <v>4695</v>
      </c>
      <c r="B4796" s="1">
        <v>6300704</v>
      </c>
      <c r="C4796" s="1" t="s">
        <v>4725</v>
      </c>
      <c r="D4796" s="4" t="s">
        <v>4698</v>
      </c>
    </row>
    <row r="4797" spans="1:4">
      <c r="A4797" s="1" t="s">
        <v>4695</v>
      </c>
      <c r="B4797" s="1">
        <v>6300705</v>
      </c>
      <c r="C4797" s="1" t="s">
        <v>4726</v>
      </c>
      <c r="D4797" s="4" t="s">
        <v>4698</v>
      </c>
    </row>
    <row r="4798" spans="1:4">
      <c r="A4798" s="1" t="s">
        <v>4695</v>
      </c>
      <c r="B4798" s="1">
        <v>6300706</v>
      </c>
      <c r="C4798" s="1" t="s">
        <v>4727</v>
      </c>
      <c r="D4798" s="4" t="s">
        <v>4698</v>
      </c>
    </row>
    <row r="4799" spans="1:4">
      <c r="A4799" s="1" t="s">
        <v>4695</v>
      </c>
      <c r="B4799" s="1">
        <v>6300707</v>
      </c>
      <c r="C4799" s="1" t="s">
        <v>4728</v>
      </c>
      <c r="D4799" s="4" t="s">
        <v>4698</v>
      </c>
    </row>
    <row r="4800" spans="1:4">
      <c r="A4800" s="1" t="s">
        <v>4695</v>
      </c>
      <c r="B4800" s="1">
        <v>6300708</v>
      </c>
      <c r="C4800" s="1" t="s">
        <v>4729</v>
      </c>
      <c r="D4800" s="4" t="s">
        <v>4698</v>
      </c>
    </row>
    <row r="4801" spans="1:4">
      <c r="A4801" s="1" t="s">
        <v>4695</v>
      </c>
      <c r="B4801" s="1">
        <v>6300709</v>
      </c>
      <c r="C4801" s="1" t="s">
        <v>4730</v>
      </c>
      <c r="D4801" s="4" t="s">
        <v>4698</v>
      </c>
    </row>
    <row r="4802" spans="1:4">
      <c r="A4802" s="1" t="s">
        <v>4695</v>
      </c>
      <c r="B4802" s="1">
        <v>6300710</v>
      </c>
      <c r="C4802" s="1" t="s">
        <v>4731</v>
      </c>
      <c r="D4802" s="4" t="s">
        <v>4698</v>
      </c>
    </row>
    <row r="4803" spans="1:4">
      <c r="A4803" s="1" t="s">
        <v>4695</v>
      </c>
      <c r="B4803" s="1">
        <v>6300711</v>
      </c>
      <c r="C4803" s="1" t="s">
        <v>4732</v>
      </c>
      <c r="D4803" s="4" t="s">
        <v>4698</v>
      </c>
    </row>
    <row r="4804" spans="1:4">
      <c r="A4804" s="1" t="s">
        <v>4695</v>
      </c>
      <c r="B4804" s="1">
        <v>6300712</v>
      </c>
      <c r="C4804" s="1" t="s">
        <v>4733</v>
      </c>
      <c r="D4804" s="4" t="s">
        <v>4698</v>
      </c>
    </row>
    <row r="4805" spans="1:4">
      <c r="A4805" s="1" t="s">
        <v>4695</v>
      </c>
      <c r="B4805" s="1">
        <v>6300713</v>
      </c>
      <c r="C4805" s="1" t="s">
        <v>4734</v>
      </c>
      <c r="D4805" s="4" t="s">
        <v>4698</v>
      </c>
    </row>
    <row r="4806" spans="1:4">
      <c r="A4806" s="1" t="s">
        <v>4695</v>
      </c>
      <c r="B4806" s="1">
        <v>6300714</v>
      </c>
      <c r="C4806" s="1" t="s">
        <v>4735</v>
      </c>
      <c r="D4806" s="4" t="s">
        <v>4698</v>
      </c>
    </row>
    <row r="4807" spans="1:4">
      <c r="A4807" s="1" t="s">
        <v>4695</v>
      </c>
      <c r="B4807" s="1">
        <v>6300801</v>
      </c>
      <c r="C4807" s="1" t="s">
        <v>4736</v>
      </c>
      <c r="D4807" s="4" t="s">
        <v>4698</v>
      </c>
    </row>
    <row r="4808" spans="1:4">
      <c r="A4808" s="1" t="s">
        <v>4695</v>
      </c>
      <c r="B4808" s="1">
        <v>6300901</v>
      </c>
      <c r="C4808" s="1" t="s">
        <v>4737</v>
      </c>
      <c r="D4808" s="4" t="s">
        <v>4698</v>
      </c>
    </row>
    <row r="4809" spans="1:4">
      <c r="A4809" s="1" t="s">
        <v>4695</v>
      </c>
      <c r="B4809" s="1">
        <v>6300902</v>
      </c>
      <c r="C4809" s="1" t="s">
        <v>4738</v>
      </c>
      <c r="D4809" s="4" t="s">
        <v>4698</v>
      </c>
    </row>
    <row r="4810" spans="1:4">
      <c r="A4810" s="1" t="s">
        <v>4695</v>
      </c>
      <c r="B4810" s="1">
        <v>6300903</v>
      </c>
      <c r="C4810" s="1" t="s">
        <v>4739</v>
      </c>
      <c r="D4810" s="4" t="s">
        <v>4698</v>
      </c>
    </row>
    <row r="4811" spans="1:4">
      <c r="A4811" s="1" t="s">
        <v>4695</v>
      </c>
      <c r="B4811" s="1">
        <v>6300904</v>
      </c>
      <c r="C4811" s="1" t="s">
        <v>4740</v>
      </c>
      <c r="D4811" s="4" t="s">
        <v>4698</v>
      </c>
    </row>
    <row r="4812" spans="1:4">
      <c r="A4812" s="1" t="s">
        <v>4695</v>
      </c>
      <c r="B4812" s="1">
        <v>6300905</v>
      </c>
      <c r="C4812" s="1" t="s">
        <v>4741</v>
      </c>
      <c r="D4812" s="4" t="s">
        <v>4698</v>
      </c>
    </row>
    <row r="4813" spans="1:4">
      <c r="A4813" s="1" t="s">
        <v>4695</v>
      </c>
      <c r="B4813" s="1">
        <v>6301001</v>
      </c>
      <c r="C4813" s="1" t="s">
        <v>4742</v>
      </c>
      <c r="D4813" s="4" t="s">
        <v>4698</v>
      </c>
    </row>
    <row r="4814" spans="1:4">
      <c r="A4814" s="1" t="s">
        <v>4695</v>
      </c>
      <c r="B4814" s="1">
        <v>6301002</v>
      </c>
      <c r="C4814" s="1" t="s">
        <v>4743</v>
      </c>
      <c r="D4814" s="4" t="s">
        <v>4698</v>
      </c>
    </row>
    <row r="4815" spans="1:4">
      <c r="A4815" s="1" t="s">
        <v>4695</v>
      </c>
      <c r="B4815" s="1">
        <v>6301003</v>
      </c>
      <c r="C4815" s="1" t="s">
        <v>4744</v>
      </c>
      <c r="D4815" s="4" t="s">
        <v>4698</v>
      </c>
    </row>
    <row r="4816" spans="1:4">
      <c r="A4816" s="1" t="s">
        <v>4695</v>
      </c>
      <c r="B4816" s="1">
        <v>6301004</v>
      </c>
      <c r="C4816" s="1" t="s">
        <v>4745</v>
      </c>
      <c r="D4816" s="4" t="s">
        <v>4698</v>
      </c>
    </row>
    <row r="4817" spans="1:4">
      <c r="A4817" s="1" t="s">
        <v>4695</v>
      </c>
      <c r="B4817" s="1">
        <v>6301005</v>
      </c>
      <c r="C4817" s="1" t="s">
        <v>4746</v>
      </c>
      <c r="D4817" s="4" t="s">
        <v>4698</v>
      </c>
    </row>
    <row r="4818" spans="1:4">
      <c r="A4818" s="1" t="s">
        <v>4695</v>
      </c>
      <c r="B4818" s="1">
        <v>6301006</v>
      </c>
      <c r="C4818" s="1" t="s">
        <v>4747</v>
      </c>
      <c r="D4818" s="4" t="s">
        <v>4698</v>
      </c>
    </row>
    <row r="4819" spans="1:4">
      <c r="A4819" s="1" t="s">
        <v>4695</v>
      </c>
      <c r="B4819" s="1">
        <v>6301101</v>
      </c>
      <c r="C4819" s="1" t="s">
        <v>4748</v>
      </c>
      <c r="D4819" s="4" t="s">
        <v>4749</v>
      </c>
    </row>
    <row r="4820" spans="1:4">
      <c r="A4820" s="1" t="s">
        <v>4695</v>
      </c>
      <c r="B4820" s="1">
        <v>6301201</v>
      </c>
      <c r="C4820" s="1" t="s">
        <v>4750</v>
      </c>
      <c r="D4820" s="4" t="s">
        <v>4749</v>
      </c>
    </row>
    <row r="4821" spans="1:4">
      <c r="A4821" s="1" t="s">
        <v>4695</v>
      </c>
      <c r="B4821" s="1">
        <v>6301202</v>
      </c>
      <c r="C4821" s="1" t="s">
        <v>4751</v>
      </c>
      <c r="D4821" s="4" t="s">
        <v>4749</v>
      </c>
    </row>
    <row r="4822" spans="1:4">
      <c r="A4822" s="1" t="s">
        <v>4695</v>
      </c>
      <c r="B4822" s="1">
        <v>6301203</v>
      </c>
      <c r="C4822" s="1" t="s">
        <v>4752</v>
      </c>
      <c r="D4822" s="4" t="s">
        <v>4749</v>
      </c>
    </row>
    <row r="4823" spans="1:4">
      <c r="A4823" s="1" t="s">
        <v>4695</v>
      </c>
      <c r="B4823" s="1">
        <v>6301204</v>
      </c>
      <c r="C4823" s="1" t="s">
        <v>4753</v>
      </c>
      <c r="D4823" s="4" t="s">
        <v>4749</v>
      </c>
    </row>
    <row r="4824" spans="1:4">
      <c r="A4824" s="1" t="s">
        <v>4695</v>
      </c>
      <c r="B4824" s="1">
        <v>6301205</v>
      </c>
      <c r="C4824" s="1" t="s">
        <v>4754</v>
      </c>
      <c r="D4824" s="4" t="s">
        <v>4749</v>
      </c>
    </row>
    <row r="4825" spans="1:4">
      <c r="A4825" s="1" t="s">
        <v>4695</v>
      </c>
      <c r="B4825" s="1">
        <v>6301301</v>
      </c>
      <c r="C4825" s="1" t="s">
        <v>4755</v>
      </c>
      <c r="D4825" s="4" t="s">
        <v>4749</v>
      </c>
    </row>
    <row r="4826" spans="1:4">
      <c r="A4826" s="1" t="s">
        <v>4695</v>
      </c>
      <c r="B4826" s="1">
        <v>6301302</v>
      </c>
      <c r="C4826" s="1" t="s">
        <v>4756</v>
      </c>
      <c r="D4826" s="4" t="s">
        <v>4749</v>
      </c>
    </row>
    <row r="4827" spans="1:4">
      <c r="A4827" s="1" t="s">
        <v>4695</v>
      </c>
      <c r="B4827" s="1">
        <v>6301303</v>
      </c>
      <c r="C4827" s="1" t="s">
        <v>4757</v>
      </c>
      <c r="D4827" s="4" t="s">
        <v>4749</v>
      </c>
    </row>
    <row r="4828" spans="1:4">
      <c r="A4828" s="1" t="s">
        <v>4695</v>
      </c>
      <c r="B4828" s="1">
        <v>6301304</v>
      </c>
      <c r="C4828" s="1" t="s">
        <v>4758</v>
      </c>
      <c r="D4828" s="4" t="s">
        <v>4749</v>
      </c>
    </row>
    <row r="4829" spans="1:4">
      <c r="A4829" s="1" t="s">
        <v>4695</v>
      </c>
      <c r="B4829" s="1">
        <v>6301305</v>
      </c>
      <c r="C4829" s="1" t="s">
        <v>4759</v>
      </c>
      <c r="D4829" s="4" t="s">
        <v>4749</v>
      </c>
    </row>
    <row r="4830" spans="1:4">
      <c r="A4830" s="1" t="s">
        <v>4695</v>
      </c>
      <c r="B4830" s="1">
        <v>6301306</v>
      </c>
      <c r="C4830" s="1" t="s">
        <v>4760</v>
      </c>
      <c r="D4830" s="4" t="s">
        <v>4749</v>
      </c>
    </row>
    <row r="4831" spans="1:4">
      <c r="A4831" s="1" t="s">
        <v>4695</v>
      </c>
      <c r="B4831" s="1">
        <v>6301307</v>
      </c>
      <c r="C4831" s="1" t="s">
        <v>4761</v>
      </c>
      <c r="D4831" s="4" t="s">
        <v>4749</v>
      </c>
    </row>
    <row r="4832" spans="1:4">
      <c r="A4832" s="1" t="s">
        <v>4695</v>
      </c>
      <c r="B4832" s="1">
        <v>6301308</v>
      </c>
      <c r="C4832" s="1" t="s">
        <v>4762</v>
      </c>
      <c r="D4832" s="4" t="s">
        <v>4749</v>
      </c>
    </row>
    <row r="4833" spans="1:4">
      <c r="A4833" s="1" t="s">
        <v>4695</v>
      </c>
      <c r="B4833" s="1">
        <v>6301309</v>
      </c>
      <c r="C4833" s="1" t="s">
        <v>4763</v>
      </c>
      <c r="D4833" s="4" t="s">
        <v>4749</v>
      </c>
    </row>
    <row r="4834" spans="1:4">
      <c r="A4834" s="1" t="s">
        <v>4695</v>
      </c>
      <c r="B4834" s="1">
        <v>6301310</v>
      </c>
      <c r="C4834" s="1" t="s">
        <v>4764</v>
      </c>
      <c r="D4834" s="4" t="s">
        <v>4749</v>
      </c>
    </row>
    <row r="4835" spans="1:4">
      <c r="A4835" s="1" t="s">
        <v>4695</v>
      </c>
      <c r="B4835" s="1">
        <v>6301401</v>
      </c>
      <c r="C4835" s="1" t="s">
        <v>4765</v>
      </c>
      <c r="D4835" s="4" t="s">
        <v>4749</v>
      </c>
    </row>
    <row r="4836" spans="1:4">
      <c r="A4836" s="1" t="s">
        <v>4695</v>
      </c>
      <c r="B4836" s="1">
        <v>6301402</v>
      </c>
      <c r="C4836" s="1" t="s">
        <v>4766</v>
      </c>
      <c r="D4836" s="4" t="s">
        <v>4749</v>
      </c>
    </row>
    <row r="4837" spans="1:4">
      <c r="A4837" s="1" t="s">
        <v>4695</v>
      </c>
      <c r="B4837" s="1">
        <v>6301403</v>
      </c>
      <c r="C4837" s="1" t="s">
        <v>4767</v>
      </c>
      <c r="D4837" s="4" t="s">
        <v>4749</v>
      </c>
    </row>
    <row r="4838" spans="1:4">
      <c r="A4838" s="1" t="s">
        <v>4695</v>
      </c>
      <c r="B4838" s="1">
        <v>6301404</v>
      </c>
      <c r="C4838" s="1" t="s">
        <v>4768</v>
      </c>
      <c r="D4838" s="4" t="s">
        <v>4749</v>
      </c>
    </row>
    <row r="4839" spans="1:4">
      <c r="A4839" s="1" t="s">
        <v>4695</v>
      </c>
      <c r="B4839" s="1">
        <v>6301405</v>
      </c>
      <c r="C4839" s="1" t="s">
        <v>4769</v>
      </c>
      <c r="D4839" s="4" t="s">
        <v>4749</v>
      </c>
    </row>
    <row r="4840" spans="1:4">
      <c r="A4840" s="1" t="s">
        <v>4695</v>
      </c>
      <c r="B4840" s="1">
        <v>6301406</v>
      </c>
      <c r="C4840" s="1" t="s">
        <v>4770</v>
      </c>
      <c r="D4840" s="4" t="s">
        <v>4749</v>
      </c>
    </row>
    <row r="4841" spans="1:4">
      <c r="A4841" s="1" t="s">
        <v>4695</v>
      </c>
      <c r="B4841" s="1">
        <v>6301407</v>
      </c>
      <c r="C4841" s="1" t="s">
        <v>4771</v>
      </c>
      <c r="D4841" s="4" t="s">
        <v>4749</v>
      </c>
    </row>
    <row r="4842" spans="1:4">
      <c r="A4842" s="1" t="s">
        <v>4695</v>
      </c>
      <c r="B4842" s="1">
        <v>6301408</v>
      </c>
      <c r="C4842" s="1" t="s">
        <v>4772</v>
      </c>
      <c r="D4842" s="4" t="s">
        <v>4749</v>
      </c>
    </row>
    <row r="4843" spans="1:4">
      <c r="A4843" s="1" t="s">
        <v>4695</v>
      </c>
      <c r="B4843" s="1">
        <v>6301409</v>
      </c>
      <c r="C4843" s="1" t="s">
        <v>4773</v>
      </c>
      <c r="D4843" s="4" t="s">
        <v>4749</v>
      </c>
    </row>
    <row r="4844" spans="1:4">
      <c r="A4844" s="1" t="s">
        <v>4695</v>
      </c>
      <c r="B4844" s="1">
        <v>6301410</v>
      </c>
      <c r="C4844" s="1" t="s">
        <v>4774</v>
      </c>
      <c r="D4844" s="4" t="s">
        <v>4749</v>
      </c>
    </row>
    <row r="4845" spans="1:4">
      <c r="A4845" s="1" t="s">
        <v>4695</v>
      </c>
      <c r="B4845" s="1">
        <v>6301411</v>
      </c>
      <c r="C4845" s="1" t="s">
        <v>4775</v>
      </c>
      <c r="D4845" s="4" t="s">
        <v>4749</v>
      </c>
    </row>
    <row r="4846" spans="1:4">
      <c r="A4846" s="1" t="s">
        <v>4695</v>
      </c>
      <c r="B4846" s="1">
        <v>6301412</v>
      </c>
      <c r="C4846" s="1" t="s">
        <v>4776</v>
      </c>
      <c r="D4846" s="4" t="s">
        <v>4749</v>
      </c>
    </row>
    <row r="4847" spans="1:4">
      <c r="A4847" s="1" t="s">
        <v>4695</v>
      </c>
      <c r="B4847" s="1">
        <v>6301501</v>
      </c>
      <c r="C4847" s="1" t="s">
        <v>4777</v>
      </c>
      <c r="D4847" s="4" t="s">
        <v>4749</v>
      </c>
    </row>
    <row r="4848" spans="1:4">
      <c r="A4848" s="1" t="s">
        <v>4695</v>
      </c>
      <c r="B4848" s="1">
        <v>6301502</v>
      </c>
      <c r="C4848" s="1" t="s">
        <v>4778</v>
      </c>
      <c r="D4848" s="4" t="s">
        <v>4749</v>
      </c>
    </row>
    <row r="4849" spans="1:4">
      <c r="A4849" s="1" t="s">
        <v>4695</v>
      </c>
      <c r="B4849" s="1">
        <v>6301503</v>
      </c>
      <c r="C4849" s="1" t="s">
        <v>4779</v>
      </c>
      <c r="D4849" s="4" t="s">
        <v>4749</v>
      </c>
    </row>
    <row r="4850" spans="1:4">
      <c r="A4850" s="1" t="s">
        <v>4695</v>
      </c>
      <c r="B4850" s="1">
        <v>6301504</v>
      </c>
      <c r="C4850" s="1" t="s">
        <v>4780</v>
      </c>
      <c r="D4850" s="4" t="s">
        <v>4749</v>
      </c>
    </row>
    <row r="4851" spans="1:4">
      <c r="A4851" s="1" t="s">
        <v>4695</v>
      </c>
      <c r="B4851" s="1">
        <v>6301505</v>
      </c>
      <c r="C4851" s="1" t="s">
        <v>4781</v>
      </c>
      <c r="D4851" s="4" t="s">
        <v>4749</v>
      </c>
    </row>
    <row r="4852" spans="1:4">
      <c r="A4852" s="1" t="s">
        <v>4695</v>
      </c>
      <c r="B4852" s="1">
        <v>6301506</v>
      </c>
      <c r="C4852" s="1" t="s">
        <v>4782</v>
      </c>
      <c r="D4852" s="4" t="s">
        <v>4749</v>
      </c>
    </row>
    <row r="4853" spans="1:4">
      <c r="A4853" s="1" t="s">
        <v>4695</v>
      </c>
      <c r="B4853" s="1">
        <v>6301507</v>
      </c>
      <c r="C4853" s="1" t="s">
        <v>4783</v>
      </c>
      <c r="D4853" s="4" t="s">
        <v>4749</v>
      </c>
    </row>
    <row r="4854" spans="1:4">
      <c r="A4854" s="1" t="s">
        <v>4695</v>
      </c>
      <c r="B4854" s="1">
        <v>6301508</v>
      </c>
      <c r="C4854" s="1" t="s">
        <v>4784</v>
      </c>
      <c r="D4854" s="4" t="s">
        <v>4749</v>
      </c>
    </row>
    <row r="4855" spans="1:4">
      <c r="A4855" s="1" t="s">
        <v>4695</v>
      </c>
      <c r="B4855" s="1">
        <v>6301509</v>
      </c>
      <c r="C4855" s="1" t="s">
        <v>4785</v>
      </c>
      <c r="D4855" s="4" t="s">
        <v>4749</v>
      </c>
    </row>
    <row r="4856" spans="1:4">
      <c r="A4856" s="1" t="s">
        <v>4695</v>
      </c>
      <c r="B4856" s="1">
        <v>6301510</v>
      </c>
      <c r="C4856" s="1" t="s">
        <v>4786</v>
      </c>
      <c r="D4856" s="4" t="s">
        <v>4749</v>
      </c>
    </row>
    <row r="4857" spans="1:4">
      <c r="A4857" s="1" t="s">
        <v>4695</v>
      </c>
      <c r="B4857" s="1">
        <v>6301511</v>
      </c>
      <c r="C4857" s="1" t="s">
        <v>4787</v>
      </c>
      <c r="D4857" s="4" t="s">
        <v>4749</v>
      </c>
    </row>
    <row r="4858" spans="1:4">
      <c r="A4858" s="1" t="s">
        <v>4695</v>
      </c>
      <c r="B4858" s="1">
        <v>6301512</v>
      </c>
      <c r="C4858" s="1" t="s">
        <v>4788</v>
      </c>
      <c r="D4858" s="4" t="s">
        <v>4749</v>
      </c>
    </row>
    <row r="4859" spans="1:4">
      <c r="A4859" s="1" t="s">
        <v>4695</v>
      </c>
      <c r="B4859" s="1">
        <v>6301513</v>
      </c>
      <c r="C4859" s="1" t="s">
        <v>4789</v>
      </c>
      <c r="D4859" s="4" t="s">
        <v>4749</v>
      </c>
    </row>
    <row r="4860" spans="1:4">
      <c r="A4860" s="1" t="s">
        <v>4695</v>
      </c>
      <c r="B4860" s="1">
        <v>6301601</v>
      </c>
      <c r="C4860" s="1" t="s">
        <v>4790</v>
      </c>
      <c r="D4860" s="4" t="s">
        <v>4749</v>
      </c>
    </row>
    <row r="4861" spans="1:4">
      <c r="A4861" s="1" t="s">
        <v>4695</v>
      </c>
      <c r="B4861" s="1">
        <v>6301602</v>
      </c>
      <c r="C4861" s="1" t="s">
        <v>4791</v>
      </c>
      <c r="D4861" s="4" t="s">
        <v>4749</v>
      </c>
    </row>
    <row r="4862" spans="1:4">
      <c r="A4862" s="1" t="s">
        <v>4695</v>
      </c>
      <c r="B4862" s="1">
        <v>6301603</v>
      </c>
      <c r="C4862" s="1" t="s">
        <v>4792</v>
      </c>
      <c r="D4862" s="4" t="s">
        <v>4749</v>
      </c>
    </row>
    <row r="4863" spans="1:4">
      <c r="A4863" s="1" t="s">
        <v>4695</v>
      </c>
      <c r="B4863" s="1">
        <v>6301604</v>
      </c>
      <c r="C4863" s="1" t="s">
        <v>4793</v>
      </c>
      <c r="D4863" s="4" t="s">
        <v>4749</v>
      </c>
    </row>
    <row r="4864" spans="1:4">
      <c r="A4864" s="1" t="s">
        <v>4695</v>
      </c>
      <c r="B4864" s="1">
        <v>6301605</v>
      </c>
      <c r="C4864" s="1" t="s">
        <v>4794</v>
      </c>
      <c r="D4864" s="4" t="s">
        <v>4749</v>
      </c>
    </row>
    <row r="4865" spans="1:4">
      <c r="A4865" s="1" t="s">
        <v>4695</v>
      </c>
      <c r="B4865" s="1">
        <v>6301606</v>
      </c>
      <c r="C4865" s="1" t="s">
        <v>4795</v>
      </c>
      <c r="D4865" s="4" t="s">
        <v>4749</v>
      </c>
    </row>
    <row r="4866" spans="1:4">
      <c r="A4866" s="1" t="s">
        <v>4695</v>
      </c>
      <c r="B4866" s="1">
        <v>6301607</v>
      </c>
      <c r="C4866" s="1" t="s">
        <v>4796</v>
      </c>
      <c r="D4866" s="4" t="s">
        <v>4749</v>
      </c>
    </row>
    <row r="4867" spans="1:4">
      <c r="A4867" s="1" t="s">
        <v>4695</v>
      </c>
      <c r="B4867" s="1">
        <v>6301608</v>
      </c>
      <c r="C4867" s="1" t="s">
        <v>4797</v>
      </c>
      <c r="D4867" s="4" t="s">
        <v>4749</v>
      </c>
    </row>
    <row r="4868" spans="1:4">
      <c r="A4868" s="1" t="s">
        <v>4695</v>
      </c>
      <c r="B4868" s="1">
        <v>6301609</v>
      </c>
      <c r="C4868" s="1" t="s">
        <v>4798</v>
      </c>
      <c r="D4868" s="4" t="s">
        <v>4749</v>
      </c>
    </row>
    <row r="4869" spans="1:4">
      <c r="A4869" s="1" t="s">
        <v>4695</v>
      </c>
      <c r="B4869" s="1">
        <v>6301610</v>
      </c>
      <c r="C4869" s="1" t="s">
        <v>4799</v>
      </c>
      <c r="D4869" s="4" t="s">
        <v>4749</v>
      </c>
    </row>
    <row r="4870" spans="1:4">
      <c r="A4870" s="1" t="s">
        <v>4695</v>
      </c>
      <c r="B4870" s="1">
        <v>6301611</v>
      </c>
      <c r="C4870" s="1" t="s">
        <v>4800</v>
      </c>
      <c r="D4870" s="4" t="s">
        <v>4749</v>
      </c>
    </row>
    <row r="4871" spans="1:4">
      <c r="A4871" s="1" t="s">
        <v>4695</v>
      </c>
      <c r="B4871" s="1">
        <v>6301612</v>
      </c>
      <c r="C4871" s="1" t="s">
        <v>4801</v>
      </c>
      <c r="D4871" s="4" t="s">
        <v>4749</v>
      </c>
    </row>
    <row r="4872" spans="1:4">
      <c r="A4872" s="1" t="s">
        <v>4695</v>
      </c>
      <c r="B4872" s="1">
        <v>6301613</v>
      </c>
      <c r="C4872" s="1" t="s">
        <v>4802</v>
      </c>
      <c r="D4872" s="4" t="s">
        <v>4749</v>
      </c>
    </row>
    <row r="4873" spans="1:4">
      <c r="A4873" s="1" t="s">
        <v>4695</v>
      </c>
      <c r="B4873" s="1">
        <v>6301614</v>
      </c>
      <c r="C4873" s="1" t="s">
        <v>4803</v>
      </c>
      <c r="D4873" s="4" t="s">
        <v>4749</v>
      </c>
    </row>
    <row r="4874" spans="1:4">
      <c r="A4874" s="1" t="s">
        <v>4695</v>
      </c>
      <c r="B4874" s="1">
        <v>6301615</v>
      </c>
      <c r="C4874" s="1" t="s">
        <v>4804</v>
      </c>
      <c r="D4874" s="4" t="s">
        <v>4749</v>
      </c>
    </row>
    <row r="4875" spans="1:4">
      <c r="A4875" s="1" t="s">
        <v>4695</v>
      </c>
      <c r="B4875" s="1">
        <v>6301616</v>
      </c>
      <c r="C4875" s="1" t="s">
        <v>4805</v>
      </c>
      <c r="D4875" s="4" t="s">
        <v>4749</v>
      </c>
    </row>
    <row r="4876" spans="1:4">
      <c r="A4876" s="1" t="s">
        <v>4695</v>
      </c>
      <c r="B4876" s="1">
        <v>6301617</v>
      </c>
      <c r="C4876" s="1" t="s">
        <v>4806</v>
      </c>
      <c r="D4876" s="4" t="s">
        <v>4749</v>
      </c>
    </row>
    <row r="4877" spans="1:4">
      <c r="A4877" s="1" t="s">
        <v>4695</v>
      </c>
      <c r="B4877" s="1">
        <v>6301618</v>
      </c>
      <c r="C4877" s="1" t="s">
        <v>4807</v>
      </c>
      <c r="D4877" s="4" t="s">
        <v>4749</v>
      </c>
    </row>
    <row r="4878" spans="1:4">
      <c r="A4878" s="1" t="s">
        <v>4695</v>
      </c>
      <c r="B4878" s="1">
        <v>6301619</v>
      </c>
      <c r="C4878" s="1" t="s">
        <v>4808</v>
      </c>
      <c r="D4878" s="4" t="s">
        <v>4749</v>
      </c>
    </row>
    <row r="4879" spans="1:4">
      <c r="A4879" s="1" t="s">
        <v>4695</v>
      </c>
      <c r="B4879" s="1">
        <v>6301620</v>
      </c>
      <c r="C4879" s="1" t="s">
        <v>4809</v>
      </c>
      <c r="D4879" s="4" t="s">
        <v>4749</v>
      </c>
    </row>
    <row r="4880" spans="1:4">
      <c r="A4880" s="1" t="s">
        <v>4695</v>
      </c>
      <c r="B4880" s="1">
        <v>6301621</v>
      </c>
      <c r="C4880" s="1" t="s">
        <v>4810</v>
      </c>
      <c r="D4880" s="4" t="s">
        <v>4749</v>
      </c>
    </row>
    <row r="4881" spans="1:4">
      <c r="A4881" s="1" t="s">
        <v>4695</v>
      </c>
      <c r="B4881" s="1">
        <v>6301622</v>
      </c>
      <c r="C4881" s="1" t="s">
        <v>4811</v>
      </c>
      <c r="D4881" s="4" t="s">
        <v>4749</v>
      </c>
    </row>
    <row r="4882" spans="1:4">
      <c r="A4882" s="1" t="s">
        <v>4695</v>
      </c>
      <c r="B4882" s="1">
        <v>6301623</v>
      </c>
      <c r="C4882" s="1" t="s">
        <v>4812</v>
      </c>
      <c r="D4882" s="4" t="s">
        <v>4749</v>
      </c>
    </row>
    <row r="4883" spans="1:4">
      <c r="A4883" s="1" t="s">
        <v>4695</v>
      </c>
      <c r="B4883" s="1">
        <v>6301624</v>
      </c>
      <c r="C4883" s="1" t="s">
        <v>4813</v>
      </c>
      <c r="D4883" s="4" t="s">
        <v>4749</v>
      </c>
    </row>
    <row r="4884" spans="1:4">
      <c r="A4884" s="1" t="s">
        <v>4695</v>
      </c>
      <c r="B4884" s="1">
        <v>6301625</v>
      </c>
      <c r="C4884" s="1" t="s">
        <v>4814</v>
      </c>
      <c r="D4884" s="4" t="s">
        <v>4749</v>
      </c>
    </row>
    <row r="4885" spans="1:4">
      <c r="A4885" s="1" t="s">
        <v>4695</v>
      </c>
      <c r="B4885" s="1">
        <v>6301626</v>
      </c>
      <c r="C4885" s="1" t="s">
        <v>4815</v>
      </c>
      <c r="D4885" s="4" t="s">
        <v>4749</v>
      </c>
    </row>
    <row r="4886" spans="1:4">
      <c r="A4886" s="1" t="s">
        <v>4695</v>
      </c>
      <c r="B4886" s="1">
        <v>6301627</v>
      </c>
      <c r="C4886" s="1" t="s">
        <v>4816</v>
      </c>
      <c r="D4886" s="4" t="s">
        <v>4749</v>
      </c>
    </row>
    <row r="4887" spans="1:4">
      <c r="A4887" s="1" t="s">
        <v>4695</v>
      </c>
      <c r="B4887" s="1">
        <v>6301628</v>
      </c>
      <c r="C4887" s="1" t="s">
        <v>4817</v>
      </c>
      <c r="D4887" s="4" t="s">
        <v>4749</v>
      </c>
    </row>
    <row r="4888" spans="1:4">
      <c r="A4888" s="1" t="s">
        <v>4695</v>
      </c>
      <c r="B4888" s="1">
        <v>6301629</v>
      </c>
      <c r="C4888" s="1" t="s">
        <v>4818</v>
      </c>
      <c r="D4888" s="4" t="s">
        <v>4749</v>
      </c>
    </row>
    <row r="4889" spans="1:4">
      <c r="A4889" s="1" t="s">
        <v>4695</v>
      </c>
      <c r="B4889" s="1">
        <v>6301630</v>
      </c>
      <c r="C4889" s="1" t="s">
        <v>4819</v>
      </c>
      <c r="D4889" s="4" t="s">
        <v>4749</v>
      </c>
    </row>
    <row r="4890" spans="1:4">
      <c r="A4890" s="1" t="s">
        <v>4695</v>
      </c>
      <c r="B4890" s="1">
        <v>6301631</v>
      </c>
      <c r="C4890" s="1" t="s">
        <v>4820</v>
      </c>
      <c r="D4890" s="4" t="s">
        <v>4749</v>
      </c>
    </row>
    <row r="4891" spans="1:4">
      <c r="A4891" s="1" t="s">
        <v>4695</v>
      </c>
      <c r="B4891" s="1">
        <v>6301632</v>
      </c>
      <c r="C4891" s="1" t="s">
        <v>4821</v>
      </c>
      <c r="D4891" s="4" t="s">
        <v>4749</v>
      </c>
    </row>
    <row r="4892" spans="1:4">
      <c r="A4892" s="1" t="s">
        <v>4695</v>
      </c>
      <c r="B4892" s="1">
        <v>6301633</v>
      </c>
      <c r="C4892" s="1" t="s">
        <v>4822</v>
      </c>
      <c r="D4892" s="4" t="s">
        <v>4749</v>
      </c>
    </row>
    <row r="4893" spans="1:4">
      <c r="A4893" s="1" t="s">
        <v>4695</v>
      </c>
      <c r="B4893" s="1">
        <v>6301634</v>
      </c>
      <c r="C4893" s="1" t="s">
        <v>4823</v>
      </c>
      <c r="D4893" s="4" t="s">
        <v>4749</v>
      </c>
    </row>
    <row r="4894" spans="1:4">
      <c r="A4894" s="1" t="s">
        <v>4695</v>
      </c>
      <c r="B4894" s="1">
        <v>6301635</v>
      </c>
      <c r="C4894" s="1" t="s">
        <v>4824</v>
      </c>
      <c r="D4894" s="4" t="s">
        <v>4749</v>
      </c>
    </row>
    <row r="4895" spans="1:4">
      <c r="A4895" s="1" t="s">
        <v>4695</v>
      </c>
      <c r="B4895" s="1">
        <v>6301636</v>
      </c>
      <c r="C4895" s="1" t="s">
        <v>4825</v>
      </c>
      <c r="D4895" s="4" t="s">
        <v>4749</v>
      </c>
    </row>
    <row r="4896" spans="1:4">
      <c r="A4896" s="1" t="s">
        <v>4695</v>
      </c>
      <c r="B4896" s="1">
        <v>6301701</v>
      </c>
      <c r="C4896" s="1" t="s">
        <v>4826</v>
      </c>
      <c r="D4896" s="4" t="s">
        <v>4749</v>
      </c>
    </row>
    <row r="4897" spans="1:4">
      <c r="A4897" s="1" t="s">
        <v>4695</v>
      </c>
      <c r="B4897" s="1">
        <v>6301702</v>
      </c>
      <c r="C4897" s="1" t="s">
        <v>4827</v>
      </c>
      <c r="D4897" s="4" t="s">
        <v>4749</v>
      </c>
    </row>
    <row r="4898" spans="1:4">
      <c r="A4898" s="1" t="s">
        <v>4695</v>
      </c>
      <c r="B4898" s="1">
        <v>6301703</v>
      </c>
      <c r="C4898" s="1" t="s">
        <v>4828</v>
      </c>
      <c r="D4898" s="4" t="s">
        <v>4749</v>
      </c>
    </row>
    <row r="4899" spans="1:4">
      <c r="A4899" s="1" t="s">
        <v>4695</v>
      </c>
      <c r="B4899" s="1">
        <v>6301704</v>
      </c>
      <c r="C4899" s="1" t="s">
        <v>4829</v>
      </c>
      <c r="D4899" s="4" t="s">
        <v>4749</v>
      </c>
    </row>
    <row r="4900" spans="1:4">
      <c r="A4900" s="1" t="s">
        <v>4695</v>
      </c>
      <c r="B4900" s="1">
        <v>6301705</v>
      </c>
      <c r="C4900" s="1" t="s">
        <v>4830</v>
      </c>
      <c r="D4900" s="4" t="s">
        <v>4749</v>
      </c>
    </row>
    <row r="4901" spans="1:4">
      <c r="A4901" s="1" t="s">
        <v>4695</v>
      </c>
      <c r="B4901" s="1">
        <v>6301706</v>
      </c>
      <c r="C4901" s="1" t="s">
        <v>4831</v>
      </c>
      <c r="D4901" s="4" t="s">
        <v>4749</v>
      </c>
    </row>
    <row r="4902" spans="1:4">
      <c r="A4902" s="1" t="s">
        <v>4695</v>
      </c>
      <c r="B4902" s="1">
        <v>6301707</v>
      </c>
      <c r="C4902" s="1" t="s">
        <v>4832</v>
      </c>
      <c r="D4902" s="4" t="s">
        <v>4749</v>
      </c>
    </row>
    <row r="4903" spans="1:4">
      <c r="A4903" s="1" t="s">
        <v>4695</v>
      </c>
      <c r="B4903" s="1">
        <v>6301801</v>
      </c>
      <c r="C4903" s="1" t="s">
        <v>4833</v>
      </c>
      <c r="D4903" s="4" t="s">
        <v>4749</v>
      </c>
    </row>
    <row r="4904" spans="1:4">
      <c r="A4904" s="1" t="s">
        <v>4695</v>
      </c>
      <c r="B4904" s="1">
        <v>6301802</v>
      </c>
      <c r="C4904" s="1" t="s">
        <v>4834</v>
      </c>
      <c r="D4904" s="4" t="s">
        <v>4749</v>
      </c>
    </row>
    <row r="4905" spans="1:4">
      <c r="A4905" s="1" t="s">
        <v>4695</v>
      </c>
      <c r="B4905" s="1">
        <v>6301901</v>
      </c>
      <c r="C4905" s="1" t="s">
        <v>4835</v>
      </c>
      <c r="D4905" s="4" t="s">
        <v>4749</v>
      </c>
    </row>
    <row r="4906" spans="1:4">
      <c r="A4906" s="1" t="s">
        <v>4695</v>
      </c>
      <c r="B4906" s="1">
        <v>6301902</v>
      </c>
      <c r="C4906" s="1" t="s">
        <v>4836</v>
      </c>
      <c r="D4906" s="4" t="s">
        <v>4749</v>
      </c>
    </row>
    <row r="4907" spans="1:4">
      <c r="A4907" s="1" t="s">
        <v>4695</v>
      </c>
      <c r="B4907" s="1">
        <v>6301903</v>
      </c>
      <c r="C4907" s="1" t="s">
        <v>4837</v>
      </c>
      <c r="D4907" s="4" t="s">
        <v>4749</v>
      </c>
    </row>
    <row r="4908" spans="1:4">
      <c r="A4908" s="1" t="s">
        <v>4695</v>
      </c>
      <c r="B4908" s="1">
        <v>6301904</v>
      </c>
      <c r="C4908" s="1" t="s">
        <v>4838</v>
      </c>
      <c r="D4908" s="4" t="s">
        <v>4749</v>
      </c>
    </row>
    <row r="4909" spans="1:4">
      <c r="A4909" s="1" t="s">
        <v>4695</v>
      </c>
      <c r="B4909" s="1">
        <v>6301905</v>
      </c>
      <c r="C4909" s="1" t="s">
        <v>4839</v>
      </c>
      <c r="D4909" s="4" t="s">
        <v>4749</v>
      </c>
    </row>
    <row r="4910" spans="1:4">
      <c r="A4910" s="1" t="s">
        <v>4695</v>
      </c>
      <c r="B4910" s="1">
        <v>6301906</v>
      </c>
      <c r="C4910" s="1" t="s">
        <v>4840</v>
      </c>
      <c r="D4910" s="4" t="s">
        <v>4749</v>
      </c>
    </row>
    <row r="4911" spans="1:4">
      <c r="A4911" s="1" t="s">
        <v>4695</v>
      </c>
      <c r="B4911" s="1">
        <v>6301907</v>
      </c>
      <c r="C4911" s="1" t="s">
        <v>4841</v>
      </c>
      <c r="D4911" s="4" t="s">
        <v>4749</v>
      </c>
    </row>
    <row r="4912" spans="1:4">
      <c r="A4912" s="1" t="s">
        <v>4695</v>
      </c>
      <c r="B4912" s="1">
        <v>6301908</v>
      </c>
      <c r="C4912" s="1" t="s">
        <v>4842</v>
      </c>
      <c r="D4912" s="4" t="s">
        <v>4749</v>
      </c>
    </row>
    <row r="4913" spans="1:4">
      <c r="A4913" s="1" t="s">
        <v>4695</v>
      </c>
      <c r="B4913" s="1">
        <v>6301909</v>
      </c>
      <c r="C4913" s="1" t="s">
        <v>4843</v>
      </c>
      <c r="D4913" s="4" t="s">
        <v>4749</v>
      </c>
    </row>
    <row r="4914" spans="1:4">
      <c r="A4914" s="1" t="s">
        <v>4695</v>
      </c>
      <c r="B4914" s="1">
        <v>6301910</v>
      </c>
      <c r="C4914" s="1" t="s">
        <v>4844</v>
      </c>
      <c r="D4914" s="4" t="s">
        <v>4749</v>
      </c>
    </row>
    <row r="4915" spans="1:4">
      <c r="A4915" s="1" t="s">
        <v>4695</v>
      </c>
      <c r="B4915" s="1">
        <v>6301911</v>
      </c>
      <c r="C4915" s="1" t="s">
        <v>4845</v>
      </c>
      <c r="D4915" s="4" t="s">
        <v>4749</v>
      </c>
    </row>
    <row r="4916" spans="1:4">
      <c r="A4916" s="1" t="s">
        <v>4695</v>
      </c>
      <c r="B4916" s="1">
        <v>6302001</v>
      </c>
      <c r="C4916" s="1" t="s">
        <v>4846</v>
      </c>
      <c r="D4916" s="4" t="s">
        <v>4749</v>
      </c>
    </row>
    <row r="4917" spans="1:4">
      <c r="A4917" s="1" t="s">
        <v>4695</v>
      </c>
      <c r="B4917" s="1">
        <v>6302101</v>
      </c>
      <c r="C4917" s="1" t="s">
        <v>4847</v>
      </c>
      <c r="D4917" s="4" t="s">
        <v>4749</v>
      </c>
    </row>
    <row r="4918" spans="1:4">
      <c r="A4918" s="1" t="s">
        <v>4695</v>
      </c>
      <c r="B4918" s="1">
        <v>6302102</v>
      </c>
      <c r="C4918" s="1" t="s">
        <v>4848</v>
      </c>
      <c r="D4918" s="4" t="s">
        <v>4749</v>
      </c>
    </row>
    <row r="4919" spans="1:4">
      <c r="A4919" s="1" t="s">
        <v>4695</v>
      </c>
      <c r="B4919" s="1">
        <v>6302103</v>
      </c>
      <c r="C4919" s="1" t="s">
        <v>4849</v>
      </c>
      <c r="D4919" s="4" t="s">
        <v>4749</v>
      </c>
    </row>
    <row r="4920" spans="1:4">
      <c r="A4920" s="1" t="s">
        <v>4695</v>
      </c>
      <c r="B4920" s="1">
        <v>6302104</v>
      </c>
      <c r="C4920" s="1" t="s">
        <v>4850</v>
      </c>
      <c r="D4920" s="4" t="s">
        <v>4749</v>
      </c>
    </row>
    <row r="4921" spans="1:4">
      <c r="A4921" s="1" t="s">
        <v>4695</v>
      </c>
      <c r="B4921" s="1">
        <v>6302105</v>
      </c>
      <c r="C4921" s="1" t="s">
        <v>4851</v>
      </c>
      <c r="D4921" s="4" t="s">
        <v>4749</v>
      </c>
    </row>
    <row r="4922" spans="1:4">
      <c r="A4922" s="1" t="s">
        <v>4695</v>
      </c>
      <c r="B4922" s="1">
        <v>6302106</v>
      </c>
      <c r="C4922" s="1" t="s">
        <v>4852</v>
      </c>
      <c r="D4922" s="4" t="s">
        <v>4749</v>
      </c>
    </row>
    <row r="4923" spans="1:4">
      <c r="A4923" s="1" t="s">
        <v>4695</v>
      </c>
      <c r="B4923" s="1">
        <v>6302107</v>
      </c>
      <c r="C4923" s="1" t="s">
        <v>4853</v>
      </c>
      <c r="D4923" s="4" t="s">
        <v>4749</v>
      </c>
    </row>
    <row r="4924" spans="1:4">
      <c r="A4924" s="1" t="s">
        <v>4695</v>
      </c>
      <c r="B4924" s="1">
        <v>6302108</v>
      </c>
      <c r="C4924" s="1" t="s">
        <v>4854</v>
      </c>
      <c r="D4924" s="4" t="s">
        <v>4749</v>
      </c>
    </row>
    <row r="4925" spans="1:4">
      <c r="A4925" s="1" t="s">
        <v>4695</v>
      </c>
      <c r="B4925" s="1">
        <v>6302109</v>
      </c>
      <c r="C4925" s="1" t="s">
        <v>4855</v>
      </c>
      <c r="D4925" s="4" t="s">
        <v>4749</v>
      </c>
    </row>
    <row r="4926" spans="1:4">
      <c r="A4926" s="1" t="s">
        <v>4695</v>
      </c>
      <c r="B4926" s="1">
        <v>6302110</v>
      </c>
      <c r="C4926" s="1" t="s">
        <v>4856</v>
      </c>
      <c r="D4926" s="4" t="s">
        <v>4749</v>
      </c>
    </row>
    <row r="4927" spans="1:4">
      <c r="A4927" s="1" t="s">
        <v>4695</v>
      </c>
      <c r="B4927" s="1">
        <v>6302111</v>
      </c>
      <c r="C4927" s="1" t="s">
        <v>4857</v>
      </c>
      <c r="D4927" s="4" t="s">
        <v>4749</v>
      </c>
    </row>
    <row r="4928" spans="1:4">
      <c r="A4928" s="1" t="s">
        <v>4695</v>
      </c>
      <c r="B4928" s="1">
        <v>6302112</v>
      </c>
      <c r="C4928" s="1" t="s">
        <v>4858</v>
      </c>
      <c r="D4928" s="4" t="s">
        <v>4749</v>
      </c>
    </row>
    <row r="4929" spans="1:4">
      <c r="A4929" s="1" t="s">
        <v>4695</v>
      </c>
      <c r="B4929" s="1">
        <v>6302113</v>
      </c>
      <c r="C4929" s="1" t="s">
        <v>4859</v>
      </c>
      <c r="D4929" s="4" t="s">
        <v>4749</v>
      </c>
    </row>
    <row r="4930" spans="1:4">
      <c r="A4930" s="1" t="s">
        <v>4695</v>
      </c>
      <c r="B4930" s="1">
        <v>6302114</v>
      </c>
      <c r="C4930" s="1" t="s">
        <v>4860</v>
      </c>
      <c r="D4930" s="4" t="s">
        <v>4749</v>
      </c>
    </row>
    <row r="4931" spans="1:4">
      <c r="A4931" s="1" t="s">
        <v>4695</v>
      </c>
      <c r="B4931" s="1">
        <v>6302115</v>
      </c>
      <c r="C4931" s="1" t="s">
        <v>4861</v>
      </c>
      <c r="D4931" s="4" t="s">
        <v>4749</v>
      </c>
    </row>
    <row r="4932" spans="1:4">
      <c r="A4932" s="1" t="s">
        <v>4695</v>
      </c>
      <c r="B4932" s="1">
        <v>6302116</v>
      </c>
      <c r="C4932" s="1" t="s">
        <v>4862</v>
      </c>
      <c r="D4932" s="4" t="s">
        <v>4749</v>
      </c>
    </row>
    <row r="4933" spans="1:4">
      <c r="A4933" s="1" t="s">
        <v>4695</v>
      </c>
      <c r="B4933" s="1">
        <v>6302201</v>
      </c>
      <c r="C4933" s="1" t="s">
        <v>4863</v>
      </c>
      <c r="D4933" s="4" t="s">
        <v>4749</v>
      </c>
    </row>
    <row r="4934" spans="1:4">
      <c r="A4934" s="1" t="s">
        <v>4695</v>
      </c>
      <c r="B4934" s="1">
        <v>6302202</v>
      </c>
      <c r="C4934" s="1" t="s">
        <v>4864</v>
      </c>
      <c r="D4934" s="4" t="s">
        <v>4749</v>
      </c>
    </row>
    <row r="4935" spans="1:4">
      <c r="A4935" s="1" t="s">
        <v>4695</v>
      </c>
      <c r="B4935" s="1">
        <v>6302203</v>
      </c>
      <c r="C4935" s="1" t="s">
        <v>4865</v>
      </c>
      <c r="D4935" s="4" t="s">
        <v>4749</v>
      </c>
    </row>
    <row r="4936" spans="1:4">
      <c r="A4936" s="1" t="s">
        <v>4695</v>
      </c>
      <c r="B4936" s="1">
        <v>6302204</v>
      </c>
      <c r="C4936" s="1" t="s">
        <v>4866</v>
      </c>
      <c r="D4936" s="4" t="s">
        <v>4749</v>
      </c>
    </row>
    <row r="4937" spans="1:4">
      <c r="A4937" s="1" t="s">
        <v>4695</v>
      </c>
      <c r="B4937" s="1">
        <v>6302205</v>
      </c>
      <c r="C4937" s="1" t="s">
        <v>4867</v>
      </c>
      <c r="D4937" s="4" t="s">
        <v>4749</v>
      </c>
    </row>
    <row r="4938" spans="1:4">
      <c r="A4938" s="1" t="s">
        <v>4695</v>
      </c>
      <c r="B4938" s="1">
        <v>6302206</v>
      </c>
      <c r="C4938" s="1" t="s">
        <v>4868</v>
      </c>
      <c r="D4938" s="4" t="s">
        <v>4749</v>
      </c>
    </row>
    <row r="4939" spans="1:4">
      <c r="A4939" s="1" t="s">
        <v>4695</v>
      </c>
      <c r="B4939" s="1">
        <v>6302207</v>
      </c>
      <c r="C4939" s="1" t="s">
        <v>4869</v>
      </c>
      <c r="D4939" s="4" t="s">
        <v>4749</v>
      </c>
    </row>
    <row r="4940" spans="1:4">
      <c r="A4940" s="1" t="s">
        <v>4695</v>
      </c>
      <c r="B4940" s="1">
        <v>6302301</v>
      </c>
      <c r="C4940" s="1" t="s">
        <v>4870</v>
      </c>
      <c r="D4940" s="4" t="s">
        <v>4749</v>
      </c>
    </row>
    <row r="4941" spans="1:4">
      <c r="A4941" s="1" t="s">
        <v>4695</v>
      </c>
      <c r="B4941" s="1">
        <v>6302302</v>
      </c>
      <c r="C4941" s="1" t="s">
        <v>4871</v>
      </c>
      <c r="D4941" s="4" t="s">
        <v>4749</v>
      </c>
    </row>
    <row r="4942" spans="1:4">
      <c r="A4942" s="1" t="s">
        <v>4695</v>
      </c>
      <c r="B4942" s="1">
        <v>6302303</v>
      </c>
      <c r="C4942" s="1" t="s">
        <v>4872</v>
      </c>
      <c r="D4942" s="4" t="s">
        <v>4749</v>
      </c>
    </row>
    <row r="4943" spans="1:4">
      <c r="A4943" s="1" t="s">
        <v>4695</v>
      </c>
      <c r="B4943" s="1">
        <v>6302304</v>
      </c>
      <c r="C4943" s="1" t="s">
        <v>4873</v>
      </c>
      <c r="D4943" s="4" t="s">
        <v>4749</v>
      </c>
    </row>
    <row r="4944" spans="1:4">
      <c r="A4944" s="1" t="s">
        <v>4695</v>
      </c>
      <c r="B4944" s="1">
        <v>6302305</v>
      </c>
      <c r="C4944" s="1" t="s">
        <v>4874</v>
      </c>
      <c r="D4944" s="4" t="s">
        <v>4749</v>
      </c>
    </row>
    <row r="4945" spans="1:4">
      <c r="A4945" s="1" t="s">
        <v>4695</v>
      </c>
      <c r="B4945" s="1">
        <v>6302401</v>
      </c>
      <c r="C4945" s="1" t="s">
        <v>4875</v>
      </c>
      <c r="D4945" s="4" t="s">
        <v>4749</v>
      </c>
    </row>
    <row r="4946" spans="1:4">
      <c r="A4946" s="1" t="s">
        <v>4695</v>
      </c>
      <c r="B4946" s="1">
        <v>6302402</v>
      </c>
      <c r="C4946" s="1" t="s">
        <v>4876</v>
      </c>
      <c r="D4946" s="4" t="s">
        <v>4749</v>
      </c>
    </row>
    <row r="4947" spans="1:4">
      <c r="A4947" s="1" t="s">
        <v>4695</v>
      </c>
      <c r="B4947" s="1">
        <v>6302501</v>
      </c>
      <c r="C4947" s="1" t="s">
        <v>4877</v>
      </c>
      <c r="D4947" s="4" t="s">
        <v>4749</v>
      </c>
    </row>
    <row r="4948" spans="1:4">
      <c r="A4948" s="1" t="s">
        <v>4695</v>
      </c>
      <c r="B4948" s="1">
        <v>6302502</v>
      </c>
      <c r="C4948" s="1" t="s">
        <v>4878</v>
      </c>
      <c r="D4948" s="4" t="s">
        <v>4749</v>
      </c>
    </row>
    <row r="4949" spans="1:4">
      <c r="A4949" s="1" t="s">
        <v>4695</v>
      </c>
      <c r="B4949" s="1">
        <v>6302503</v>
      </c>
      <c r="C4949" s="1" t="s">
        <v>4879</v>
      </c>
      <c r="D4949" s="4" t="s">
        <v>4749</v>
      </c>
    </row>
    <row r="4950" spans="1:4">
      <c r="A4950" s="1" t="s">
        <v>4695</v>
      </c>
      <c r="B4950" s="1">
        <v>6302504</v>
      </c>
      <c r="C4950" s="1" t="s">
        <v>4880</v>
      </c>
      <c r="D4950" s="4" t="s">
        <v>4749</v>
      </c>
    </row>
    <row r="4951" spans="1:4">
      <c r="A4951" s="1" t="s">
        <v>4695</v>
      </c>
      <c r="B4951" s="1">
        <v>6302505</v>
      </c>
      <c r="C4951" s="1" t="s">
        <v>4881</v>
      </c>
      <c r="D4951" s="4" t="s">
        <v>4749</v>
      </c>
    </row>
    <row r="4952" spans="1:4">
      <c r="A4952" s="1" t="s">
        <v>4695</v>
      </c>
      <c r="B4952" s="1">
        <v>6302506</v>
      </c>
      <c r="C4952" s="1" t="s">
        <v>4882</v>
      </c>
      <c r="D4952" s="4" t="s">
        <v>4749</v>
      </c>
    </row>
    <row r="4953" spans="1:4">
      <c r="A4953" s="1" t="s">
        <v>4695</v>
      </c>
      <c r="B4953" s="1">
        <v>6302507</v>
      </c>
      <c r="C4953" s="1" t="s">
        <v>4883</v>
      </c>
      <c r="D4953" s="4" t="s">
        <v>4749</v>
      </c>
    </row>
    <row r="4954" spans="1:4">
      <c r="A4954" s="1" t="s">
        <v>4695</v>
      </c>
      <c r="B4954" s="1">
        <v>6302508</v>
      </c>
      <c r="C4954" s="1" t="s">
        <v>4884</v>
      </c>
      <c r="D4954" s="4" t="s">
        <v>4749</v>
      </c>
    </row>
    <row r="4955" spans="1:4">
      <c r="A4955" s="1" t="s">
        <v>4695</v>
      </c>
      <c r="B4955" s="1">
        <v>6302509</v>
      </c>
      <c r="C4955" s="1" t="s">
        <v>4885</v>
      </c>
      <c r="D4955" s="4" t="s">
        <v>4749</v>
      </c>
    </row>
    <row r="4956" spans="1:4">
      <c r="A4956" s="1" t="s">
        <v>4695</v>
      </c>
      <c r="B4956" s="1">
        <v>6302510</v>
      </c>
      <c r="C4956" s="1" t="s">
        <v>4886</v>
      </c>
      <c r="D4956" s="4" t="s">
        <v>4749</v>
      </c>
    </row>
    <row r="4957" spans="1:4">
      <c r="A4957" s="1" t="s">
        <v>4695</v>
      </c>
      <c r="B4957" s="1">
        <v>6302511</v>
      </c>
      <c r="C4957" s="1" t="s">
        <v>4887</v>
      </c>
      <c r="D4957" s="4" t="s">
        <v>4749</v>
      </c>
    </row>
    <row r="4958" spans="1:4">
      <c r="A4958" s="1" t="s">
        <v>4695</v>
      </c>
      <c r="B4958" s="1">
        <v>6302512</v>
      </c>
      <c r="C4958" s="1" t="s">
        <v>4888</v>
      </c>
      <c r="D4958" s="4" t="s">
        <v>4749</v>
      </c>
    </row>
    <row r="4959" spans="1:4">
      <c r="A4959" s="1" t="s">
        <v>4695</v>
      </c>
      <c r="B4959" s="1">
        <v>6302601</v>
      </c>
      <c r="C4959" s="1" t="s">
        <v>4889</v>
      </c>
      <c r="D4959" s="4" t="s">
        <v>4749</v>
      </c>
    </row>
    <row r="4960" spans="1:4">
      <c r="A4960" s="1" t="s">
        <v>4695</v>
      </c>
      <c r="B4960" s="1">
        <v>6302602</v>
      </c>
      <c r="C4960" s="1" t="s">
        <v>4890</v>
      </c>
      <c r="D4960" s="4" t="s">
        <v>4749</v>
      </c>
    </row>
    <row r="4961" spans="1:4">
      <c r="A4961" s="1" t="s">
        <v>4695</v>
      </c>
      <c r="B4961" s="1">
        <v>6302603</v>
      </c>
      <c r="C4961" s="1" t="s">
        <v>4891</v>
      </c>
      <c r="D4961" s="4" t="s">
        <v>4749</v>
      </c>
    </row>
    <row r="4962" spans="1:4">
      <c r="A4962" s="1" t="s">
        <v>4695</v>
      </c>
      <c r="B4962" s="1">
        <v>6302604</v>
      </c>
      <c r="C4962" s="1" t="s">
        <v>4892</v>
      </c>
      <c r="D4962" s="4" t="s">
        <v>4749</v>
      </c>
    </row>
    <row r="4963" spans="1:4">
      <c r="A4963" s="1" t="s">
        <v>4695</v>
      </c>
      <c r="B4963" s="1">
        <v>6302605</v>
      </c>
      <c r="C4963" s="1" t="s">
        <v>4893</v>
      </c>
      <c r="D4963" s="4" t="s">
        <v>4749</v>
      </c>
    </row>
    <row r="4964" spans="1:4">
      <c r="A4964" s="1" t="s">
        <v>4695</v>
      </c>
      <c r="B4964" s="1">
        <v>6302606</v>
      </c>
      <c r="C4964" s="1" t="s">
        <v>4894</v>
      </c>
      <c r="D4964" s="4" t="s">
        <v>4749</v>
      </c>
    </row>
    <row r="4965" spans="1:4">
      <c r="A4965" s="1" t="s">
        <v>4695</v>
      </c>
      <c r="B4965" s="1">
        <v>6302607</v>
      </c>
      <c r="C4965" s="1" t="s">
        <v>4895</v>
      </c>
      <c r="D4965" s="4" t="s">
        <v>4749</v>
      </c>
    </row>
    <row r="4966" spans="1:4">
      <c r="A4966" s="1" t="s">
        <v>4695</v>
      </c>
      <c r="B4966" s="1">
        <v>6302608</v>
      </c>
      <c r="C4966" s="1" t="s">
        <v>4896</v>
      </c>
      <c r="D4966" s="4" t="s">
        <v>4749</v>
      </c>
    </row>
    <row r="4967" spans="1:4">
      <c r="A4967" s="1" t="s">
        <v>4695</v>
      </c>
      <c r="B4967" s="1">
        <v>6302609</v>
      </c>
      <c r="C4967" s="1" t="s">
        <v>4897</v>
      </c>
      <c r="D4967" s="4" t="s">
        <v>4749</v>
      </c>
    </row>
    <row r="4968" spans="1:4">
      <c r="A4968" s="1" t="s">
        <v>4695</v>
      </c>
      <c r="B4968" s="1">
        <v>6302701</v>
      </c>
      <c r="C4968" s="1" t="s">
        <v>4898</v>
      </c>
      <c r="D4968" s="4" t="s">
        <v>4749</v>
      </c>
    </row>
    <row r="4969" spans="1:4">
      <c r="A4969" s="1" t="s">
        <v>4695</v>
      </c>
      <c r="B4969" s="1">
        <v>6302702</v>
      </c>
      <c r="C4969" s="1" t="s">
        <v>4899</v>
      </c>
      <c r="D4969" s="4" t="s">
        <v>4749</v>
      </c>
    </row>
    <row r="4970" spans="1:4">
      <c r="A4970" s="1" t="s">
        <v>4695</v>
      </c>
      <c r="B4970" s="1">
        <v>6302703</v>
      </c>
      <c r="C4970" s="1" t="s">
        <v>4900</v>
      </c>
      <c r="D4970" s="4" t="s">
        <v>4749</v>
      </c>
    </row>
    <row r="4971" spans="1:4">
      <c r="A4971" s="1" t="s">
        <v>4695</v>
      </c>
      <c r="B4971" s="1">
        <v>6302801</v>
      </c>
      <c r="C4971" s="1" t="s">
        <v>4901</v>
      </c>
      <c r="D4971" s="4" t="s">
        <v>4749</v>
      </c>
    </row>
    <row r="4972" spans="1:4">
      <c r="A4972" s="1" t="s">
        <v>4695</v>
      </c>
      <c r="B4972" s="1">
        <v>6302901</v>
      </c>
      <c r="C4972" s="1" t="s">
        <v>4902</v>
      </c>
      <c r="D4972" s="4" t="s">
        <v>4749</v>
      </c>
    </row>
    <row r="4973" spans="1:4">
      <c r="A4973" s="1" t="s">
        <v>4695</v>
      </c>
      <c r="B4973" s="1">
        <v>6303001</v>
      </c>
      <c r="C4973" s="1" t="s">
        <v>4903</v>
      </c>
      <c r="D4973" s="4" t="s">
        <v>4749</v>
      </c>
    </row>
    <row r="4974" spans="1:4">
      <c r="A4974" s="1" t="s">
        <v>4695</v>
      </c>
      <c r="B4974" s="1">
        <v>6303002</v>
      </c>
      <c r="C4974" s="1" t="s">
        <v>4904</v>
      </c>
      <c r="D4974" s="4" t="s">
        <v>4749</v>
      </c>
    </row>
    <row r="4975" spans="1:4">
      <c r="A4975" s="1" t="s">
        <v>4695</v>
      </c>
      <c r="B4975" s="1">
        <v>6303101</v>
      </c>
      <c r="C4975" s="1" t="s">
        <v>4905</v>
      </c>
      <c r="D4975" s="4" t="s">
        <v>4698</v>
      </c>
    </row>
    <row r="4976" spans="1:4">
      <c r="A4976" s="1" t="s">
        <v>4695</v>
      </c>
      <c r="B4976" s="1">
        <v>6303102</v>
      </c>
      <c r="C4976" s="1" t="s">
        <v>4906</v>
      </c>
      <c r="D4976" s="4" t="s">
        <v>4698</v>
      </c>
    </row>
    <row r="4977" spans="1:4">
      <c r="A4977" s="1" t="s">
        <v>4695</v>
      </c>
      <c r="B4977" s="1">
        <v>6303201</v>
      </c>
      <c r="C4977" s="1" t="s">
        <v>4907</v>
      </c>
      <c r="D4977" s="4" t="s">
        <v>4698</v>
      </c>
    </row>
    <row r="4978" spans="1:4">
      <c r="A4978" s="1" t="s">
        <v>4695</v>
      </c>
      <c r="B4978" s="1">
        <v>6303301</v>
      </c>
      <c r="C4978" s="1" t="s">
        <v>4908</v>
      </c>
      <c r="D4978" s="4" t="s">
        <v>4698</v>
      </c>
    </row>
    <row r="4979" spans="1:4">
      <c r="A4979" s="1" t="s">
        <v>4695</v>
      </c>
      <c r="B4979" s="1">
        <v>6303302</v>
      </c>
      <c r="C4979" s="1" t="s">
        <v>4909</v>
      </c>
      <c r="D4979" s="4" t="s">
        <v>4698</v>
      </c>
    </row>
    <row r="4980" spans="1:4">
      <c r="A4980" s="1" t="s">
        <v>4695</v>
      </c>
      <c r="B4980" s="1">
        <v>6303303</v>
      </c>
      <c r="C4980" s="1" t="s">
        <v>4910</v>
      </c>
      <c r="D4980" s="4" t="s">
        <v>4698</v>
      </c>
    </row>
    <row r="4981" spans="1:4">
      <c r="A4981" s="1" t="s">
        <v>4695</v>
      </c>
      <c r="B4981" s="1">
        <v>6303304</v>
      </c>
      <c r="C4981" s="1" t="s">
        <v>4911</v>
      </c>
      <c r="D4981" s="4" t="s">
        <v>4698</v>
      </c>
    </row>
    <row r="4982" spans="1:4">
      <c r="A4982" s="1" t="s">
        <v>4695</v>
      </c>
      <c r="B4982" s="1">
        <v>6303305</v>
      </c>
      <c r="C4982" s="1" t="s">
        <v>4912</v>
      </c>
      <c r="D4982" s="4" t="s">
        <v>4698</v>
      </c>
    </row>
    <row r="4983" spans="1:4">
      <c r="A4983" s="1" t="s">
        <v>4695</v>
      </c>
      <c r="B4983" s="1">
        <v>6303401</v>
      </c>
      <c r="C4983" s="1" t="s">
        <v>4913</v>
      </c>
      <c r="D4983" s="4" t="s">
        <v>4698</v>
      </c>
    </row>
    <row r="4984" spans="1:4">
      <c r="A4984" s="1" t="s">
        <v>4695</v>
      </c>
      <c r="B4984" s="1">
        <v>6303402</v>
      </c>
      <c r="C4984" s="1" t="s">
        <v>4914</v>
      </c>
      <c r="D4984" s="4" t="s">
        <v>4698</v>
      </c>
    </row>
    <row r="4985" spans="1:4">
      <c r="A4985" s="1" t="s">
        <v>4695</v>
      </c>
      <c r="B4985" s="1">
        <v>6303501</v>
      </c>
      <c r="C4985" s="1" t="s">
        <v>4915</v>
      </c>
      <c r="D4985" s="4" t="s">
        <v>4698</v>
      </c>
    </row>
    <row r="4986" spans="1:4">
      <c r="A4986" s="1" t="s">
        <v>4695</v>
      </c>
      <c r="B4986" s="1">
        <v>6303502</v>
      </c>
      <c r="C4986" s="1" t="s">
        <v>4916</v>
      </c>
      <c r="D4986" s="4" t="s">
        <v>4698</v>
      </c>
    </row>
    <row r="4987" spans="1:4">
      <c r="A4987" s="1" t="s">
        <v>4695</v>
      </c>
      <c r="B4987" s="1">
        <v>6303601</v>
      </c>
      <c r="C4987" s="1" t="s">
        <v>4917</v>
      </c>
      <c r="D4987" s="4" t="s">
        <v>4698</v>
      </c>
    </row>
    <row r="4988" spans="1:4">
      <c r="A4988" s="1" t="s">
        <v>4695</v>
      </c>
      <c r="B4988" s="1">
        <v>6303701</v>
      </c>
      <c r="C4988" s="1" t="s">
        <v>4918</v>
      </c>
      <c r="D4988" s="4" t="s">
        <v>4749</v>
      </c>
    </row>
    <row r="4989" spans="1:4">
      <c r="A4989" s="1" t="s">
        <v>4695</v>
      </c>
      <c r="B4989" s="1">
        <v>6303702</v>
      </c>
      <c r="C4989" s="1" t="s">
        <v>4919</v>
      </c>
      <c r="D4989" s="4" t="s">
        <v>4749</v>
      </c>
    </row>
    <row r="4990" spans="1:4">
      <c r="A4990" s="1" t="s">
        <v>4695</v>
      </c>
      <c r="B4990" s="1">
        <v>6303801</v>
      </c>
      <c r="C4990" s="1" t="s">
        <v>4920</v>
      </c>
      <c r="D4990" s="4" t="s">
        <v>4749</v>
      </c>
    </row>
    <row r="4991" spans="1:4">
      <c r="A4991" s="1" t="s">
        <v>4695</v>
      </c>
      <c r="B4991" s="1">
        <v>6303802</v>
      </c>
      <c r="C4991" s="1" t="s">
        <v>4921</v>
      </c>
      <c r="D4991" s="4" t="s">
        <v>4749</v>
      </c>
    </row>
    <row r="4992" spans="1:4">
      <c r="A4992" s="1" t="s">
        <v>4695</v>
      </c>
      <c r="B4992" s="1">
        <v>6303803</v>
      </c>
      <c r="C4992" s="1" t="s">
        <v>4922</v>
      </c>
      <c r="D4992" s="4" t="s">
        <v>4749</v>
      </c>
    </row>
    <row r="4993" spans="1:4">
      <c r="A4993" s="1" t="s">
        <v>4695</v>
      </c>
      <c r="B4993" s="1">
        <v>6303804</v>
      </c>
      <c r="C4993" s="1" t="s">
        <v>4923</v>
      </c>
      <c r="D4993" s="4" t="s">
        <v>4749</v>
      </c>
    </row>
    <row r="4994" spans="1:4">
      <c r="A4994" s="1" t="s">
        <v>4695</v>
      </c>
      <c r="B4994" s="1">
        <v>6303805</v>
      </c>
      <c r="C4994" s="1" t="s">
        <v>4924</v>
      </c>
      <c r="D4994" s="4" t="s">
        <v>4749</v>
      </c>
    </row>
    <row r="4995" spans="1:4">
      <c r="A4995" s="1" t="s">
        <v>4695</v>
      </c>
      <c r="B4995" s="1">
        <v>6303806</v>
      </c>
      <c r="C4995" s="1" t="s">
        <v>4925</v>
      </c>
      <c r="D4995" s="4" t="s">
        <v>4749</v>
      </c>
    </row>
    <row r="4996" spans="1:4">
      <c r="A4996" s="1" t="s">
        <v>4695</v>
      </c>
      <c r="B4996" s="1">
        <v>6303807</v>
      </c>
      <c r="C4996" s="1" t="s">
        <v>4926</v>
      </c>
      <c r="D4996" s="4" t="s">
        <v>4749</v>
      </c>
    </row>
    <row r="4997" spans="1:4">
      <c r="A4997" s="1" t="s">
        <v>4695</v>
      </c>
      <c r="B4997" s="1">
        <v>6303808</v>
      </c>
      <c r="C4997" s="1" t="s">
        <v>4927</v>
      </c>
      <c r="D4997" s="4" t="s">
        <v>4749</v>
      </c>
    </row>
    <row r="4998" spans="1:4">
      <c r="A4998" s="1" t="s">
        <v>4695</v>
      </c>
      <c r="B4998" s="1">
        <v>6303809</v>
      </c>
      <c r="C4998" s="1" t="s">
        <v>4928</v>
      </c>
      <c r="D4998" s="4" t="s">
        <v>4749</v>
      </c>
    </row>
    <row r="4999" spans="1:4">
      <c r="A4999" s="1" t="s">
        <v>4695</v>
      </c>
      <c r="B4999" s="1">
        <v>6303810</v>
      </c>
      <c r="C4999" s="1" t="s">
        <v>4929</v>
      </c>
      <c r="D4999" s="4" t="s">
        <v>4749</v>
      </c>
    </row>
    <row r="5000" spans="1:4">
      <c r="A5000" s="1" t="s">
        <v>4695</v>
      </c>
      <c r="B5000" s="1">
        <v>6303811</v>
      </c>
      <c r="C5000" s="1" t="s">
        <v>4930</v>
      </c>
      <c r="D5000" s="4" t="s">
        <v>4749</v>
      </c>
    </row>
    <row r="5001" spans="1:4">
      <c r="A5001" s="1" t="s">
        <v>4695</v>
      </c>
      <c r="B5001" s="1">
        <v>6303812</v>
      </c>
      <c r="C5001" s="1" t="s">
        <v>4931</v>
      </c>
      <c r="D5001" s="4" t="s">
        <v>4749</v>
      </c>
    </row>
    <row r="5002" spans="1:4">
      <c r="A5002" s="1" t="s">
        <v>4695</v>
      </c>
      <c r="B5002" s="1">
        <v>6303901</v>
      </c>
      <c r="C5002" s="1" t="s">
        <v>4932</v>
      </c>
      <c r="D5002" s="4" t="s">
        <v>4749</v>
      </c>
    </row>
    <row r="5003" spans="1:4">
      <c r="A5003" s="1" t="s">
        <v>4695</v>
      </c>
      <c r="B5003" s="1">
        <v>6303902</v>
      </c>
      <c r="C5003" s="1" t="s">
        <v>4933</v>
      </c>
      <c r="D5003" s="4" t="s">
        <v>4749</v>
      </c>
    </row>
    <row r="5004" spans="1:4">
      <c r="A5004" s="1" t="s">
        <v>4695</v>
      </c>
      <c r="B5004" s="1">
        <v>6303903</v>
      </c>
      <c r="C5004" s="1" t="s">
        <v>4934</v>
      </c>
      <c r="D5004" s="4" t="s">
        <v>4749</v>
      </c>
    </row>
    <row r="5005" spans="1:4">
      <c r="A5005" s="1" t="s">
        <v>4695</v>
      </c>
      <c r="B5005" s="1">
        <v>6303904</v>
      </c>
      <c r="C5005" s="1" t="s">
        <v>4935</v>
      </c>
      <c r="D5005" s="4" t="s">
        <v>4749</v>
      </c>
    </row>
    <row r="5006" spans="1:4">
      <c r="A5006" s="1" t="s">
        <v>4695</v>
      </c>
      <c r="B5006" s="1">
        <v>6303905</v>
      </c>
      <c r="C5006" s="1" t="s">
        <v>4936</v>
      </c>
      <c r="D5006" s="4" t="s">
        <v>4749</v>
      </c>
    </row>
    <row r="5007" spans="1:4">
      <c r="A5007" s="1" t="s">
        <v>4695</v>
      </c>
      <c r="B5007" s="1">
        <v>6303906</v>
      </c>
      <c r="C5007" s="1" t="s">
        <v>4937</v>
      </c>
      <c r="D5007" s="4" t="s">
        <v>4749</v>
      </c>
    </row>
    <row r="5008" spans="1:4">
      <c r="A5008" s="1" t="s">
        <v>4695</v>
      </c>
      <c r="B5008" s="1">
        <v>6303907</v>
      </c>
      <c r="C5008" s="1" t="s">
        <v>4938</v>
      </c>
      <c r="D5008" s="4" t="s">
        <v>4749</v>
      </c>
    </row>
    <row r="5009" spans="1:4">
      <c r="A5009" s="1" t="s">
        <v>4695</v>
      </c>
      <c r="B5009" s="1">
        <v>6303908</v>
      </c>
      <c r="C5009" s="1" t="s">
        <v>4939</v>
      </c>
      <c r="D5009" s="4" t="s">
        <v>4749</v>
      </c>
    </row>
    <row r="5010" spans="1:4">
      <c r="A5010" s="1" t="s">
        <v>4695</v>
      </c>
      <c r="B5010" s="1">
        <v>6303909</v>
      </c>
      <c r="C5010" s="1" t="s">
        <v>4940</v>
      </c>
      <c r="D5010" s="4" t="s">
        <v>4749</v>
      </c>
    </row>
    <row r="5011" spans="1:4">
      <c r="A5011" s="1" t="s">
        <v>4695</v>
      </c>
      <c r="B5011" s="1">
        <v>6303910</v>
      </c>
      <c r="C5011" s="1" t="s">
        <v>4941</v>
      </c>
      <c r="D5011" s="4" t="s">
        <v>4749</v>
      </c>
    </row>
    <row r="5012" spans="1:4">
      <c r="A5012" s="1" t="s">
        <v>4695</v>
      </c>
      <c r="B5012" s="1">
        <v>6303911</v>
      </c>
      <c r="C5012" s="1" t="s">
        <v>4942</v>
      </c>
      <c r="D5012" s="4" t="s">
        <v>4749</v>
      </c>
    </row>
    <row r="5013" spans="1:4">
      <c r="A5013" s="1" t="s">
        <v>4695</v>
      </c>
      <c r="B5013" s="1">
        <v>6303912</v>
      </c>
      <c r="C5013" s="1" t="s">
        <v>4943</v>
      </c>
      <c r="D5013" s="4" t="s">
        <v>4749</v>
      </c>
    </row>
    <row r="5014" spans="1:4">
      <c r="A5014" s="1" t="s">
        <v>4695</v>
      </c>
      <c r="B5014" s="1">
        <v>6303913</v>
      </c>
      <c r="C5014" s="1" t="s">
        <v>4944</v>
      </c>
      <c r="D5014" s="4" t="s">
        <v>4749</v>
      </c>
    </row>
    <row r="5015" spans="1:4">
      <c r="A5015" s="1" t="s">
        <v>4695</v>
      </c>
      <c r="B5015" s="1">
        <v>6304001</v>
      </c>
      <c r="C5015" s="1" t="s">
        <v>4945</v>
      </c>
      <c r="D5015" s="4" t="s">
        <v>4749</v>
      </c>
    </row>
    <row r="5016" spans="1:4">
      <c r="A5016" s="1" t="s">
        <v>4695</v>
      </c>
      <c r="B5016" s="1">
        <v>6304002</v>
      </c>
      <c r="C5016" s="1" t="s">
        <v>4946</v>
      </c>
      <c r="D5016" s="4" t="s">
        <v>4749</v>
      </c>
    </row>
    <row r="5017" spans="1:4">
      <c r="A5017" s="1" t="s">
        <v>4695</v>
      </c>
      <c r="B5017" s="1">
        <v>6304003</v>
      </c>
      <c r="C5017" s="1" t="s">
        <v>4947</v>
      </c>
      <c r="D5017" s="4" t="s">
        <v>4749</v>
      </c>
    </row>
    <row r="5018" spans="1:4">
      <c r="A5018" s="1" t="s">
        <v>4695</v>
      </c>
      <c r="B5018" s="1">
        <v>6304004</v>
      </c>
      <c r="C5018" s="1" t="s">
        <v>4948</v>
      </c>
      <c r="D5018" s="4" t="s">
        <v>4749</v>
      </c>
    </row>
    <row r="5019" spans="1:4">
      <c r="A5019" s="1" t="s">
        <v>4695</v>
      </c>
      <c r="B5019" s="1">
        <v>6304005</v>
      </c>
      <c r="C5019" s="1" t="s">
        <v>4949</v>
      </c>
      <c r="D5019" s="4" t="s">
        <v>4749</v>
      </c>
    </row>
    <row r="5020" spans="1:4">
      <c r="A5020" s="1" t="s">
        <v>4695</v>
      </c>
      <c r="B5020" s="1">
        <v>6304006</v>
      </c>
      <c r="C5020" s="1" t="s">
        <v>4950</v>
      </c>
      <c r="D5020" s="4" t="s">
        <v>4749</v>
      </c>
    </row>
    <row r="5021" spans="1:4">
      <c r="A5021" s="1" t="s">
        <v>4695</v>
      </c>
      <c r="B5021" s="1">
        <v>6304007</v>
      </c>
      <c r="C5021" s="1" t="s">
        <v>4951</v>
      </c>
      <c r="D5021" s="4" t="s">
        <v>4749</v>
      </c>
    </row>
    <row r="5022" spans="1:4">
      <c r="A5022" s="1" t="s">
        <v>4695</v>
      </c>
      <c r="B5022" s="1">
        <v>6304008</v>
      </c>
      <c r="C5022" s="1" t="s">
        <v>4952</v>
      </c>
      <c r="D5022" s="4" t="s">
        <v>4749</v>
      </c>
    </row>
    <row r="5023" spans="1:4">
      <c r="A5023" s="1" t="s">
        <v>4695</v>
      </c>
      <c r="B5023" s="1">
        <v>6304009</v>
      </c>
      <c r="C5023" s="1" t="s">
        <v>4953</v>
      </c>
      <c r="D5023" s="4" t="s">
        <v>4749</v>
      </c>
    </row>
    <row r="5024" spans="1:4">
      <c r="A5024" s="1" t="s">
        <v>4695</v>
      </c>
      <c r="B5024" s="1">
        <v>6304010</v>
      </c>
      <c r="C5024" s="1" t="s">
        <v>4954</v>
      </c>
      <c r="D5024" s="4" t="s">
        <v>4749</v>
      </c>
    </row>
    <row r="5025" spans="1:4">
      <c r="A5025" s="1" t="s">
        <v>4695</v>
      </c>
      <c r="B5025" s="1">
        <v>6304011</v>
      </c>
      <c r="C5025" s="1" t="s">
        <v>4955</v>
      </c>
      <c r="D5025" s="4" t="s">
        <v>4749</v>
      </c>
    </row>
    <row r="5026" spans="1:4">
      <c r="A5026" s="1" t="s">
        <v>4695</v>
      </c>
      <c r="B5026" s="1">
        <v>6304012</v>
      </c>
      <c r="C5026" s="1" t="s">
        <v>4956</v>
      </c>
      <c r="D5026" s="4" t="s">
        <v>4749</v>
      </c>
    </row>
    <row r="5027" spans="1:4">
      <c r="A5027" s="1" t="s">
        <v>4695</v>
      </c>
      <c r="B5027" s="1">
        <v>6304013</v>
      </c>
      <c r="C5027" s="1" t="s">
        <v>4957</v>
      </c>
      <c r="D5027" s="4" t="s">
        <v>4749</v>
      </c>
    </row>
    <row r="5028" spans="1:4">
      <c r="A5028" s="1" t="s">
        <v>4695</v>
      </c>
      <c r="B5028" s="1">
        <v>6304014</v>
      </c>
      <c r="C5028" s="1" t="s">
        <v>4958</v>
      </c>
      <c r="D5028" s="4" t="s">
        <v>4749</v>
      </c>
    </row>
    <row r="5029" spans="1:4">
      <c r="A5029" s="1" t="s">
        <v>4695</v>
      </c>
      <c r="B5029" s="1">
        <v>6304015</v>
      </c>
      <c r="C5029" s="1" t="s">
        <v>4959</v>
      </c>
      <c r="D5029" s="4" t="s">
        <v>4749</v>
      </c>
    </row>
    <row r="5030" spans="1:4">
      <c r="A5030" s="1" t="s">
        <v>4695</v>
      </c>
      <c r="B5030" s="1">
        <v>6304016</v>
      </c>
      <c r="C5030" s="1" t="s">
        <v>4960</v>
      </c>
      <c r="D5030" s="4" t="s">
        <v>4749</v>
      </c>
    </row>
    <row r="5031" spans="1:4">
      <c r="A5031" s="1" t="s">
        <v>4695</v>
      </c>
      <c r="B5031" s="1">
        <v>6304017</v>
      </c>
      <c r="C5031" s="1" t="s">
        <v>4961</v>
      </c>
      <c r="D5031" s="4" t="s">
        <v>4749</v>
      </c>
    </row>
    <row r="5032" spans="1:4">
      <c r="A5032" s="1" t="s">
        <v>4695</v>
      </c>
      <c r="B5032" s="1">
        <v>6304018</v>
      </c>
      <c r="C5032" s="1" t="s">
        <v>4962</v>
      </c>
      <c r="D5032" s="4" t="s">
        <v>4749</v>
      </c>
    </row>
    <row r="5033" spans="1:4">
      <c r="A5033" s="1" t="s">
        <v>4695</v>
      </c>
      <c r="B5033" s="1">
        <v>6304019</v>
      </c>
      <c r="C5033" s="1" t="s">
        <v>4963</v>
      </c>
      <c r="D5033" s="4" t="s">
        <v>4749</v>
      </c>
    </row>
    <row r="5034" spans="1:4">
      <c r="A5034" s="1" t="s">
        <v>4695</v>
      </c>
      <c r="B5034" s="1">
        <v>6304020</v>
      </c>
      <c r="C5034" s="1" t="s">
        <v>4964</v>
      </c>
      <c r="D5034" s="4" t="s">
        <v>4749</v>
      </c>
    </row>
    <row r="5035" spans="1:4">
      <c r="A5035" s="1" t="s">
        <v>4695</v>
      </c>
      <c r="B5035" s="1">
        <v>6304021</v>
      </c>
      <c r="C5035" s="1" t="s">
        <v>4965</v>
      </c>
      <c r="D5035" s="4" t="s">
        <v>4749</v>
      </c>
    </row>
    <row r="5036" spans="1:4">
      <c r="A5036" s="1" t="s">
        <v>4695</v>
      </c>
      <c r="B5036" s="1">
        <v>6304022</v>
      </c>
      <c r="C5036" s="1" t="s">
        <v>4966</v>
      </c>
      <c r="D5036" s="4" t="s">
        <v>4749</v>
      </c>
    </row>
    <row r="5037" spans="1:4">
      <c r="A5037" s="1" t="s">
        <v>4695</v>
      </c>
      <c r="B5037" s="1">
        <v>6304023</v>
      </c>
      <c r="C5037" s="1" t="s">
        <v>4967</v>
      </c>
      <c r="D5037" s="4" t="s">
        <v>4749</v>
      </c>
    </row>
    <row r="5038" spans="1:4">
      <c r="A5038" s="1" t="s">
        <v>4695</v>
      </c>
      <c r="B5038" s="1">
        <v>6304024</v>
      </c>
      <c r="C5038" s="1" t="s">
        <v>4968</v>
      </c>
      <c r="D5038" s="4" t="s">
        <v>4749</v>
      </c>
    </row>
    <row r="5039" spans="1:4">
      <c r="A5039" s="1" t="s">
        <v>4695</v>
      </c>
      <c r="B5039" s="1">
        <v>6304025</v>
      </c>
      <c r="C5039" s="1" t="s">
        <v>4969</v>
      </c>
      <c r="D5039" s="4" t="s">
        <v>4749</v>
      </c>
    </row>
    <row r="5040" spans="1:4">
      <c r="A5040" s="1" t="s">
        <v>4695</v>
      </c>
      <c r="B5040" s="1">
        <v>6304026</v>
      </c>
      <c r="C5040" s="1" t="s">
        <v>4970</v>
      </c>
      <c r="D5040" s="4" t="s">
        <v>4749</v>
      </c>
    </row>
    <row r="5041" spans="1:4">
      <c r="A5041" s="1" t="s">
        <v>4695</v>
      </c>
      <c r="B5041" s="1">
        <v>6304027</v>
      </c>
      <c r="C5041" s="1" t="s">
        <v>4971</v>
      </c>
      <c r="D5041" s="4" t="s">
        <v>4749</v>
      </c>
    </row>
    <row r="5042" spans="1:4">
      <c r="A5042" s="1" t="s">
        <v>4695</v>
      </c>
      <c r="B5042" s="1">
        <v>6304028</v>
      </c>
      <c r="C5042" s="1" t="s">
        <v>4972</v>
      </c>
      <c r="D5042" s="4" t="s">
        <v>4749</v>
      </c>
    </row>
    <row r="5043" spans="1:4">
      <c r="A5043" s="1" t="s">
        <v>4695</v>
      </c>
      <c r="B5043" s="1">
        <v>6304029</v>
      </c>
      <c r="C5043" s="1" t="s">
        <v>4973</v>
      </c>
      <c r="D5043" s="4" t="s">
        <v>4749</v>
      </c>
    </row>
    <row r="5044" spans="1:4">
      <c r="A5044" s="1" t="s">
        <v>4695</v>
      </c>
      <c r="B5044" s="1">
        <v>6304030</v>
      </c>
      <c r="C5044" s="1" t="s">
        <v>4974</v>
      </c>
      <c r="D5044" s="4" t="s">
        <v>4749</v>
      </c>
    </row>
    <row r="5045" spans="1:4">
      <c r="A5045" s="1" t="s">
        <v>4695</v>
      </c>
      <c r="B5045" s="1">
        <v>6304031</v>
      </c>
      <c r="C5045" s="1" t="s">
        <v>4975</v>
      </c>
      <c r="D5045" s="4" t="s">
        <v>4749</v>
      </c>
    </row>
    <row r="5046" spans="1:4">
      <c r="A5046" s="1" t="s">
        <v>4695</v>
      </c>
      <c r="B5046" s="1">
        <v>6304032</v>
      </c>
      <c r="C5046" s="1" t="s">
        <v>4976</v>
      </c>
      <c r="D5046" s="4" t="s">
        <v>4749</v>
      </c>
    </row>
    <row r="5047" spans="1:4">
      <c r="A5047" s="1" t="s">
        <v>4695</v>
      </c>
      <c r="B5047" s="1">
        <v>6304033</v>
      </c>
      <c r="C5047" s="1" t="s">
        <v>4977</v>
      </c>
      <c r="D5047" s="4" t="s">
        <v>4749</v>
      </c>
    </row>
    <row r="5048" spans="1:4">
      <c r="A5048" s="1" t="s">
        <v>4695</v>
      </c>
      <c r="B5048" s="1">
        <v>6304034</v>
      </c>
      <c r="C5048" s="1" t="s">
        <v>4978</v>
      </c>
      <c r="D5048" s="4" t="s">
        <v>4749</v>
      </c>
    </row>
    <row r="5049" spans="1:4">
      <c r="A5049" s="1" t="s">
        <v>4695</v>
      </c>
      <c r="B5049" s="1">
        <v>6304035</v>
      </c>
      <c r="C5049" s="1" t="s">
        <v>4979</v>
      </c>
      <c r="D5049" s="4" t="s">
        <v>4749</v>
      </c>
    </row>
    <row r="5050" spans="1:4">
      <c r="A5050" s="1" t="s">
        <v>4695</v>
      </c>
      <c r="B5050" s="1">
        <v>6304101</v>
      </c>
      <c r="C5050" s="1" t="s">
        <v>4980</v>
      </c>
      <c r="D5050" s="4" t="s">
        <v>4749</v>
      </c>
    </row>
    <row r="5051" spans="1:4">
      <c r="A5051" s="1" t="s">
        <v>4695</v>
      </c>
      <c r="B5051" s="1">
        <v>6304102</v>
      </c>
      <c r="C5051" s="1" t="s">
        <v>4981</v>
      </c>
      <c r="D5051" s="4" t="s">
        <v>4749</v>
      </c>
    </row>
    <row r="5052" spans="1:4">
      <c r="A5052" s="1" t="s">
        <v>4695</v>
      </c>
      <c r="B5052" s="1">
        <v>6304201</v>
      </c>
      <c r="C5052" s="1" t="s">
        <v>4982</v>
      </c>
      <c r="D5052" s="4" t="s">
        <v>4698</v>
      </c>
    </row>
    <row r="5053" spans="1:4">
      <c r="A5053" s="1" t="s">
        <v>4695</v>
      </c>
      <c r="B5053" s="1">
        <v>6304202</v>
      </c>
      <c r="C5053" s="1" t="s">
        <v>4983</v>
      </c>
      <c r="D5053" s="4" t="s">
        <v>4698</v>
      </c>
    </row>
    <row r="5054" spans="1:4">
      <c r="A5054" s="1" t="s">
        <v>4695</v>
      </c>
      <c r="B5054" s="1">
        <v>6304301</v>
      </c>
      <c r="C5054" s="1" t="s">
        <v>4984</v>
      </c>
      <c r="D5054" s="4" t="s">
        <v>4698</v>
      </c>
    </row>
    <row r="5055" spans="1:4">
      <c r="A5055" s="1" t="s">
        <v>4695</v>
      </c>
      <c r="B5055" s="1">
        <v>6304302</v>
      </c>
      <c r="C5055" s="1" t="s">
        <v>4985</v>
      </c>
      <c r="D5055" s="4" t="s">
        <v>4698</v>
      </c>
    </row>
    <row r="5056" spans="1:4">
      <c r="A5056" s="1" t="s">
        <v>4695</v>
      </c>
      <c r="B5056" s="1">
        <v>6304303</v>
      </c>
      <c r="C5056" s="1" t="s">
        <v>4986</v>
      </c>
      <c r="D5056" s="4" t="s">
        <v>4698</v>
      </c>
    </row>
    <row r="5057" spans="1:4">
      <c r="A5057" s="1" t="s">
        <v>4695</v>
      </c>
      <c r="B5057" s="1">
        <v>6304304</v>
      </c>
      <c r="C5057" s="1" t="s">
        <v>4987</v>
      </c>
      <c r="D5057" s="4" t="s">
        <v>4698</v>
      </c>
    </row>
    <row r="5058" spans="1:4">
      <c r="A5058" s="1" t="s">
        <v>4695</v>
      </c>
      <c r="B5058" s="1">
        <v>6304305</v>
      </c>
      <c r="C5058" s="1" t="s">
        <v>4988</v>
      </c>
      <c r="D5058" s="4" t="s">
        <v>4698</v>
      </c>
    </row>
    <row r="5059" spans="1:4">
      <c r="A5059" s="1" t="s">
        <v>4695</v>
      </c>
      <c r="B5059" s="1">
        <v>6304306</v>
      </c>
      <c r="C5059" s="1" t="s">
        <v>4989</v>
      </c>
      <c r="D5059" s="4" t="s">
        <v>4698</v>
      </c>
    </row>
    <row r="5060" spans="1:4">
      <c r="A5060" s="1" t="s">
        <v>4695</v>
      </c>
      <c r="B5060" s="1">
        <v>6304307</v>
      </c>
      <c r="C5060" s="1" t="s">
        <v>4990</v>
      </c>
      <c r="D5060" s="4" t="s">
        <v>4698</v>
      </c>
    </row>
    <row r="5061" spans="1:4">
      <c r="A5061" s="1" t="s">
        <v>4695</v>
      </c>
      <c r="B5061" s="1">
        <v>6304308</v>
      </c>
      <c r="C5061" s="1" t="s">
        <v>4991</v>
      </c>
      <c r="D5061" s="4" t="s">
        <v>4698</v>
      </c>
    </row>
    <row r="5062" spans="1:4">
      <c r="A5062" s="1" t="s">
        <v>4695</v>
      </c>
      <c r="B5062" s="1">
        <v>6304309</v>
      </c>
      <c r="C5062" s="1" t="s">
        <v>4992</v>
      </c>
      <c r="D5062" s="4" t="s">
        <v>4698</v>
      </c>
    </row>
    <row r="5063" spans="1:4">
      <c r="A5063" s="1" t="s">
        <v>4695</v>
      </c>
      <c r="B5063" s="1">
        <v>6304310</v>
      </c>
      <c r="C5063" s="1" t="s">
        <v>4993</v>
      </c>
      <c r="D5063" s="4" t="s">
        <v>4698</v>
      </c>
    </row>
    <row r="5064" spans="1:4">
      <c r="A5064" s="1" t="s">
        <v>4695</v>
      </c>
      <c r="B5064" s="1">
        <v>6304311</v>
      </c>
      <c r="C5064" s="1" t="s">
        <v>4994</v>
      </c>
      <c r="D5064" s="4" t="s">
        <v>4698</v>
      </c>
    </row>
    <row r="5065" spans="1:4">
      <c r="A5065" s="1" t="s">
        <v>4695</v>
      </c>
      <c r="B5065" s="1">
        <v>6304312</v>
      </c>
      <c r="C5065" s="1" t="s">
        <v>4995</v>
      </c>
      <c r="D5065" s="4" t="s">
        <v>4698</v>
      </c>
    </row>
    <row r="5066" spans="1:4">
      <c r="A5066" s="1" t="s">
        <v>4695</v>
      </c>
      <c r="B5066" s="1">
        <v>6304313</v>
      </c>
      <c r="C5066" s="1" t="s">
        <v>4996</v>
      </c>
      <c r="D5066" s="4" t="s">
        <v>4698</v>
      </c>
    </row>
    <row r="5067" spans="1:4">
      <c r="A5067" s="1" t="s">
        <v>4695</v>
      </c>
      <c r="B5067" s="1">
        <v>6304314</v>
      </c>
      <c r="C5067" s="1" t="s">
        <v>4997</v>
      </c>
      <c r="D5067" s="4" t="s">
        <v>4698</v>
      </c>
    </row>
    <row r="5068" spans="1:4">
      <c r="A5068" s="1" t="s">
        <v>4695</v>
      </c>
      <c r="B5068" s="1">
        <v>6304315</v>
      </c>
      <c r="C5068" s="1" t="s">
        <v>4998</v>
      </c>
      <c r="D5068" s="4" t="s">
        <v>4698</v>
      </c>
    </row>
    <row r="5069" spans="1:4">
      <c r="A5069" s="1" t="s">
        <v>4695</v>
      </c>
      <c r="B5069" s="1">
        <v>6304401</v>
      </c>
      <c r="C5069" s="1" t="s">
        <v>4999</v>
      </c>
      <c r="D5069" s="4" t="s">
        <v>4698</v>
      </c>
    </row>
    <row r="5070" spans="1:4">
      <c r="A5070" s="1" t="s">
        <v>4695</v>
      </c>
      <c r="B5070" s="1">
        <v>6304402</v>
      </c>
      <c r="C5070" s="1" t="s">
        <v>5000</v>
      </c>
      <c r="D5070" s="4" t="s">
        <v>4698</v>
      </c>
    </row>
    <row r="5071" spans="1:4">
      <c r="A5071" s="1" t="s">
        <v>4695</v>
      </c>
      <c r="B5071" s="1">
        <v>6304403</v>
      </c>
      <c r="C5071" s="1" t="s">
        <v>5001</v>
      </c>
      <c r="D5071" s="4" t="s">
        <v>4698</v>
      </c>
    </row>
    <row r="5072" spans="1:4">
      <c r="A5072" s="1" t="s">
        <v>4695</v>
      </c>
      <c r="B5072" s="1">
        <v>6304404</v>
      </c>
      <c r="C5072" s="1" t="s">
        <v>5002</v>
      </c>
      <c r="D5072" s="4" t="s">
        <v>4698</v>
      </c>
    </row>
    <row r="5073" spans="1:4">
      <c r="A5073" s="1" t="s">
        <v>4695</v>
      </c>
      <c r="B5073" s="1">
        <v>6304501</v>
      </c>
      <c r="C5073" s="1" t="s">
        <v>5003</v>
      </c>
      <c r="D5073" s="4" t="s">
        <v>4698</v>
      </c>
    </row>
    <row r="5074" spans="1:4">
      <c r="A5074" s="1" t="s">
        <v>4695</v>
      </c>
      <c r="B5074" s="1">
        <v>6304601</v>
      </c>
      <c r="C5074" s="1" t="s">
        <v>5004</v>
      </c>
      <c r="D5074" s="4" t="s">
        <v>4698</v>
      </c>
    </row>
    <row r="5075" spans="1:4">
      <c r="A5075" s="1" t="s">
        <v>4695</v>
      </c>
      <c r="B5075" s="1">
        <v>6304701</v>
      </c>
      <c r="C5075" s="1" t="s">
        <v>5005</v>
      </c>
      <c r="D5075" s="4" t="s">
        <v>4698</v>
      </c>
    </row>
    <row r="5076" spans="1:4">
      <c r="A5076" s="1" t="s">
        <v>4695</v>
      </c>
      <c r="B5076" s="1">
        <v>6304801</v>
      </c>
      <c r="C5076" s="1" t="s">
        <v>5006</v>
      </c>
      <c r="D5076" s="4" t="s">
        <v>4698</v>
      </c>
    </row>
    <row r="5077" spans="1:4">
      <c r="A5077" s="1" t="s">
        <v>4695</v>
      </c>
      <c r="B5077" s="1">
        <v>6304901</v>
      </c>
      <c r="C5077" s="1" t="s">
        <v>5007</v>
      </c>
      <c r="D5077" s="4" t="s">
        <v>4698</v>
      </c>
    </row>
    <row r="5078" spans="1:4">
      <c r="A5078" s="1" t="s">
        <v>4695</v>
      </c>
      <c r="B5078" s="1">
        <v>6305001</v>
      </c>
      <c r="C5078" s="1" t="s">
        <v>5008</v>
      </c>
      <c r="D5078" s="4" t="s">
        <v>4698</v>
      </c>
    </row>
    <row r="5079" spans="1:4">
      <c r="A5079" s="1" t="s">
        <v>4695</v>
      </c>
      <c r="B5079" s="1">
        <v>6305101</v>
      </c>
      <c r="C5079" s="1" t="s">
        <v>5009</v>
      </c>
      <c r="D5079" s="4" t="s">
        <v>4698</v>
      </c>
    </row>
    <row r="5080" spans="1:4">
      <c r="A5080" s="1" t="s">
        <v>4695</v>
      </c>
      <c r="B5080" s="1">
        <v>6305201</v>
      </c>
      <c r="C5080" s="1" t="s">
        <v>5010</v>
      </c>
      <c r="D5080" s="4" t="s">
        <v>4698</v>
      </c>
    </row>
    <row r="5081" spans="1:4">
      <c r="A5081" s="1" t="s">
        <v>4695</v>
      </c>
      <c r="B5081" s="1">
        <v>6305301</v>
      </c>
      <c r="C5081" s="1" t="s">
        <v>5011</v>
      </c>
      <c r="D5081" s="4" t="s">
        <v>4698</v>
      </c>
    </row>
    <row r="5082" spans="1:4">
      <c r="A5082" s="1" t="s">
        <v>4695</v>
      </c>
      <c r="B5082" s="1">
        <v>6305401</v>
      </c>
      <c r="C5082" s="1" t="s">
        <v>5012</v>
      </c>
      <c r="D5082" s="4" t="s">
        <v>4698</v>
      </c>
    </row>
    <row r="5083" spans="1:4">
      <c r="A5083" s="1" t="s">
        <v>4695</v>
      </c>
      <c r="B5083" s="1">
        <v>6305501</v>
      </c>
      <c r="C5083" s="1" t="s">
        <v>5013</v>
      </c>
      <c r="D5083" s="4" t="s">
        <v>4698</v>
      </c>
    </row>
    <row r="5084" spans="1:4">
      <c r="A5084" s="1" t="s">
        <v>4695</v>
      </c>
      <c r="B5084" s="1">
        <v>6305601</v>
      </c>
      <c r="C5084" s="1" t="s">
        <v>5014</v>
      </c>
      <c r="D5084" s="4" t="s">
        <v>4698</v>
      </c>
    </row>
    <row r="5085" spans="1:4">
      <c r="A5085" s="1" t="s">
        <v>4695</v>
      </c>
      <c r="B5085" s="1">
        <v>6305701</v>
      </c>
      <c r="C5085" s="1" t="s">
        <v>5015</v>
      </c>
      <c r="D5085" s="4" t="s">
        <v>4698</v>
      </c>
    </row>
    <row r="5086" spans="1:4">
      <c r="A5086" s="1" t="s">
        <v>4695</v>
      </c>
      <c r="B5086" s="1">
        <v>6400101</v>
      </c>
      <c r="C5086" s="1" t="s">
        <v>5016</v>
      </c>
      <c r="D5086" s="4" t="s">
        <v>4749</v>
      </c>
    </row>
    <row r="5087" spans="1:4">
      <c r="A5087" s="1" t="s">
        <v>4695</v>
      </c>
      <c r="B5087" s="1">
        <v>6400102</v>
      </c>
      <c r="C5087" s="1" t="s">
        <v>5017</v>
      </c>
      <c r="D5087" s="4" t="s">
        <v>4749</v>
      </c>
    </row>
    <row r="5088" spans="1:4">
      <c r="A5088" s="1" t="s">
        <v>4695</v>
      </c>
      <c r="B5088" s="1">
        <v>6400103</v>
      </c>
      <c r="C5088" s="1" t="s">
        <v>5018</v>
      </c>
      <c r="D5088" s="4" t="s">
        <v>4749</v>
      </c>
    </row>
    <row r="5089" spans="1:4">
      <c r="A5089" s="1" t="s">
        <v>4695</v>
      </c>
      <c r="B5089" s="1">
        <v>6400104</v>
      </c>
      <c r="C5089" s="1" t="s">
        <v>5019</v>
      </c>
      <c r="D5089" s="4" t="s">
        <v>4749</v>
      </c>
    </row>
    <row r="5090" spans="1:4">
      <c r="A5090" s="1" t="s">
        <v>4695</v>
      </c>
      <c r="B5090" s="1">
        <v>6400105</v>
      </c>
      <c r="C5090" s="1" t="s">
        <v>5020</v>
      </c>
      <c r="D5090" s="4" t="s">
        <v>4749</v>
      </c>
    </row>
    <row r="5091" spans="1:4">
      <c r="A5091" s="1" t="s">
        <v>4695</v>
      </c>
      <c r="B5091" s="1">
        <v>6400106</v>
      </c>
      <c r="C5091" s="1" t="s">
        <v>5021</v>
      </c>
      <c r="D5091" s="4" t="s">
        <v>4749</v>
      </c>
    </row>
    <row r="5092" spans="1:4">
      <c r="A5092" s="1" t="s">
        <v>4695</v>
      </c>
      <c r="B5092" s="1">
        <v>6400107</v>
      </c>
      <c r="C5092" s="1" t="s">
        <v>5022</v>
      </c>
      <c r="D5092" s="4" t="s">
        <v>4749</v>
      </c>
    </row>
    <row r="5093" spans="1:4">
      <c r="A5093" s="1" t="s">
        <v>4695</v>
      </c>
      <c r="B5093" s="1">
        <v>6400108</v>
      </c>
      <c r="C5093" s="1" t="s">
        <v>5023</v>
      </c>
      <c r="D5093" s="4" t="s">
        <v>4749</v>
      </c>
    </row>
    <row r="5094" spans="1:4">
      <c r="A5094" s="1" t="s">
        <v>4695</v>
      </c>
      <c r="B5094" s="1">
        <v>6400109</v>
      </c>
      <c r="C5094" s="1" t="s">
        <v>5024</v>
      </c>
      <c r="D5094" s="4" t="s">
        <v>4749</v>
      </c>
    </row>
    <row r="5095" spans="1:4">
      <c r="A5095" s="1" t="s">
        <v>4695</v>
      </c>
      <c r="B5095" s="1">
        <v>6400110</v>
      </c>
      <c r="C5095" s="1" t="s">
        <v>5025</v>
      </c>
      <c r="D5095" s="4" t="s">
        <v>4749</v>
      </c>
    </row>
    <row r="5096" spans="1:4">
      <c r="A5096" s="1" t="s">
        <v>4695</v>
      </c>
      <c r="B5096" s="1">
        <v>6400201</v>
      </c>
      <c r="C5096" s="1" t="s">
        <v>5026</v>
      </c>
      <c r="D5096" s="4" t="s">
        <v>4749</v>
      </c>
    </row>
    <row r="5097" spans="1:4">
      <c r="A5097" s="1" t="s">
        <v>4695</v>
      </c>
      <c r="B5097" s="1">
        <v>6400202</v>
      </c>
      <c r="C5097" s="1" t="s">
        <v>5027</v>
      </c>
      <c r="D5097" s="4" t="s">
        <v>4749</v>
      </c>
    </row>
    <row r="5098" spans="1:4">
      <c r="A5098" s="1" t="s">
        <v>4695</v>
      </c>
      <c r="B5098" s="1">
        <v>6400301</v>
      </c>
      <c r="C5098" s="1" t="s">
        <v>5028</v>
      </c>
      <c r="D5098" s="4" t="s">
        <v>4749</v>
      </c>
    </row>
    <row r="5099" spans="1:4">
      <c r="A5099" s="1" t="s">
        <v>4695</v>
      </c>
      <c r="B5099" s="1">
        <v>6400302</v>
      </c>
      <c r="C5099" s="1" t="s">
        <v>5029</v>
      </c>
      <c r="D5099" s="4" t="s">
        <v>4749</v>
      </c>
    </row>
    <row r="5100" spans="1:4">
      <c r="A5100" s="1" t="s">
        <v>4695</v>
      </c>
      <c r="B5100" s="1">
        <v>6400303</v>
      </c>
      <c r="C5100" s="1" t="s">
        <v>5030</v>
      </c>
      <c r="D5100" s="4" t="s">
        <v>4749</v>
      </c>
    </row>
    <row r="5101" spans="1:4">
      <c r="A5101" s="1" t="s">
        <v>4695</v>
      </c>
      <c r="B5101" s="1">
        <v>6400304</v>
      </c>
      <c r="C5101" s="1" t="s">
        <v>5031</v>
      </c>
      <c r="D5101" s="4" t="s">
        <v>4749</v>
      </c>
    </row>
    <row r="5102" spans="1:4">
      <c r="A5102" s="1" t="s">
        <v>4695</v>
      </c>
      <c r="B5102" s="1">
        <v>6400305</v>
      </c>
      <c r="C5102" s="1" t="s">
        <v>5032</v>
      </c>
      <c r="D5102" s="4" t="s">
        <v>4749</v>
      </c>
    </row>
    <row r="5103" spans="1:4">
      <c r="A5103" s="1" t="s">
        <v>4695</v>
      </c>
      <c r="B5103" s="1">
        <v>6400401</v>
      </c>
      <c r="C5103" s="1" t="s">
        <v>5033</v>
      </c>
      <c r="D5103" s="4" t="s">
        <v>4749</v>
      </c>
    </row>
    <row r="5104" spans="1:4">
      <c r="A5104" s="1" t="s">
        <v>4695</v>
      </c>
      <c r="B5104" s="1">
        <v>6400402</v>
      </c>
      <c r="C5104" s="1" t="s">
        <v>5034</v>
      </c>
      <c r="D5104" s="4" t="s">
        <v>4749</v>
      </c>
    </row>
    <row r="5105" spans="1:4">
      <c r="A5105" s="1" t="s">
        <v>4695</v>
      </c>
      <c r="B5105" s="1">
        <v>6400403</v>
      </c>
      <c r="C5105" s="1" t="s">
        <v>5035</v>
      </c>
      <c r="D5105" s="4" t="s">
        <v>4749</v>
      </c>
    </row>
    <row r="5106" spans="1:4">
      <c r="A5106" s="1" t="s">
        <v>4695</v>
      </c>
      <c r="B5106" s="1">
        <v>6400404</v>
      </c>
      <c r="C5106" s="1" t="s">
        <v>5036</v>
      </c>
      <c r="D5106" s="4" t="s">
        <v>4749</v>
      </c>
    </row>
    <row r="5107" spans="1:4">
      <c r="A5107" s="1" t="s">
        <v>4695</v>
      </c>
      <c r="B5107" s="1">
        <v>6400405</v>
      </c>
      <c r="C5107" s="1" t="s">
        <v>5037</v>
      </c>
      <c r="D5107" s="4" t="s">
        <v>4749</v>
      </c>
    </row>
    <row r="5108" spans="1:4">
      <c r="A5108" s="1" t="s">
        <v>4695</v>
      </c>
      <c r="B5108" s="1">
        <v>6400406</v>
      </c>
      <c r="C5108" s="1" t="s">
        <v>5038</v>
      </c>
      <c r="D5108" s="4" t="s">
        <v>4749</v>
      </c>
    </row>
    <row r="5109" spans="1:4">
      <c r="A5109" s="1" t="s">
        <v>4695</v>
      </c>
      <c r="B5109" s="1">
        <v>6400501</v>
      </c>
      <c r="C5109" s="1" t="s">
        <v>5039</v>
      </c>
      <c r="D5109" s="4" t="s">
        <v>4749</v>
      </c>
    </row>
    <row r="5110" spans="1:4">
      <c r="A5110" s="1" t="s">
        <v>4695</v>
      </c>
      <c r="B5110" s="1">
        <v>6400502</v>
      </c>
      <c r="C5110" s="1" t="s">
        <v>5040</v>
      </c>
      <c r="D5110" s="4" t="s">
        <v>4749</v>
      </c>
    </row>
    <row r="5111" spans="1:4">
      <c r="A5111" s="1" t="s">
        <v>4695</v>
      </c>
      <c r="B5111" s="1">
        <v>6400503</v>
      </c>
      <c r="C5111" s="1" t="s">
        <v>5041</v>
      </c>
      <c r="D5111" s="4" t="s">
        <v>4749</v>
      </c>
    </row>
    <row r="5112" spans="1:4">
      <c r="A5112" s="1" t="s">
        <v>4695</v>
      </c>
      <c r="B5112" s="1">
        <v>6400504</v>
      </c>
      <c r="C5112" s="1" t="s">
        <v>5042</v>
      </c>
      <c r="D5112" s="4" t="s">
        <v>4749</v>
      </c>
    </row>
    <row r="5113" spans="1:4">
      <c r="A5113" s="1" t="s">
        <v>4695</v>
      </c>
      <c r="B5113" s="1">
        <v>6400505</v>
      </c>
      <c r="C5113" s="1" t="s">
        <v>5043</v>
      </c>
      <c r="D5113" s="4" t="s">
        <v>4749</v>
      </c>
    </row>
    <row r="5114" spans="1:4">
      <c r="A5114" s="1" t="s">
        <v>4695</v>
      </c>
      <c r="B5114" s="1">
        <v>6400506</v>
      </c>
      <c r="C5114" s="1" t="s">
        <v>5044</v>
      </c>
      <c r="D5114" s="4" t="s">
        <v>4749</v>
      </c>
    </row>
    <row r="5115" spans="1:4">
      <c r="A5115" s="1" t="s">
        <v>4695</v>
      </c>
      <c r="B5115" s="1">
        <v>6400507</v>
      </c>
      <c r="C5115" s="1" t="s">
        <v>5045</v>
      </c>
      <c r="D5115" s="4" t="s">
        <v>4749</v>
      </c>
    </row>
    <row r="5116" spans="1:4">
      <c r="A5116" s="1" t="s">
        <v>4695</v>
      </c>
      <c r="B5116" s="1">
        <v>6400508</v>
      </c>
      <c r="C5116" s="1" t="s">
        <v>5046</v>
      </c>
      <c r="D5116" s="4" t="s">
        <v>4749</v>
      </c>
    </row>
    <row r="5117" spans="1:4">
      <c r="A5117" s="1" t="s">
        <v>4695</v>
      </c>
      <c r="B5117" s="1">
        <v>6400509</v>
      </c>
      <c r="C5117" s="1" t="s">
        <v>5047</v>
      </c>
      <c r="D5117" s="4" t="s">
        <v>4749</v>
      </c>
    </row>
    <row r="5118" spans="1:4">
      <c r="A5118" s="1" t="s">
        <v>4695</v>
      </c>
      <c r="B5118" s="1">
        <v>6400510</v>
      </c>
      <c r="C5118" s="1" t="s">
        <v>5048</v>
      </c>
      <c r="D5118" s="4" t="s">
        <v>4749</v>
      </c>
    </row>
    <row r="5119" spans="1:4">
      <c r="A5119" s="1" t="s">
        <v>4695</v>
      </c>
      <c r="B5119" s="1">
        <v>6400601</v>
      </c>
      <c r="C5119" s="1" t="s">
        <v>5049</v>
      </c>
      <c r="D5119" s="4" t="s">
        <v>4749</v>
      </c>
    </row>
    <row r="5120" spans="1:4">
      <c r="A5120" s="1" t="s">
        <v>4695</v>
      </c>
      <c r="B5120" s="1">
        <v>6400602</v>
      </c>
      <c r="C5120" s="1" t="s">
        <v>5050</v>
      </c>
      <c r="D5120" s="4" t="s">
        <v>4749</v>
      </c>
    </row>
    <row r="5121" spans="1:4">
      <c r="A5121" s="1" t="s">
        <v>4695</v>
      </c>
      <c r="B5121" s="1">
        <v>6400603</v>
      </c>
      <c r="C5121" s="1" t="s">
        <v>5051</v>
      </c>
      <c r="D5121" s="4" t="s">
        <v>4749</v>
      </c>
    </row>
    <row r="5122" spans="1:4">
      <c r="A5122" s="1" t="s">
        <v>4695</v>
      </c>
      <c r="B5122" s="1">
        <v>6400604</v>
      </c>
      <c r="C5122" s="1" t="s">
        <v>5052</v>
      </c>
      <c r="D5122" s="4" t="s">
        <v>4749</v>
      </c>
    </row>
    <row r="5123" spans="1:4">
      <c r="A5123" s="1" t="s">
        <v>4695</v>
      </c>
      <c r="B5123" s="1">
        <v>6400605</v>
      </c>
      <c r="C5123" s="1" t="s">
        <v>5053</v>
      </c>
      <c r="D5123" s="4" t="s">
        <v>4749</v>
      </c>
    </row>
    <row r="5124" spans="1:4">
      <c r="A5124" s="1" t="s">
        <v>4695</v>
      </c>
      <c r="B5124" s="1">
        <v>6400606</v>
      </c>
      <c r="C5124" s="1" t="s">
        <v>5054</v>
      </c>
      <c r="D5124" s="4" t="s">
        <v>4749</v>
      </c>
    </row>
    <row r="5125" spans="1:4">
      <c r="A5125" s="1" t="s">
        <v>4695</v>
      </c>
      <c r="B5125" s="1">
        <v>6400607</v>
      </c>
      <c r="C5125" s="1" t="s">
        <v>5055</v>
      </c>
      <c r="D5125" s="4" t="s">
        <v>4749</v>
      </c>
    </row>
    <row r="5126" spans="1:4">
      <c r="A5126" s="1" t="s">
        <v>4695</v>
      </c>
      <c r="B5126" s="1">
        <v>6400608</v>
      </c>
      <c r="C5126" s="1" t="s">
        <v>5056</v>
      </c>
      <c r="D5126" s="4" t="s">
        <v>4749</v>
      </c>
    </row>
    <row r="5127" spans="1:4">
      <c r="A5127" s="1" t="s">
        <v>4695</v>
      </c>
      <c r="B5127" s="1">
        <v>6400609</v>
      </c>
      <c r="C5127" s="1" t="s">
        <v>5057</v>
      </c>
      <c r="D5127" s="4" t="s">
        <v>4749</v>
      </c>
    </row>
    <row r="5128" spans="1:4">
      <c r="A5128" s="1" t="s">
        <v>4695</v>
      </c>
      <c r="B5128" s="1">
        <v>6400610</v>
      </c>
      <c r="C5128" s="1" t="s">
        <v>5058</v>
      </c>
      <c r="D5128" s="4" t="s">
        <v>4749</v>
      </c>
    </row>
    <row r="5129" spans="1:4">
      <c r="A5129" s="1" t="s">
        <v>4695</v>
      </c>
      <c r="B5129" s="1">
        <v>6400611</v>
      </c>
      <c r="C5129" s="1" t="s">
        <v>5059</v>
      </c>
      <c r="D5129" s="4" t="s">
        <v>4749</v>
      </c>
    </row>
    <row r="5130" spans="1:4">
      <c r="A5130" s="1" t="s">
        <v>4695</v>
      </c>
      <c r="B5130" s="1">
        <v>6400612</v>
      </c>
      <c r="C5130" s="1" t="s">
        <v>5060</v>
      </c>
      <c r="D5130" s="4" t="s">
        <v>4749</v>
      </c>
    </row>
    <row r="5131" spans="1:4">
      <c r="A5131" s="1" t="s">
        <v>4695</v>
      </c>
      <c r="B5131" s="1">
        <v>6400613</v>
      </c>
      <c r="C5131" s="1" t="s">
        <v>5061</v>
      </c>
      <c r="D5131" s="4" t="s">
        <v>4749</v>
      </c>
    </row>
    <row r="5132" spans="1:4">
      <c r="A5132" s="1" t="s">
        <v>4695</v>
      </c>
      <c r="B5132" s="1">
        <v>6400614</v>
      </c>
      <c r="C5132" s="1" t="s">
        <v>5062</v>
      </c>
      <c r="D5132" s="4" t="s">
        <v>4749</v>
      </c>
    </row>
    <row r="5133" spans="1:4">
      <c r="A5133" s="1" t="s">
        <v>4695</v>
      </c>
      <c r="B5133" s="1">
        <v>6400701</v>
      </c>
      <c r="C5133" s="1" t="s">
        <v>5063</v>
      </c>
      <c r="D5133" s="4" t="s">
        <v>4749</v>
      </c>
    </row>
    <row r="5134" spans="1:4">
      <c r="A5134" s="1" t="s">
        <v>4695</v>
      </c>
      <c r="B5134" s="1">
        <v>6400702</v>
      </c>
      <c r="C5134" s="1" t="s">
        <v>5064</v>
      </c>
      <c r="D5134" s="4" t="s">
        <v>4749</v>
      </c>
    </row>
    <row r="5135" spans="1:4">
      <c r="A5135" s="1" t="s">
        <v>4695</v>
      </c>
      <c r="B5135" s="1">
        <v>6400703</v>
      </c>
      <c r="C5135" s="1" t="s">
        <v>5065</v>
      </c>
      <c r="D5135" s="4" t="s">
        <v>4749</v>
      </c>
    </row>
    <row r="5136" spans="1:4">
      <c r="A5136" s="1" t="s">
        <v>4695</v>
      </c>
      <c r="B5136" s="1">
        <v>6400704</v>
      </c>
      <c r="C5136" s="1" t="s">
        <v>5066</v>
      </c>
      <c r="D5136" s="4" t="s">
        <v>4749</v>
      </c>
    </row>
    <row r="5137" spans="1:4">
      <c r="A5137" s="1" t="s">
        <v>4695</v>
      </c>
      <c r="B5137" s="1">
        <v>6400705</v>
      </c>
      <c r="C5137" s="1" t="s">
        <v>5067</v>
      </c>
      <c r="D5137" s="4" t="s">
        <v>4749</v>
      </c>
    </row>
    <row r="5138" spans="1:4">
      <c r="A5138" s="1" t="s">
        <v>4695</v>
      </c>
      <c r="B5138" s="1">
        <v>6400706</v>
      </c>
      <c r="C5138" s="1" t="s">
        <v>5068</v>
      </c>
      <c r="D5138" s="4" t="s">
        <v>4749</v>
      </c>
    </row>
    <row r="5139" spans="1:4">
      <c r="A5139" s="1" t="s">
        <v>4695</v>
      </c>
      <c r="B5139" s="1">
        <v>6400707</v>
      </c>
      <c r="C5139" s="1" t="s">
        <v>5069</v>
      </c>
      <c r="D5139" s="4" t="s">
        <v>4749</v>
      </c>
    </row>
    <row r="5140" spans="1:4">
      <c r="A5140" s="1" t="s">
        <v>4695</v>
      </c>
      <c r="B5140" s="1">
        <v>6400708</v>
      </c>
      <c r="C5140" s="1" t="s">
        <v>5070</v>
      </c>
      <c r="D5140" s="4" t="s">
        <v>4749</v>
      </c>
    </row>
    <row r="5141" spans="1:4">
      <c r="A5141" s="1" t="s">
        <v>4695</v>
      </c>
      <c r="B5141" s="1">
        <v>6400709</v>
      </c>
      <c r="C5141" s="1" t="s">
        <v>5071</v>
      </c>
      <c r="D5141" s="4" t="s">
        <v>4749</v>
      </c>
    </row>
    <row r="5142" spans="1:4">
      <c r="A5142" s="1" t="s">
        <v>4695</v>
      </c>
      <c r="B5142" s="1">
        <v>6400710</v>
      </c>
      <c r="C5142" s="1" t="s">
        <v>5072</v>
      </c>
      <c r="D5142" s="4" t="s">
        <v>4749</v>
      </c>
    </row>
    <row r="5143" spans="1:4">
      <c r="A5143" s="1" t="s">
        <v>4695</v>
      </c>
      <c r="B5143" s="1">
        <v>6400711</v>
      </c>
      <c r="C5143" s="1" t="s">
        <v>5073</v>
      </c>
      <c r="D5143" s="4" t="s">
        <v>4749</v>
      </c>
    </row>
    <row r="5144" spans="1:4">
      <c r="A5144" s="1" t="s">
        <v>4695</v>
      </c>
      <c r="B5144" s="1">
        <v>6400712</v>
      </c>
      <c r="C5144" s="1" t="s">
        <v>5074</v>
      </c>
      <c r="D5144" s="4" t="s">
        <v>4749</v>
      </c>
    </row>
    <row r="5145" spans="1:4">
      <c r="A5145" s="1" t="s">
        <v>4695</v>
      </c>
      <c r="B5145" s="1">
        <v>6400713</v>
      </c>
      <c r="C5145" s="1" t="s">
        <v>5075</v>
      </c>
      <c r="D5145" s="4" t="s">
        <v>4749</v>
      </c>
    </row>
    <row r="5146" spans="1:4">
      <c r="A5146" s="1" t="s">
        <v>4695</v>
      </c>
      <c r="B5146" s="1">
        <v>6400714</v>
      </c>
      <c r="C5146" s="1" t="s">
        <v>5076</v>
      </c>
      <c r="D5146" s="4" t="s">
        <v>4749</v>
      </c>
    </row>
    <row r="5147" spans="1:4">
      <c r="A5147" s="1" t="s">
        <v>4695</v>
      </c>
      <c r="B5147" s="1">
        <v>6400715</v>
      </c>
      <c r="C5147" s="1" t="s">
        <v>5077</v>
      </c>
      <c r="D5147" s="4" t="s">
        <v>4749</v>
      </c>
    </row>
    <row r="5148" spans="1:4">
      <c r="A5148" s="1" t="s">
        <v>4695</v>
      </c>
      <c r="B5148" s="1">
        <v>6400716</v>
      </c>
      <c r="C5148" s="1" t="s">
        <v>5078</v>
      </c>
      <c r="D5148" s="4" t="s">
        <v>4749</v>
      </c>
    </row>
    <row r="5149" spans="1:4">
      <c r="A5149" s="1" t="s">
        <v>4695</v>
      </c>
      <c r="B5149" s="1">
        <v>6400717</v>
      </c>
      <c r="C5149" s="1" t="s">
        <v>5079</v>
      </c>
      <c r="D5149" s="4" t="s">
        <v>4749</v>
      </c>
    </row>
    <row r="5150" spans="1:4">
      <c r="A5150" s="1" t="s">
        <v>4695</v>
      </c>
      <c r="B5150" s="1">
        <v>6400718</v>
      </c>
      <c r="C5150" s="1" t="s">
        <v>5080</v>
      </c>
      <c r="D5150" s="4" t="s">
        <v>4749</v>
      </c>
    </row>
    <row r="5151" spans="1:4">
      <c r="A5151" s="1" t="s">
        <v>4695</v>
      </c>
      <c r="B5151" s="1">
        <v>6400801</v>
      </c>
      <c r="C5151" s="1" t="s">
        <v>5081</v>
      </c>
      <c r="D5151" s="4" t="s">
        <v>4749</v>
      </c>
    </row>
    <row r="5152" spans="1:4">
      <c r="A5152" s="1" t="s">
        <v>4695</v>
      </c>
      <c r="B5152" s="1">
        <v>6400802</v>
      </c>
      <c r="C5152" s="1" t="s">
        <v>5082</v>
      </c>
      <c r="D5152" s="4" t="s">
        <v>4749</v>
      </c>
    </row>
    <row r="5153" spans="1:4">
      <c r="A5153" s="1" t="s">
        <v>4695</v>
      </c>
      <c r="B5153" s="1">
        <v>6400901</v>
      </c>
      <c r="C5153" s="1" t="s">
        <v>5083</v>
      </c>
      <c r="D5153" s="4" t="s">
        <v>4749</v>
      </c>
    </row>
    <row r="5154" spans="1:4">
      <c r="A5154" s="1" t="s">
        <v>4695</v>
      </c>
      <c r="B5154" s="1">
        <v>6400902</v>
      </c>
      <c r="C5154" s="1" t="s">
        <v>5084</v>
      </c>
      <c r="D5154" s="4" t="s">
        <v>4749</v>
      </c>
    </row>
    <row r="5155" spans="1:4">
      <c r="A5155" s="1" t="s">
        <v>4695</v>
      </c>
      <c r="B5155" s="1">
        <v>6400903</v>
      </c>
      <c r="C5155" s="1" t="s">
        <v>5085</v>
      </c>
      <c r="D5155" s="4" t="s">
        <v>4749</v>
      </c>
    </row>
    <row r="5156" spans="1:4">
      <c r="A5156" s="1" t="s">
        <v>4695</v>
      </c>
      <c r="B5156" s="1">
        <v>6400904</v>
      </c>
      <c r="C5156" s="1" t="s">
        <v>5086</v>
      </c>
      <c r="D5156" s="4" t="s">
        <v>4749</v>
      </c>
    </row>
    <row r="5157" spans="1:4">
      <c r="A5157" s="1" t="s">
        <v>4695</v>
      </c>
      <c r="B5157" s="1">
        <v>6400905</v>
      </c>
      <c r="C5157" s="1" t="s">
        <v>5087</v>
      </c>
      <c r="D5157" s="4" t="s">
        <v>4749</v>
      </c>
    </row>
    <row r="5158" spans="1:4">
      <c r="A5158" s="1" t="s">
        <v>4695</v>
      </c>
      <c r="B5158" s="1">
        <v>6400906</v>
      </c>
      <c r="C5158" s="1" t="s">
        <v>5088</v>
      </c>
      <c r="D5158" s="4" t="s">
        <v>4749</v>
      </c>
    </row>
    <row r="5159" spans="1:4">
      <c r="A5159" s="1" t="s">
        <v>4695</v>
      </c>
      <c r="B5159" s="1">
        <v>6400907</v>
      </c>
      <c r="C5159" s="1" t="s">
        <v>5089</v>
      </c>
      <c r="D5159" s="4" t="s">
        <v>4749</v>
      </c>
    </row>
    <row r="5160" spans="1:4">
      <c r="A5160" s="1" t="s">
        <v>4695</v>
      </c>
      <c r="B5160" s="1">
        <v>6400908</v>
      </c>
      <c r="C5160" s="1" t="s">
        <v>5090</v>
      </c>
      <c r="D5160" s="4" t="s">
        <v>4749</v>
      </c>
    </row>
    <row r="5161" spans="1:4">
      <c r="A5161" s="1" t="s">
        <v>4695</v>
      </c>
      <c r="B5161" s="1">
        <v>6401001</v>
      </c>
      <c r="C5161" s="1" t="s">
        <v>5091</v>
      </c>
      <c r="D5161" s="4" t="s">
        <v>4749</v>
      </c>
    </row>
    <row r="5162" spans="1:4">
      <c r="A5162" s="1" t="s">
        <v>4695</v>
      </c>
      <c r="B5162" s="1">
        <v>6401002</v>
      </c>
      <c r="C5162" s="1" t="s">
        <v>5092</v>
      </c>
      <c r="D5162" s="4" t="s">
        <v>4749</v>
      </c>
    </row>
    <row r="5163" spans="1:4">
      <c r="A5163" s="1" t="s">
        <v>4695</v>
      </c>
      <c r="B5163" s="1">
        <v>6401101</v>
      </c>
      <c r="C5163" s="1" t="s">
        <v>5093</v>
      </c>
      <c r="D5163" s="4" t="s">
        <v>4749</v>
      </c>
    </row>
    <row r="5164" spans="1:4">
      <c r="A5164" s="1" t="s">
        <v>4695</v>
      </c>
      <c r="B5164" s="1">
        <v>6401201</v>
      </c>
      <c r="C5164" s="1" t="s">
        <v>5094</v>
      </c>
      <c r="D5164" s="4" t="s">
        <v>4749</v>
      </c>
    </row>
    <row r="5165" spans="1:4">
      <c r="A5165" s="1" t="s">
        <v>4695</v>
      </c>
      <c r="B5165" s="1">
        <v>6401202</v>
      </c>
      <c r="C5165" s="1" t="s">
        <v>5095</v>
      </c>
      <c r="D5165" s="4" t="s">
        <v>4749</v>
      </c>
    </row>
    <row r="5166" spans="1:4">
      <c r="A5166" s="1" t="s">
        <v>4695</v>
      </c>
      <c r="B5166" s="1">
        <v>6401203</v>
      </c>
      <c r="C5166" s="1" t="s">
        <v>5096</v>
      </c>
      <c r="D5166" s="4" t="s">
        <v>4749</v>
      </c>
    </row>
    <row r="5167" spans="1:4">
      <c r="A5167" s="1" t="s">
        <v>4695</v>
      </c>
      <c r="B5167" s="1">
        <v>6401301</v>
      </c>
      <c r="C5167" s="1" t="s">
        <v>5097</v>
      </c>
      <c r="D5167" s="4" t="s">
        <v>4749</v>
      </c>
    </row>
    <row r="5168" spans="1:4">
      <c r="A5168" s="1" t="s">
        <v>4695</v>
      </c>
      <c r="B5168" s="1">
        <v>6401302</v>
      </c>
      <c r="C5168" s="1" t="s">
        <v>5098</v>
      </c>
      <c r="D5168" s="4" t="s">
        <v>4749</v>
      </c>
    </row>
    <row r="5169" spans="1:4">
      <c r="A5169" s="1" t="s">
        <v>4695</v>
      </c>
      <c r="B5169" s="1">
        <v>6401303</v>
      </c>
      <c r="C5169" s="1" t="s">
        <v>5099</v>
      </c>
      <c r="D5169" s="4" t="s">
        <v>4749</v>
      </c>
    </row>
    <row r="5170" spans="1:4">
      <c r="A5170" s="1" t="s">
        <v>4695</v>
      </c>
      <c r="B5170" s="1">
        <v>6401401</v>
      </c>
      <c r="C5170" s="1" t="s">
        <v>5100</v>
      </c>
      <c r="D5170" s="4" t="s">
        <v>4749</v>
      </c>
    </row>
    <row r="5171" spans="1:4">
      <c r="A5171" s="1" t="s">
        <v>4695</v>
      </c>
      <c r="B5171" s="1">
        <v>6401402</v>
      </c>
      <c r="C5171" s="1" t="s">
        <v>5101</v>
      </c>
      <c r="D5171" s="4" t="s">
        <v>4749</v>
      </c>
    </row>
    <row r="5172" spans="1:4">
      <c r="A5172" s="1" t="s">
        <v>4695</v>
      </c>
      <c r="B5172" s="1">
        <v>6401403</v>
      </c>
      <c r="C5172" s="1" t="s">
        <v>5102</v>
      </c>
      <c r="D5172" s="4" t="s">
        <v>4749</v>
      </c>
    </row>
    <row r="5173" spans="1:4">
      <c r="A5173" s="1" t="s">
        <v>4695</v>
      </c>
      <c r="B5173" s="1">
        <v>6401501</v>
      </c>
      <c r="C5173" s="1" t="s">
        <v>5103</v>
      </c>
      <c r="D5173" s="4" t="s">
        <v>4749</v>
      </c>
    </row>
    <row r="5174" spans="1:4">
      <c r="A5174" s="1" t="s">
        <v>4695</v>
      </c>
      <c r="B5174" s="1">
        <v>6401502</v>
      </c>
      <c r="C5174" s="1" t="s">
        <v>5104</v>
      </c>
      <c r="D5174" s="4" t="s">
        <v>4749</v>
      </c>
    </row>
    <row r="5175" spans="1:4">
      <c r="A5175" s="1" t="s">
        <v>4695</v>
      </c>
      <c r="B5175" s="1">
        <v>6401601</v>
      </c>
      <c r="C5175" s="1" t="s">
        <v>5105</v>
      </c>
      <c r="D5175" s="4" t="s">
        <v>4749</v>
      </c>
    </row>
    <row r="5176" spans="1:4">
      <c r="A5176" s="1" t="s">
        <v>4695</v>
      </c>
      <c r="B5176" s="1">
        <v>6401701</v>
      </c>
      <c r="C5176" s="1" t="s">
        <v>5106</v>
      </c>
      <c r="D5176" s="4" t="s">
        <v>4749</v>
      </c>
    </row>
    <row r="5177" spans="1:4">
      <c r="A5177" s="1" t="s">
        <v>4695</v>
      </c>
      <c r="B5177" s="1">
        <v>6401801</v>
      </c>
      <c r="C5177" s="1" t="s">
        <v>5107</v>
      </c>
      <c r="D5177" s="4" t="s">
        <v>4749</v>
      </c>
    </row>
    <row r="5178" spans="1:4">
      <c r="A5178" s="1" t="s">
        <v>4695</v>
      </c>
      <c r="B5178" s="1">
        <v>6401802</v>
      </c>
      <c r="C5178" s="1" t="s">
        <v>5108</v>
      </c>
      <c r="D5178" s="4" t="s">
        <v>4749</v>
      </c>
    </row>
    <row r="5179" spans="1:4">
      <c r="A5179" s="1" t="s">
        <v>4695</v>
      </c>
      <c r="B5179" s="1">
        <v>6401803</v>
      </c>
      <c r="C5179" s="1" t="s">
        <v>5109</v>
      </c>
      <c r="D5179" s="4" t="s">
        <v>4749</v>
      </c>
    </row>
    <row r="5180" spans="1:4">
      <c r="A5180" s="1" t="s">
        <v>4695</v>
      </c>
      <c r="B5180" s="1">
        <v>6401804</v>
      </c>
      <c r="C5180" s="1" t="s">
        <v>5110</v>
      </c>
      <c r="D5180" s="4" t="s">
        <v>4749</v>
      </c>
    </row>
    <row r="5181" spans="1:4">
      <c r="A5181" s="1" t="s">
        <v>4695</v>
      </c>
      <c r="B5181" s="1">
        <v>6401805</v>
      </c>
      <c r="C5181" s="1" t="s">
        <v>5111</v>
      </c>
      <c r="D5181" s="4" t="s">
        <v>4749</v>
      </c>
    </row>
    <row r="5182" spans="1:4">
      <c r="A5182" s="1" t="s">
        <v>4695</v>
      </c>
      <c r="B5182" s="1">
        <v>6401806</v>
      </c>
      <c r="C5182" s="1" t="s">
        <v>5112</v>
      </c>
      <c r="D5182" s="4" t="s">
        <v>4749</v>
      </c>
    </row>
    <row r="5183" spans="1:4">
      <c r="A5183" s="1" t="s">
        <v>4695</v>
      </c>
      <c r="B5183" s="1">
        <v>6401807</v>
      </c>
      <c r="C5183" s="1" t="s">
        <v>5113</v>
      </c>
      <c r="D5183" s="4" t="s">
        <v>4749</v>
      </c>
    </row>
    <row r="5184" spans="1:4">
      <c r="A5184" s="1" t="s">
        <v>4695</v>
      </c>
      <c r="B5184" s="1">
        <v>6401808</v>
      </c>
      <c r="C5184" s="1" t="s">
        <v>5114</v>
      </c>
      <c r="D5184" s="4" t="s">
        <v>4749</v>
      </c>
    </row>
    <row r="5185" spans="1:4">
      <c r="A5185" s="1" t="s">
        <v>4695</v>
      </c>
      <c r="B5185" s="1">
        <v>6401809</v>
      </c>
      <c r="C5185" s="1" t="s">
        <v>5115</v>
      </c>
      <c r="D5185" s="4" t="s">
        <v>4749</v>
      </c>
    </row>
    <row r="5186" spans="1:4">
      <c r="A5186" s="1" t="s">
        <v>4695</v>
      </c>
      <c r="B5186" s="1">
        <v>6401901</v>
      </c>
      <c r="C5186" s="1" t="s">
        <v>5116</v>
      </c>
      <c r="D5186" s="4" t="s">
        <v>4749</v>
      </c>
    </row>
    <row r="5187" spans="1:4">
      <c r="A5187" s="1" t="s">
        <v>4695</v>
      </c>
      <c r="B5187" s="1">
        <v>6401902</v>
      </c>
      <c r="C5187" s="1" t="s">
        <v>5117</v>
      </c>
      <c r="D5187" s="4" t="s">
        <v>4749</v>
      </c>
    </row>
    <row r="5188" spans="1:4">
      <c r="A5188" s="1" t="s">
        <v>4695</v>
      </c>
      <c r="B5188" s="1">
        <v>6401903</v>
      </c>
      <c r="C5188" s="1" t="s">
        <v>5118</v>
      </c>
      <c r="D5188" s="4" t="s">
        <v>4749</v>
      </c>
    </row>
    <row r="5189" spans="1:4">
      <c r="A5189" s="1" t="s">
        <v>4695</v>
      </c>
      <c r="B5189" s="1">
        <v>6402001</v>
      </c>
      <c r="C5189" s="1" t="s">
        <v>5119</v>
      </c>
      <c r="D5189" s="4" t="s">
        <v>4749</v>
      </c>
    </row>
    <row r="5190" spans="1:4">
      <c r="A5190" s="1" t="s">
        <v>4695</v>
      </c>
      <c r="B5190" s="1">
        <v>6402201</v>
      </c>
      <c r="C5190" s="1" t="s">
        <v>5120</v>
      </c>
      <c r="D5190" s="4" t="s">
        <v>4749</v>
      </c>
    </row>
    <row r="5191" spans="1:4">
      <c r="A5191" s="1" t="s">
        <v>4695</v>
      </c>
      <c r="B5191" s="1">
        <v>6402301</v>
      </c>
      <c r="C5191" s="1" t="s">
        <v>5121</v>
      </c>
      <c r="D5191" s="4" t="s">
        <v>4749</v>
      </c>
    </row>
    <row r="5192" spans="1:4">
      <c r="A5192" s="1" t="s">
        <v>4695</v>
      </c>
      <c r="B5192" s="1">
        <v>6402401</v>
      </c>
      <c r="C5192" s="1" t="s">
        <v>5122</v>
      </c>
      <c r="D5192" s="4" t="s">
        <v>4749</v>
      </c>
    </row>
    <row r="5193" spans="1:4">
      <c r="A5193" s="1" t="s">
        <v>4695</v>
      </c>
      <c r="B5193" s="1">
        <v>6402501</v>
      </c>
      <c r="C5193" s="1" t="s">
        <v>5123</v>
      </c>
      <c r="D5193" s="4" t="s">
        <v>4749</v>
      </c>
    </row>
    <row r="5194" spans="1:4">
      <c r="A5194" s="1" t="s">
        <v>4695</v>
      </c>
      <c r="B5194" s="1">
        <v>6402601</v>
      </c>
      <c r="C5194" s="1" t="s">
        <v>5124</v>
      </c>
      <c r="D5194" s="4" t="s">
        <v>4749</v>
      </c>
    </row>
    <row r="5195" spans="1:4">
      <c r="A5195" s="1" t="s">
        <v>4695</v>
      </c>
      <c r="B5195" s="1">
        <v>6402701</v>
      </c>
      <c r="C5195" s="1" t="s">
        <v>5125</v>
      </c>
      <c r="D5195" s="4" t="s">
        <v>4749</v>
      </c>
    </row>
    <row r="5196" spans="1:4">
      <c r="A5196" s="1" t="s">
        <v>4695</v>
      </c>
      <c r="B5196" s="1">
        <v>6402801</v>
      </c>
      <c r="C5196" s="1" t="s">
        <v>5126</v>
      </c>
      <c r="D5196" s="4" t="s">
        <v>4749</v>
      </c>
    </row>
    <row r="5197" spans="1:4">
      <c r="A5197" s="1" t="s">
        <v>4695</v>
      </c>
      <c r="B5197" s="1">
        <v>6500101</v>
      </c>
      <c r="C5197" s="1" t="s">
        <v>5127</v>
      </c>
      <c r="D5197" s="1" t="str">
        <f>VLOOKUP(B5197,[1]Plan1!$A$3:$C$8631,3,FALSE)</f>
        <v>10934</v>
      </c>
    </row>
    <row r="5198" spans="1:4">
      <c r="A5198" s="1" t="s">
        <v>4695</v>
      </c>
      <c r="B5198" s="1">
        <v>6500102</v>
      </c>
      <c r="C5198" s="1" t="s">
        <v>5128</v>
      </c>
      <c r="D5198" s="4" t="s">
        <v>5129</v>
      </c>
    </row>
    <row r="5199" spans="1:4">
      <c r="A5199" s="1" t="s">
        <v>4695</v>
      </c>
      <c r="B5199" s="1">
        <v>6500103</v>
      </c>
      <c r="C5199" s="1" t="s">
        <v>5130</v>
      </c>
      <c r="D5199" s="1" t="s">
        <v>5129</v>
      </c>
    </row>
    <row r="5200" spans="1:4">
      <c r="A5200" s="1" t="s">
        <v>4695</v>
      </c>
      <c r="B5200" s="1">
        <v>6500104</v>
      </c>
      <c r="C5200" s="1" t="s">
        <v>5131</v>
      </c>
      <c r="D5200" s="1" t="s">
        <v>5129</v>
      </c>
    </row>
    <row r="5201" spans="1:4">
      <c r="A5201" s="1" t="s">
        <v>4695</v>
      </c>
      <c r="B5201" s="1">
        <v>6500105</v>
      </c>
      <c r="C5201" s="1" t="s">
        <v>5132</v>
      </c>
      <c r="D5201" s="1" t="s">
        <v>5129</v>
      </c>
    </row>
    <row r="5202" spans="1:4">
      <c r="A5202" s="1" t="s">
        <v>4695</v>
      </c>
      <c r="B5202" s="1">
        <v>6500106</v>
      </c>
      <c r="C5202" s="1" t="s">
        <v>5133</v>
      </c>
      <c r="D5202" s="1" t="s">
        <v>5129</v>
      </c>
    </row>
    <row r="5203" spans="1:4">
      <c r="A5203" s="1" t="s">
        <v>4695</v>
      </c>
      <c r="B5203" s="1">
        <v>6500107</v>
      </c>
      <c r="C5203" s="1" t="s">
        <v>5134</v>
      </c>
      <c r="D5203" s="1" t="s">
        <v>5129</v>
      </c>
    </row>
    <row r="5204" spans="1:4">
      <c r="A5204" s="1" t="s">
        <v>4695</v>
      </c>
      <c r="B5204" s="1">
        <v>6500108</v>
      </c>
      <c r="C5204" s="1" t="s">
        <v>5135</v>
      </c>
      <c r="D5204" s="1" t="s">
        <v>5129</v>
      </c>
    </row>
    <row r="5205" spans="1:4">
      <c r="A5205" s="1" t="s">
        <v>4695</v>
      </c>
      <c r="B5205" s="1">
        <v>6500109</v>
      </c>
      <c r="C5205" s="1" t="s">
        <v>5136</v>
      </c>
      <c r="D5205" s="1" t="s">
        <v>5129</v>
      </c>
    </row>
    <row r="5206" spans="1:4">
      <c r="A5206" s="1" t="s">
        <v>4695</v>
      </c>
      <c r="B5206" s="1">
        <v>6500201</v>
      </c>
      <c r="C5206" s="1" t="s">
        <v>5137</v>
      </c>
      <c r="D5206" s="1" t="s">
        <v>5129</v>
      </c>
    </row>
    <row r="5207" spans="1:4">
      <c r="A5207" s="1" t="s">
        <v>4695</v>
      </c>
      <c r="B5207" s="1">
        <v>6500202</v>
      </c>
      <c r="C5207" s="1" t="s">
        <v>5138</v>
      </c>
      <c r="D5207" s="4" t="s">
        <v>5129</v>
      </c>
    </row>
    <row r="5208" spans="1:4">
      <c r="A5208" s="1" t="s">
        <v>4695</v>
      </c>
      <c r="B5208" s="1">
        <v>6500203</v>
      </c>
      <c r="C5208" s="1" t="s">
        <v>5139</v>
      </c>
      <c r="D5208" s="1" t="s">
        <v>5129</v>
      </c>
    </row>
    <row r="5209" spans="1:4">
      <c r="A5209" s="1" t="s">
        <v>4695</v>
      </c>
      <c r="B5209" s="1">
        <v>6500204</v>
      </c>
      <c r="C5209" s="1" t="s">
        <v>5140</v>
      </c>
      <c r="D5209" s="1" t="s">
        <v>5129</v>
      </c>
    </row>
    <row r="5210" spans="1:4">
      <c r="A5210" s="1" t="s">
        <v>4695</v>
      </c>
      <c r="B5210" s="1">
        <v>6500301</v>
      </c>
      <c r="C5210" s="1" t="s">
        <v>5141</v>
      </c>
      <c r="D5210" s="1" t="s">
        <v>5129</v>
      </c>
    </row>
    <row r="5211" spans="1:4">
      <c r="A5211" s="1" t="s">
        <v>4695</v>
      </c>
      <c r="B5211" s="1">
        <v>6500401</v>
      </c>
      <c r="C5211" s="1" t="s">
        <v>5142</v>
      </c>
      <c r="D5211" s="1" t="s">
        <v>5129</v>
      </c>
    </row>
    <row r="5212" spans="1:4">
      <c r="A5212" s="1" t="s">
        <v>4695</v>
      </c>
      <c r="B5212" s="1">
        <v>6500402</v>
      </c>
      <c r="C5212" s="1" t="s">
        <v>5143</v>
      </c>
      <c r="D5212" s="1" t="s">
        <v>5129</v>
      </c>
    </row>
    <row r="5213" spans="1:4">
      <c r="A5213" s="1" t="s">
        <v>4695</v>
      </c>
      <c r="B5213" s="1">
        <v>6500403</v>
      </c>
      <c r="C5213" s="1" t="s">
        <v>5144</v>
      </c>
      <c r="D5213" s="1" t="s">
        <v>5129</v>
      </c>
    </row>
    <row r="5214" spans="1:4">
      <c r="A5214" s="1" t="s">
        <v>4695</v>
      </c>
      <c r="B5214" s="1">
        <v>6500404</v>
      </c>
      <c r="C5214" s="1" t="s">
        <v>5145</v>
      </c>
      <c r="D5214" s="1" t="s">
        <v>5129</v>
      </c>
    </row>
    <row r="5215" spans="1:4">
      <c r="A5215" s="1" t="s">
        <v>4695</v>
      </c>
      <c r="B5215" s="1">
        <v>6500501</v>
      </c>
      <c r="C5215" s="1" t="s">
        <v>5146</v>
      </c>
      <c r="D5215" s="1" t="s">
        <v>5129</v>
      </c>
    </row>
    <row r="5216" spans="1:4">
      <c r="A5216" s="1" t="s">
        <v>4695</v>
      </c>
      <c r="B5216" s="1">
        <v>6500601</v>
      </c>
      <c r="C5216" s="1" t="s">
        <v>5147</v>
      </c>
      <c r="D5216" s="1" t="s">
        <v>5129</v>
      </c>
    </row>
    <row r="5217" spans="1:4">
      <c r="A5217" s="1" t="s">
        <v>4695</v>
      </c>
      <c r="B5217" s="1">
        <v>6500602</v>
      </c>
      <c r="C5217" s="1" t="s">
        <v>5148</v>
      </c>
      <c r="D5217" s="1" t="s">
        <v>5129</v>
      </c>
    </row>
    <row r="5218" spans="1:4">
      <c r="A5218" s="1" t="s">
        <v>4695</v>
      </c>
      <c r="B5218" s="1">
        <v>6500603</v>
      </c>
      <c r="C5218" s="1" t="s">
        <v>5149</v>
      </c>
      <c r="D5218" s="1" t="s">
        <v>5129</v>
      </c>
    </row>
    <row r="5219" spans="1:4">
      <c r="A5219" s="1" t="s">
        <v>4695</v>
      </c>
      <c r="B5219" s="1">
        <v>6500604</v>
      </c>
      <c r="C5219" s="1" t="s">
        <v>5150</v>
      </c>
      <c r="D5219" s="1" t="s">
        <v>5129</v>
      </c>
    </row>
    <row r="5220" spans="1:4">
      <c r="A5220" s="1" t="s">
        <v>4695</v>
      </c>
      <c r="B5220" s="1">
        <v>6500605</v>
      </c>
      <c r="C5220" s="1" t="s">
        <v>5151</v>
      </c>
      <c r="D5220" s="1" t="s">
        <v>5129</v>
      </c>
    </row>
    <row r="5221" spans="1:4">
      <c r="A5221" s="1" t="s">
        <v>4695</v>
      </c>
      <c r="B5221" s="1">
        <v>6500606</v>
      </c>
      <c r="C5221" s="1" t="s">
        <v>5152</v>
      </c>
      <c r="D5221" s="1" t="s">
        <v>5129</v>
      </c>
    </row>
    <row r="5222" spans="1:4">
      <c r="A5222" s="1" t="s">
        <v>4695</v>
      </c>
      <c r="B5222" s="1">
        <v>6500607</v>
      </c>
      <c r="C5222" s="1" t="s">
        <v>5153</v>
      </c>
      <c r="D5222" s="1" t="s">
        <v>5129</v>
      </c>
    </row>
    <row r="5223" spans="1:4">
      <c r="A5223" s="1" t="s">
        <v>4695</v>
      </c>
      <c r="B5223" s="1">
        <v>6500608</v>
      </c>
      <c r="C5223" s="1" t="s">
        <v>5154</v>
      </c>
      <c r="D5223" s="1" t="s">
        <v>5129</v>
      </c>
    </row>
    <row r="5224" spans="1:4">
      <c r="A5224" s="1" t="s">
        <v>4695</v>
      </c>
      <c r="B5224" s="1">
        <v>6500609</v>
      </c>
      <c r="C5224" s="1" t="s">
        <v>5155</v>
      </c>
      <c r="D5224" s="4" t="s">
        <v>5129</v>
      </c>
    </row>
    <row r="5225" spans="1:4">
      <c r="A5225" s="1" t="s">
        <v>4695</v>
      </c>
      <c r="B5225" s="1">
        <v>6500610</v>
      </c>
      <c r="C5225" s="1" t="s">
        <v>5156</v>
      </c>
      <c r="D5225" s="1" t="s">
        <v>5129</v>
      </c>
    </row>
    <row r="5226" spans="1:4">
      <c r="A5226" s="1" t="s">
        <v>4695</v>
      </c>
      <c r="B5226" s="1">
        <v>6500611</v>
      </c>
      <c r="C5226" s="1" t="s">
        <v>5157</v>
      </c>
      <c r="D5226" s="1" t="s">
        <v>5129</v>
      </c>
    </row>
    <row r="5227" spans="1:4">
      <c r="A5227" s="1" t="s">
        <v>4695</v>
      </c>
      <c r="B5227" s="1">
        <v>6500612</v>
      </c>
      <c r="C5227" s="1" t="s">
        <v>5158</v>
      </c>
      <c r="D5227" s="1" t="s">
        <v>5129</v>
      </c>
    </row>
    <row r="5228" spans="1:4">
      <c r="A5228" s="1" t="s">
        <v>4695</v>
      </c>
      <c r="B5228" s="1">
        <v>6500613</v>
      </c>
      <c r="C5228" s="1" t="s">
        <v>5159</v>
      </c>
      <c r="D5228" s="1" t="s">
        <v>5129</v>
      </c>
    </row>
    <row r="5229" spans="1:4">
      <c r="A5229" s="1" t="s">
        <v>4695</v>
      </c>
      <c r="B5229" s="1">
        <v>6500614</v>
      </c>
      <c r="C5229" s="1" t="s">
        <v>5160</v>
      </c>
      <c r="D5229" s="1" t="s">
        <v>5129</v>
      </c>
    </row>
    <row r="5230" spans="1:4">
      <c r="A5230" s="1" t="s">
        <v>4695</v>
      </c>
      <c r="B5230" s="1">
        <v>6500615</v>
      </c>
      <c r="C5230" s="1" t="s">
        <v>5161</v>
      </c>
      <c r="D5230" s="1" t="s">
        <v>5129</v>
      </c>
    </row>
    <row r="5231" spans="1:4">
      <c r="A5231" s="1" t="s">
        <v>4695</v>
      </c>
      <c r="B5231" s="1">
        <v>6500616</v>
      </c>
      <c r="C5231" s="1" t="s">
        <v>5162</v>
      </c>
      <c r="D5231" s="1" t="s">
        <v>5129</v>
      </c>
    </row>
    <row r="5232" spans="1:4">
      <c r="A5232" s="1" t="s">
        <v>4695</v>
      </c>
      <c r="B5232" s="1">
        <v>6500617</v>
      </c>
      <c r="C5232" s="1" t="s">
        <v>5163</v>
      </c>
      <c r="D5232" s="1" t="s">
        <v>5129</v>
      </c>
    </row>
    <row r="5233" spans="1:4">
      <c r="A5233" s="1" t="s">
        <v>4695</v>
      </c>
      <c r="B5233" s="1">
        <v>6500618</v>
      </c>
      <c r="C5233" s="1" t="s">
        <v>5164</v>
      </c>
      <c r="D5233" s="1" t="s">
        <v>5129</v>
      </c>
    </row>
    <row r="5234" spans="1:4">
      <c r="A5234" s="1" t="s">
        <v>4695</v>
      </c>
      <c r="B5234" s="1">
        <v>6500701</v>
      </c>
      <c r="C5234" s="1" t="s">
        <v>5165</v>
      </c>
      <c r="D5234" s="1" t="s">
        <v>5129</v>
      </c>
    </row>
    <row r="5235" spans="1:4">
      <c r="A5235" s="1" t="s">
        <v>4695</v>
      </c>
      <c r="B5235" s="1">
        <v>6500702</v>
      </c>
      <c r="C5235" s="1" t="s">
        <v>5166</v>
      </c>
      <c r="D5235" s="1" t="s">
        <v>5129</v>
      </c>
    </row>
    <row r="5236" spans="1:4">
      <c r="A5236" s="1" t="s">
        <v>4695</v>
      </c>
      <c r="B5236" s="1">
        <v>6500703</v>
      </c>
      <c r="C5236" s="1" t="s">
        <v>5167</v>
      </c>
      <c r="D5236" s="1" t="s">
        <v>5129</v>
      </c>
    </row>
    <row r="5237" spans="1:4">
      <c r="A5237" s="1" t="s">
        <v>4695</v>
      </c>
      <c r="B5237" s="1">
        <v>6500704</v>
      </c>
      <c r="C5237" s="1" t="s">
        <v>5168</v>
      </c>
      <c r="D5237" s="4" t="s">
        <v>5129</v>
      </c>
    </row>
    <row r="5238" spans="1:4">
      <c r="A5238" s="1" t="s">
        <v>4695</v>
      </c>
      <c r="B5238" s="1">
        <v>6500705</v>
      </c>
      <c r="C5238" s="1" t="s">
        <v>5169</v>
      </c>
      <c r="D5238" s="1" t="s">
        <v>5129</v>
      </c>
    </row>
    <row r="5239" spans="1:4">
      <c r="A5239" s="1" t="s">
        <v>4695</v>
      </c>
      <c r="B5239" s="1">
        <v>6500706</v>
      </c>
      <c r="C5239" s="1" t="s">
        <v>5170</v>
      </c>
      <c r="D5239" s="1" t="s">
        <v>5129</v>
      </c>
    </row>
    <row r="5240" spans="1:4">
      <c r="A5240" s="1" t="s">
        <v>4695</v>
      </c>
      <c r="B5240" s="1">
        <v>6500707</v>
      </c>
      <c r="C5240" s="1" t="s">
        <v>5171</v>
      </c>
      <c r="D5240" s="1" t="s">
        <v>5129</v>
      </c>
    </row>
    <row r="5241" spans="1:4">
      <c r="A5241" s="1" t="s">
        <v>4695</v>
      </c>
      <c r="B5241" s="1">
        <v>6500801</v>
      </c>
      <c r="C5241" s="1" t="s">
        <v>5172</v>
      </c>
      <c r="D5241" s="1" t="s">
        <v>5129</v>
      </c>
    </row>
    <row r="5242" spans="1:4">
      <c r="A5242" s="1" t="s">
        <v>4695</v>
      </c>
      <c r="B5242" s="1">
        <v>6500802</v>
      </c>
      <c r="C5242" s="1" t="s">
        <v>5173</v>
      </c>
      <c r="D5242" s="1" t="s">
        <v>5129</v>
      </c>
    </row>
    <row r="5243" spans="1:4">
      <c r="A5243" s="1" t="s">
        <v>4695</v>
      </c>
      <c r="B5243" s="1">
        <v>6500803</v>
      </c>
      <c r="C5243" s="1" t="s">
        <v>5174</v>
      </c>
      <c r="D5243" s="4" t="s">
        <v>5129</v>
      </c>
    </row>
    <row r="5244" spans="1:4">
      <c r="A5244" s="1" t="s">
        <v>4695</v>
      </c>
      <c r="B5244" s="1">
        <v>6500804</v>
      </c>
      <c r="C5244" s="1" t="s">
        <v>5175</v>
      </c>
      <c r="D5244" s="1" t="s">
        <v>5129</v>
      </c>
    </row>
    <row r="5245" spans="1:4">
      <c r="A5245" s="1" t="s">
        <v>4695</v>
      </c>
      <c r="B5245" s="1">
        <v>6500805</v>
      </c>
      <c r="C5245" s="1" t="s">
        <v>5176</v>
      </c>
      <c r="D5245" s="1" t="s">
        <v>5129</v>
      </c>
    </row>
    <row r="5246" spans="1:4">
      <c r="A5246" s="1" t="s">
        <v>4695</v>
      </c>
      <c r="B5246" s="1">
        <v>6500901</v>
      </c>
      <c r="C5246" s="1" t="s">
        <v>5177</v>
      </c>
      <c r="D5246" s="1" t="s">
        <v>5129</v>
      </c>
    </row>
    <row r="5247" spans="1:4">
      <c r="A5247" s="1" t="s">
        <v>4695</v>
      </c>
      <c r="B5247" s="1">
        <v>6500902</v>
      </c>
      <c r="C5247" s="1" t="s">
        <v>5178</v>
      </c>
      <c r="D5247" s="1" t="s">
        <v>5129</v>
      </c>
    </row>
    <row r="5248" spans="1:4">
      <c r="A5248" s="1" t="s">
        <v>4695</v>
      </c>
      <c r="B5248" s="1">
        <v>6500903</v>
      </c>
      <c r="C5248" s="1" t="s">
        <v>5179</v>
      </c>
      <c r="D5248" s="1" t="s">
        <v>5129</v>
      </c>
    </row>
    <row r="5249" spans="1:4">
      <c r="A5249" s="1" t="s">
        <v>4695</v>
      </c>
      <c r="B5249" s="1">
        <v>6500904</v>
      </c>
      <c r="C5249" s="1" t="s">
        <v>5180</v>
      </c>
      <c r="D5249" s="1" t="s">
        <v>5129</v>
      </c>
    </row>
    <row r="5250" spans="1:4">
      <c r="A5250" s="1" t="s">
        <v>4695</v>
      </c>
      <c r="B5250" s="1">
        <v>6501001</v>
      </c>
      <c r="C5250" s="1" t="s">
        <v>5181</v>
      </c>
      <c r="D5250" s="1" t="s">
        <v>5129</v>
      </c>
    </row>
    <row r="5251" spans="1:4">
      <c r="A5251" s="1" t="s">
        <v>4695</v>
      </c>
      <c r="B5251" s="1">
        <v>6501002</v>
      </c>
      <c r="C5251" s="1" t="s">
        <v>5182</v>
      </c>
      <c r="D5251" s="4" t="s">
        <v>5129</v>
      </c>
    </row>
    <row r="5252" spans="1:4">
      <c r="A5252" s="1" t="s">
        <v>4695</v>
      </c>
      <c r="B5252" s="1">
        <v>6501003</v>
      </c>
      <c r="C5252" s="1" t="s">
        <v>5183</v>
      </c>
      <c r="D5252" s="1" t="s">
        <v>5129</v>
      </c>
    </row>
    <row r="5253" spans="1:4">
      <c r="A5253" s="1" t="s">
        <v>4695</v>
      </c>
      <c r="B5253" s="1">
        <v>6501004</v>
      </c>
      <c r="C5253" s="1" t="s">
        <v>5184</v>
      </c>
      <c r="D5253" s="1" t="s">
        <v>5129</v>
      </c>
    </row>
    <row r="5254" spans="1:4">
      <c r="A5254" s="1" t="s">
        <v>4695</v>
      </c>
      <c r="B5254" s="1">
        <v>6501005</v>
      </c>
      <c r="C5254" s="1" t="s">
        <v>5185</v>
      </c>
      <c r="D5254" s="1" t="s">
        <v>5129</v>
      </c>
    </row>
    <row r="5255" spans="1:4">
      <c r="A5255" s="1" t="s">
        <v>4695</v>
      </c>
      <c r="B5255" s="1">
        <v>6501006</v>
      </c>
      <c r="C5255" s="1" t="s">
        <v>5186</v>
      </c>
      <c r="D5255" s="1" t="s">
        <v>5129</v>
      </c>
    </row>
    <row r="5256" spans="1:4">
      <c r="A5256" s="1" t="s">
        <v>4695</v>
      </c>
      <c r="B5256" s="1">
        <v>6501101</v>
      </c>
      <c r="C5256" s="1" t="s">
        <v>5187</v>
      </c>
      <c r="D5256" s="1" t="s">
        <v>5129</v>
      </c>
    </row>
    <row r="5257" spans="1:4">
      <c r="A5257" s="1" t="s">
        <v>4695</v>
      </c>
      <c r="B5257" s="1">
        <v>6501201</v>
      </c>
      <c r="C5257" s="1" t="s">
        <v>5188</v>
      </c>
      <c r="D5257" s="1" t="s">
        <v>5129</v>
      </c>
    </row>
    <row r="5258" spans="1:4">
      <c r="A5258" s="1" t="s">
        <v>4695</v>
      </c>
      <c r="B5258" s="1">
        <v>6501202</v>
      </c>
      <c r="C5258" s="1" t="s">
        <v>5189</v>
      </c>
      <c r="D5258" s="1" t="s">
        <v>5129</v>
      </c>
    </row>
    <row r="5259" spans="1:4">
      <c r="A5259" s="1" t="s">
        <v>4695</v>
      </c>
      <c r="B5259" s="1">
        <v>6501203</v>
      </c>
      <c r="C5259" s="1" t="s">
        <v>5190</v>
      </c>
      <c r="D5259" s="1" t="s">
        <v>5129</v>
      </c>
    </row>
    <row r="5260" spans="1:4">
      <c r="A5260" s="1" t="s">
        <v>4695</v>
      </c>
      <c r="B5260" s="1">
        <v>6501204</v>
      </c>
      <c r="C5260" s="1" t="s">
        <v>5191</v>
      </c>
      <c r="D5260" s="4" t="s">
        <v>5129</v>
      </c>
    </row>
    <row r="5261" spans="1:4">
      <c r="A5261" s="1" t="s">
        <v>4695</v>
      </c>
      <c r="B5261" s="1">
        <v>6501205</v>
      </c>
      <c r="C5261" s="1" t="s">
        <v>5192</v>
      </c>
      <c r="D5261" s="1" t="s">
        <v>5129</v>
      </c>
    </row>
    <row r="5262" spans="1:4">
      <c r="A5262" s="1" t="s">
        <v>4695</v>
      </c>
      <c r="B5262" s="1">
        <v>6501301</v>
      </c>
      <c r="C5262" s="1" t="s">
        <v>5193</v>
      </c>
      <c r="D5262" s="1" t="s">
        <v>5129</v>
      </c>
    </row>
    <row r="5263" spans="1:4">
      <c r="A5263" s="1" t="s">
        <v>4695</v>
      </c>
      <c r="B5263" s="1">
        <v>6501302</v>
      </c>
      <c r="C5263" s="1" t="s">
        <v>5194</v>
      </c>
      <c r="D5263" s="4" t="s">
        <v>5129</v>
      </c>
    </row>
    <row r="5264" spans="1:4">
      <c r="A5264" s="1" t="s">
        <v>4695</v>
      </c>
      <c r="B5264" s="1">
        <v>6501303</v>
      </c>
      <c r="C5264" s="1" t="s">
        <v>5195</v>
      </c>
      <c r="D5264" s="1" t="s">
        <v>5129</v>
      </c>
    </row>
    <row r="5265" spans="1:4">
      <c r="A5265" s="1" t="s">
        <v>4695</v>
      </c>
      <c r="B5265" s="1">
        <v>6501304</v>
      </c>
      <c r="C5265" s="1" t="s">
        <v>5196</v>
      </c>
      <c r="D5265" s="1" t="s">
        <v>5129</v>
      </c>
    </row>
    <row r="5266" spans="1:4">
      <c r="A5266" s="1" t="s">
        <v>4695</v>
      </c>
      <c r="B5266" s="1">
        <v>6501401</v>
      </c>
      <c r="C5266" s="1" t="s">
        <v>5197</v>
      </c>
      <c r="D5266" s="1" t="s">
        <v>5129</v>
      </c>
    </row>
    <row r="5267" spans="1:4">
      <c r="A5267" s="1" t="s">
        <v>4695</v>
      </c>
      <c r="B5267" s="1">
        <v>6501402</v>
      </c>
      <c r="C5267" s="1" t="s">
        <v>5198</v>
      </c>
      <c r="D5267" s="1" t="s">
        <v>5129</v>
      </c>
    </row>
    <row r="5268" spans="1:4">
      <c r="A5268" s="1" t="s">
        <v>4695</v>
      </c>
      <c r="B5268" s="1">
        <v>6501403</v>
      </c>
      <c r="C5268" s="1" t="s">
        <v>5199</v>
      </c>
      <c r="D5268" s="1" t="s">
        <v>5129</v>
      </c>
    </row>
    <row r="5269" spans="1:4">
      <c r="A5269" s="1" t="s">
        <v>4695</v>
      </c>
      <c r="B5269" s="1">
        <v>6501404</v>
      </c>
      <c r="C5269" s="1" t="s">
        <v>5200</v>
      </c>
      <c r="D5269" s="1" t="s">
        <v>5129</v>
      </c>
    </row>
    <row r="5270" spans="1:4">
      <c r="A5270" s="1" t="s">
        <v>4695</v>
      </c>
      <c r="B5270" s="1">
        <v>6501405</v>
      </c>
      <c r="C5270" s="1" t="s">
        <v>5201</v>
      </c>
      <c r="D5270" s="1" t="s">
        <v>5129</v>
      </c>
    </row>
    <row r="5271" spans="1:4">
      <c r="A5271" s="1" t="s">
        <v>4695</v>
      </c>
      <c r="B5271" s="1">
        <v>6501406</v>
      </c>
      <c r="C5271" s="1" t="s">
        <v>5202</v>
      </c>
      <c r="D5271" s="1" t="s">
        <v>5129</v>
      </c>
    </row>
    <row r="5272" spans="1:4">
      <c r="A5272" s="1" t="s">
        <v>4695</v>
      </c>
      <c r="B5272" s="1">
        <v>6501407</v>
      </c>
      <c r="C5272" s="1" t="s">
        <v>5203</v>
      </c>
      <c r="D5272" s="1" t="s">
        <v>5129</v>
      </c>
    </row>
    <row r="5273" spans="1:4">
      <c r="A5273" s="1" t="s">
        <v>4695</v>
      </c>
      <c r="B5273" s="1">
        <v>6501408</v>
      </c>
      <c r="C5273" s="1" t="s">
        <v>5204</v>
      </c>
      <c r="D5273" s="1" t="s">
        <v>5129</v>
      </c>
    </row>
    <row r="5274" spans="1:4">
      <c r="A5274" s="1" t="s">
        <v>4695</v>
      </c>
      <c r="B5274" s="1">
        <v>6501409</v>
      </c>
      <c r="C5274" s="1" t="s">
        <v>5205</v>
      </c>
      <c r="D5274" s="1" t="s">
        <v>5129</v>
      </c>
    </row>
    <row r="5275" spans="1:4">
      <c r="A5275" s="1" t="s">
        <v>4695</v>
      </c>
      <c r="B5275" s="1">
        <v>6501410</v>
      </c>
      <c r="C5275" s="1" t="s">
        <v>5206</v>
      </c>
      <c r="D5275" s="1" t="s">
        <v>5129</v>
      </c>
    </row>
    <row r="5276" spans="1:4">
      <c r="A5276" s="1" t="s">
        <v>4695</v>
      </c>
      <c r="B5276" s="1">
        <v>6501411</v>
      </c>
      <c r="C5276" s="1" t="s">
        <v>5207</v>
      </c>
      <c r="D5276" s="1" t="s">
        <v>5129</v>
      </c>
    </row>
    <row r="5277" spans="1:4">
      <c r="A5277" s="1" t="s">
        <v>4695</v>
      </c>
      <c r="B5277" s="1">
        <v>6501412</v>
      </c>
      <c r="C5277" s="1" t="s">
        <v>5208</v>
      </c>
      <c r="D5277" s="1" t="s">
        <v>5129</v>
      </c>
    </row>
    <row r="5278" spans="1:4">
      <c r="A5278" s="1" t="s">
        <v>4695</v>
      </c>
      <c r="B5278" s="1">
        <v>6501413</v>
      </c>
      <c r="C5278" s="1" t="s">
        <v>5209</v>
      </c>
      <c r="D5278" s="4" t="s">
        <v>5129</v>
      </c>
    </row>
    <row r="5279" spans="1:4">
      <c r="A5279" s="1" t="s">
        <v>4695</v>
      </c>
      <c r="B5279" s="1">
        <v>6501414</v>
      </c>
      <c r="C5279" s="1" t="s">
        <v>5210</v>
      </c>
      <c r="D5279" s="1" t="s">
        <v>5129</v>
      </c>
    </row>
    <row r="5280" spans="1:4">
      <c r="A5280" s="1" t="s">
        <v>4695</v>
      </c>
      <c r="B5280" s="1">
        <v>6501415</v>
      </c>
      <c r="C5280" s="1" t="s">
        <v>5211</v>
      </c>
      <c r="D5280" s="1" t="s">
        <v>5129</v>
      </c>
    </row>
    <row r="5281" spans="1:4">
      <c r="A5281" s="1" t="s">
        <v>4695</v>
      </c>
      <c r="B5281" s="1">
        <v>6501416</v>
      </c>
      <c r="C5281" s="1" t="s">
        <v>5212</v>
      </c>
      <c r="D5281" s="1" t="s">
        <v>5129</v>
      </c>
    </row>
    <row r="5282" spans="1:4">
      <c r="A5282" s="1" t="s">
        <v>4695</v>
      </c>
      <c r="B5282" s="1">
        <v>6501417</v>
      </c>
      <c r="C5282" s="1" t="s">
        <v>5213</v>
      </c>
      <c r="D5282" s="1" t="s">
        <v>5129</v>
      </c>
    </row>
    <row r="5283" spans="1:4">
      <c r="A5283" s="1" t="s">
        <v>4695</v>
      </c>
      <c r="B5283" s="1">
        <v>6501418</v>
      </c>
      <c r="C5283" s="1" t="s">
        <v>5214</v>
      </c>
      <c r="D5283" s="1" t="s">
        <v>5129</v>
      </c>
    </row>
    <row r="5284" spans="1:4">
      <c r="A5284" s="1" t="s">
        <v>4695</v>
      </c>
      <c r="B5284" s="1">
        <v>6501419</v>
      </c>
      <c r="C5284" s="1" t="s">
        <v>5215</v>
      </c>
      <c r="D5284" s="1" t="s">
        <v>5129</v>
      </c>
    </row>
    <row r="5285" spans="1:4">
      <c r="A5285" s="1" t="s">
        <v>4695</v>
      </c>
      <c r="B5285" s="1">
        <v>6501501</v>
      </c>
      <c r="C5285" s="1" t="s">
        <v>5216</v>
      </c>
      <c r="D5285" s="1" t="s">
        <v>5129</v>
      </c>
    </row>
    <row r="5286" spans="1:4">
      <c r="A5286" s="1" t="s">
        <v>4695</v>
      </c>
      <c r="B5286" s="1">
        <v>6501502</v>
      </c>
      <c r="C5286" s="1" t="s">
        <v>5217</v>
      </c>
      <c r="D5286" s="1" t="s">
        <v>5129</v>
      </c>
    </row>
    <row r="5287" spans="1:4">
      <c r="A5287" s="1" t="s">
        <v>4695</v>
      </c>
      <c r="B5287" s="1">
        <v>6501503</v>
      </c>
      <c r="C5287" s="1" t="s">
        <v>5218</v>
      </c>
      <c r="D5287" s="1" t="s">
        <v>5129</v>
      </c>
    </row>
    <row r="5288" spans="1:4">
      <c r="A5288" s="1" t="s">
        <v>4695</v>
      </c>
      <c r="B5288" s="1">
        <v>6501504</v>
      </c>
      <c r="C5288" s="1" t="s">
        <v>5219</v>
      </c>
      <c r="D5288" s="1" t="s">
        <v>5129</v>
      </c>
    </row>
    <row r="5289" spans="1:4">
      <c r="A5289" s="1" t="s">
        <v>4695</v>
      </c>
      <c r="B5289" s="1">
        <v>6501505</v>
      </c>
      <c r="C5289" s="1" t="s">
        <v>5220</v>
      </c>
      <c r="D5289" s="1" t="s">
        <v>5129</v>
      </c>
    </row>
    <row r="5290" spans="1:4">
      <c r="A5290" s="1" t="s">
        <v>4695</v>
      </c>
      <c r="B5290" s="1">
        <v>6501506</v>
      </c>
      <c r="C5290" s="1" t="s">
        <v>5221</v>
      </c>
      <c r="D5290" s="4" t="s">
        <v>5129</v>
      </c>
    </row>
    <row r="5291" spans="1:4">
      <c r="A5291" s="1" t="s">
        <v>4695</v>
      </c>
      <c r="B5291" s="1">
        <v>6501507</v>
      </c>
      <c r="C5291" s="1" t="s">
        <v>5222</v>
      </c>
      <c r="D5291" s="1" t="s">
        <v>5129</v>
      </c>
    </row>
    <row r="5292" spans="1:4">
      <c r="A5292" s="1" t="s">
        <v>4695</v>
      </c>
      <c r="B5292" s="1">
        <v>6501508</v>
      </c>
      <c r="C5292" s="1" t="s">
        <v>5223</v>
      </c>
      <c r="D5292" s="1" t="s">
        <v>5129</v>
      </c>
    </row>
    <row r="5293" spans="1:4">
      <c r="A5293" s="1" t="s">
        <v>4695</v>
      </c>
      <c r="B5293" s="1">
        <v>6501509</v>
      </c>
      <c r="C5293" s="1" t="s">
        <v>5224</v>
      </c>
      <c r="D5293" s="1" t="s">
        <v>5129</v>
      </c>
    </row>
    <row r="5294" spans="1:4">
      <c r="A5294" s="1" t="s">
        <v>4695</v>
      </c>
      <c r="B5294" s="1">
        <v>6501510</v>
      </c>
      <c r="C5294" s="1" t="s">
        <v>5225</v>
      </c>
      <c r="D5294" s="1" t="s">
        <v>5129</v>
      </c>
    </row>
    <row r="5295" spans="1:4">
      <c r="A5295" s="1" t="s">
        <v>4695</v>
      </c>
      <c r="B5295" s="1">
        <v>6501511</v>
      </c>
      <c r="C5295" s="1" t="s">
        <v>5226</v>
      </c>
      <c r="D5295" s="1" t="s">
        <v>5129</v>
      </c>
    </row>
    <row r="5296" spans="1:4">
      <c r="A5296" s="1" t="s">
        <v>4695</v>
      </c>
      <c r="B5296" s="1">
        <v>6501512</v>
      </c>
      <c r="C5296" s="1" t="s">
        <v>5227</v>
      </c>
      <c r="D5296" s="1" t="s">
        <v>5129</v>
      </c>
    </row>
    <row r="5297" spans="1:4">
      <c r="A5297" s="1" t="s">
        <v>4695</v>
      </c>
      <c r="B5297" s="1">
        <v>6501513</v>
      </c>
      <c r="C5297" s="1" t="s">
        <v>5228</v>
      </c>
      <c r="D5297" s="1" t="s">
        <v>5129</v>
      </c>
    </row>
    <row r="5298" spans="1:4">
      <c r="A5298" s="1" t="s">
        <v>4695</v>
      </c>
      <c r="B5298" s="1">
        <v>6501514</v>
      </c>
      <c r="C5298" s="1" t="s">
        <v>5229</v>
      </c>
      <c r="D5298" s="1" t="s">
        <v>5129</v>
      </c>
    </row>
    <row r="5299" spans="1:4">
      <c r="A5299" s="1" t="s">
        <v>4695</v>
      </c>
      <c r="B5299" s="1">
        <v>6501515</v>
      </c>
      <c r="C5299" s="1" t="s">
        <v>5230</v>
      </c>
      <c r="D5299" s="1" t="s">
        <v>5129</v>
      </c>
    </row>
    <row r="5300" spans="1:4">
      <c r="A5300" s="1" t="s">
        <v>4695</v>
      </c>
      <c r="B5300" s="1">
        <v>6501516</v>
      </c>
      <c r="C5300" s="1" t="s">
        <v>5231</v>
      </c>
      <c r="D5300" s="1" t="s">
        <v>5129</v>
      </c>
    </row>
    <row r="5301" spans="1:4">
      <c r="A5301" s="1" t="s">
        <v>4695</v>
      </c>
      <c r="B5301" s="1">
        <v>6501517</v>
      </c>
      <c r="C5301" s="1" t="s">
        <v>5232</v>
      </c>
      <c r="D5301" s="1" t="s">
        <v>5129</v>
      </c>
    </row>
    <row r="5302" spans="1:4">
      <c r="A5302" s="1" t="s">
        <v>4695</v>
      </c>
      <c r="B5302" s="1">
        <v>6501518</v>
      </c>
      <c r="C5302" s="1" t="s">
        <v>5233</v>
      </c>
      <c r="D5302" s="1" t="s">
        <v>5129</v>
      </c>
    </row>
    <row r="5303" spans="1:4">
      <c r="A5303" s="1" t="s">
        <v>4695</v>
      </c>
      <c r="B5303" s="1">
        <v>6501519</v>
      </c>
      <c r="C5303" s="1" t="s">
        <v>5234</v>
      </c>
      <c r="D5303" s="1" t="s">
        <v>5129</v>
      </c>
    </row>
    <row r="5304" spans="1:4">
      <c r="A5304" s="1" t="s">
        <v>4695</v>
      </c>
      <c r="B5304" s="1">
        <v>6501601</v>
      </c>
      <c r="C5304" s="1" t="s">
        <v>5235</v>
      </c>
      <c r="D5304" s="1" t="s">
        <v>5129</v>
      </c>
    </row>
    <row r="5305" spans="1:4">
      <c r="A5305" s="1" t="s">
        <v>4695</v>
      </c>
      <c r="B5305" s="1">
        <v>6501701</v>
      </c>
      <c r="C5305" s="1" t="s">
        <v>5236</v>
      </c>
      <c r="D5305" s="1" t="s">
        <v>5129</v>
      </c>
    </row>
    <row r="5306" spans="1:4">
      <c r="A5306" s="1" t="s">
        <v>4695</v>
      </c>
      <c r="B5306" s="1">
        <v>6501801</v>
      </c>
      <c r="C5306" s="1" t="s">
        <v>5237</v>
      </c>
      <c r="D5306" s="4" t="s">
        <v>5129</v>
      </c>
    </row>
    <row r="5307" spans="1:4">
      <c r="A5307" s="1" t="s">
        <v>4695</v>
      </c>
      <c r="B5307" s="1">
        <v>6501802</v>
      </c>
      <c r="C5307" s="1" t="s">
        <v>5238</v>
      </c>
      <c r="D5307" s="1" t="s">
        <v>5129</v>
      </c>
    </row>
    <row r="5308" spans="1:4">
      <c r="A5308" s="1" t="s">
        <v>4695</v>
      </c>
      <c r="B5308" s="1">
        <v>6501901</v>
      </c>
      <c r="C5308" s="1" t="s">
        <v>5239</v>
      </c>
      <c r="D5308" s="1" t="s">
        <v>5129</v>
      </c>
    </row>
    <row r="5309" spans="1:4">
      <c r="A5309" s="1" t="s">
        <v>4695</v>
      </c>
      <c r="B5309" s="1">
        <v>6502001</v>
      </c>
      <c r="C5309" s="1" t="s">
        <v>1813</v>
      </c>
      <c r="D5309" s="1" t="s">
        <v>5129</v>
      </c>
    </row>
    <row r="5310" spans="1:4">
      <c r="A5310" s="1" t="s">
        <v>4695</v>
      </c>
      <c r="B5310" s="1">
        <v>6502101</v>
      </c>
      <c r="C5310" s="1" t="s">
        <v>5240</v>
      </c>
      <c r="D5310" s="1" t="s">
        <v>5129</v>
      </c>
    </row>
    <row r="5311" spans="1:4">
      <c r="A5311" s="1" t="s">
        <v>4695</v>
      </c>
      <c r="B5311" s="1">
        <v>6502102</v>
      </c>
      <c r="C5311" s="1" t="s">
        <v>5241</v>
      </c>
      <c r="D5311" s="1" t="s">
        <v>5129</v>
      </c>
    </row>
    <row r="5312" spans="1:4">
      <c r="A5312" s="1" t="s">
        <v>4695</v>
      </c>
      <c r="B5312" s="1">
        <v>6502103</v>
      </c>
      <c r="C5312" s="1" t="s">
        <v>5242</v>
      </c>
      <c r="D5312" s="1" t="s">
        <v>5129</v>
      </c>
    </row>
    <row r="5313" spans="1:4">
      <c r="A5313" s="1" t="s">
        <v>4695</v>
      </c>
      <c r="B5313" s="1">
        <v>6502104</v>
      </c>
      <c r="C5313" s="1" t="s">
        <v>5243</v>
      </c>
      <c r="D5313" s="1" t="s">
        <v>5129</v>
      </c>
    </row>
    <row r="5314" spans="1:4">
      <c r="A5314" s="1" t="s">
        <v>4695</v>
      </c>
      <c r="B5314" s="1">
        <v>6502105</v>
      </c>
      <c r="C5314" s="1" t="s">
        <v>5244</v>
      </c>
      <c r="D5314" s="1" t="s">
        <v>5129</v>
      </c>
    </row>
    <row r="5315" spans="1:4">
      <c r="A5315" s="1" t="s">
        <v>4695</v>
      </c>
      <c r="B5315" s="1">
        <v>6502201</v>
      </c>
      <c r="C5315" s="1" t="s">
        <v>5245</v>
      </c>
      <c r="D5315" s="1" t="s">
        <v>5129</v>
      </c>
    </row>
    <row r="5316" spans="1:4">
      <c r="A5316" s="1" t="s">
        <v>4695</v>
      </c>
      <c r="B5316" s="1">
        <v>6502202</v>
      </c>
      <c r="C5316" s="1" t="s">
        <v>5246</v>
      </c>
      <c r="D5316" s="1" t="s">
        <v>5129</v>
      </c>
    </row>
    <row r="5317" spans="1:4">
      <c r="A5317" s="1" t="s">
        <v>4695</v>
      </c>
      <c r="B5317" s="1">
        <v>6502301</v>
      </c>
      <c r="C5317" s="1" t="s">
        <v>5247</v>
      </c>
      <c r="D5317" s="1" t="s">
        <v>5129</v>
      </c>
    </row>
    <row r="5318" spans="1:4">
      <c r="A5318" s="1" t="s">
        <v>4695</v>
      </c>
      <c r="B5318" s="1">
        <v>6502302</v>
      </c>
      <c r="C5318" s="1" t="s">
        <v>5248</v>
      </c>
      <c r="D5318" s="1" t="s">
        <v>5129</v>
      </c>
    </row>
    <row r="5319" spans="1:4">
      <c r="A5319" s="1" t="s">
        <v>4695</v>
      </c>
      <c r="B5319" s="1">
        <v>6502401</v>
      </c>
      <c r="C5319" s="1" t="s">
        <v>5249</v>
      </c>
      <c r="D5319" s="1" t="s">
        <v>5129</v>
      </c>
    </row>
    <row r="5320" spans="1:4">
      <c r="A5320" s="1" t="s">
        <v>4695</v>
      </c>
      <c r="B5320" s="1">
        <v>6502402</v>
      </c>
      <c r="C5320" s="1" t="s">
        <v>5250</v>
      </c>
      <c r="D5320" s="1" t="s">
        <v>5129</v>
      </c>
    </row>
    <row r="5321" spans="1:4">
      <c r="A5321" s="1" t="s">
        <v>4695</v>
      </c>
      <c r="B5321" s="1">
        <v>6502403</v>
      </c>
      <c r="C5321" s="1" t="s">
        <v>5251</v>
      </c>
      <c r="D5321" s="1" t="s">
        <v>5129</v>
      </c>
    </row>
    <row r="5322" spans="1:4">
      <c r="A5322" s="1" t="s">
        <v>4695</v>
      </c>
      <c r="B5322" s="1">
        <v>6502404</v>
      </c>
      <c r="C5322" s="1" t="s">
        <v>5252</v>
      </c>
      <c r="D5322" s="1" t="s">
        <v>5129</v>
      </c>
    </row>
    <row r="5323" spans="1:4">
      <c r="A5323" s="1" t="s">
        <v>4695</v>
      </c>
      <c r="B5323" s="1">
        <v>6502501</v>
      </c>
      <c r="C5323" s="1" t="s">
        <v>5253</v>
      </c>
      <c r="D5323" s="1" t="s">
        <v>5129</v>
      </c>
    </row>
    <row r="5324" spans="1:4">
      <c r="A5324" s="1" t="s">
        <v>4695</v>
      </c>
      <c r="B5324" s="1">
        <v>6502601</v>
      </c>
      <c r="C5324" s="1" t="s">
        <v>5254</v>
      </c>
      <c r="D5324" s="1" t="s">
        <v>5129</v>
      </c>
    </row>
    <row r="5325" spans="1:4">
      <c r="A5325" s="1" t="s">
        <v>4695</v>
      </c>
      <c r="B5325" s="1">
        <v>6502602</v>
      </c>
      <c r="C5325" s="1" t="s">
        <v>5255</v>
      </c>
      <c r="D5325" s="1" t="s">
        <v>5129</v>
      </c>
    </row>
    <row r="5326" spans="1:4">
      <c r="A5326" s="1" t="s">
        <v>4695</v>
      </c>
      <c r="B5326" s="1">
        <v>6502603</v>
      </c>
      <c r="C5326" s="1" t="s">
        <v>5256</v>
      </c>
      <c r="D5326" s="1" t="s">
        <v>5129</v>
      </c>
    </row>
    <row r="5327" spans="1:4">
      <c r="A5327" s="1" t="s">
        <v>4695</v>
      </c>
      <c r="B5327" s="1">
        <v>6502604</v>
      </c>
      <c r="C5327" s="1" t="s">
        <v>5257</v>
      </c>
      <c r="D5327" s="1" t="s">
        <v>5129</v>
      </c>
    </row>
    <row r="5328" spans="1:4">
      <c r="A5328" s="1" t="s">
        <v>4695</v>
      </c>
      <c r="B5328" s="1">
        <v>6502605</v>
      </c>
      <c r="C5328" s="1" t="s">
        <v>5258</v>
      </c>
      <c r="D5328" s="1" t="s">
        <v>5129</v>
      </c>
    </row>
    <row r="5329" spans="1:4">
      <c r="A5329" s="1" t="s">
        <v>4695</v>
      </c>
      <c r="B5329" s="1">
        <v>6502606</v>
      </c>
      <c r="C5329" s="1" t="s">
        <v>5259</v>
      </c>
      <c r="D5329" s="4" t="s">
        <v>5129</v>
      </c>
    </row>
    <row r="5330" spans="1:4">
      <c r="A5330" s="1" t="s">
        <v>4695</v>
      </c>
      <c r="B5330" s="1">
        <v>6502701</v>
      </c>
      <c r="C5330" s="1" t="s">
        <v>5260</v>
      </c>
      <c r="D5330" s="1" t="s">
        <v>5129</v>
      </c>
    </row>
    <row r="5331" spans="1:4">
      <c r="A5331" s="1" t="s">
        <v>4695</v>
      </c>
      <c r="B5331" s="1">
        <v>6502702</v>
      </c>
      <c r="C5331" s="1" t="s">
        <v>5261</v>
      </c>
      <c r="D5331" s="1" t="s">
        <v>5129</v>
      </c>
    </row>
    <row r="5332" spans="1:4">
      <c r="A5332" s="1" t="s">
        <v>4695</v>
      </c>
      <c r="B5332" s="1">
        <v>6502703</v>
      </c>
      <c r="C5332" s="1" t="s">
        <v>5262</v>
      </c>
      <c r="D5332" s="1" t="s">
        <v>5129</v>
      </c>
    </row>
    <row r="5333" spans="1:4">
      <c r="A5333" s="1" t="s">
        <v>4695</v>
      </c>
      <c r="B5333" s="1">
        <v>6502801</v>
      </c>
      <c r="C5333" s="1" t="s">
        <v>5263</v>
      </c>
      <c r="D5333" s="1" t="s">
        <v>5129</v>
      </c>
    </row>
    <row r="5334" spans="1:4">
      <c r="A5334" s="1" t="s">
        <v>4695</v>
      </c>
      <c r="B5334" s="1">
        <v>6502802</v>
      </c>
      <c r="C5334" s="1" t="s">
        <v>5264</v>
      </c>
      <c r="D5334" s="1" t="s">
        <v>5129</v>
      </c>
    </row>
    <row r="5335" spans="1:4">
      <c r="A5335" s="1" t="s">
        <v>4695</v>
      </c>
      <c r="B5335" s="1">
        <v>6502901</v>
      </c>
      <c r="C5335" s="1" t="s">
        <v>5265</v>
      </c>
      <c r="D5335" s="1" t="s">
        <v>5129</v>
      </c>
    </row>
    <row r="5336" spans="1:4">
      <c r="A5336" s="1" t="s">
        <v>4695</v>
      </c>
      <c r="B5336" s="1">
        <v>6502902</v>
      </c>
      <c r="C5336" s="1" t="s">
        <v>5266</v>
      </c>
      <c r="D5336" s="1" t="s">
        <v>5129</v>
      </c>
    </row>
    <row r="5337" spans="1:4">
      <c r="A5337" s="1" t="s">
        <v>4695</v>
      </c>
      <c r="B5337" s="1">
        <v>6502903</v>
      </c>
      <c r="C5337" s="1" t="s">
        <v>5267</v>
      </c>
      <c r="D5337" s="1" t="s">
        <v>5129</v>
      </c>
    </row>
    <row r="5338" spans="1:4">
      <c r="A5338" s="1" t="s">
        <v>4695</v>
      </c>
      <c r="B5338" s="1">
        <v>6502904</v>
      </c>
      <c r="C5338" s="1" t="s">
        <v>5268</v>
      </c>
      <c r="D5338" s="1" t="s">
        <v>5129</v>
      </c>
    </row>
    <row r="5339" spans="1:4">
      <c r="A5339" s="1" t="s">
        <v>4695</v>
      </c>
      <c r="B5339" s="1">
        <v>6502905</v>
      </c>
      <c r="C5339" s="1" t="s">
        <v>5269</v>
      </c>
      <c r="D5339" s="1" t="s">
        <v>5129</v>
      </c>
    </row>
    <row r="5340" spans="1:4">
      <c r="A5340" s="1" t="s">
        <v>4695</v>
      </c>
      <c r="B5340" s="1">
        <v>6503001</v>
      </c>
      <c r="C5340" s="1" t="s">
        <v>5270</v>
      </c>
      <c r="D5340" s="1" t="s">
        <v>5129</v>
      </c>
    </row>
    <row r="5341" spans="1:4">
      <c r="A5341" s="1" t="s">
        <v>4695</v>
      </c>
      <c r="B5341" s="1">
        <v>6503002</v>
      </c>
      <c r="C5341" s="1" t="s">
        <v>5271</v>
      </c>
      <c r="D5341" s="1" t="s">
        <v>5129</v>
      </c>
    </row>
    <row r="5342" spans="1:4">
      <c r="A5342" s="1" t="s">
        <v>4695</v>
      </c>
      <c r="B5342" s="1">
        <v>6503101</v>
      </c>
      <c r="C5342" s="1" t="s">
        <v>5272</v>
      </c>
      <c r="D5342" s="1" t="s">
        <v>5129</v>
      </c>
    </row>
    <row r="5343" spans="1:4">
      <c r="A5343" s="1" t="s">
        <v>4695</v>
      </c>
      <c r="B5343" s="1">
        <v>6503102</v>
      </c>
      <c r="C5343" s="1" t="s">
        <v>5273</v>
      </c>
      <c r="D5343" s="1" t="s">
        <v>5129</v>
      </c>
    </row>
    <row r="5344" spans="1:4">
      <c r="A5344" s="1" t="s">
        <v>4695</v>
      </c>
      <c r="B5344" s="1">
        <v>6503103</v>
      </c>
      <c r="C5344" s="1" t="s">
        <v>5274</v>
      </c>
      <c r="D5344" s="1" t="s">
        <v>5129</v>
      </c>
    </row>
    <row r="5345" spans="1:4">
      <c r="A5345" s="1" t="s">
        <v>4695</v>
      </c>
      <c r="B5345" s="1">
        <v>6503201</v>
      </c>
      <c r="C5345" s="1" t="s">
        <v>5275</v>
      </c>
      <c r="D5345" s="1" t="s">
        <v>5129</v>
      </c>
    </row>
    <row r="5346" spans="1:4">
      <c r="A5346" s="1" t="s">
        <v>4695</v>
      </c>
      <c r="B5346" s="1">
        <v>6503202</v>
      </c>
      <c r="C5346" s="1" t="s">
        <v>5276</v>
      </c>
      <c r="D5346" s="1" t="s">
        <v>5129</v>
      </c>
    </row>
    <row r="5347" spans="1:4">
      <c r="A5347" s="1" t="s">
        <v>4695</v>
      </c>
      <c r="B5347" s="1">
        <v>6503203</v>
      </c>
      <c r="C5347" s="1" t="s">
        <v>5277</v>
      </c>
      <c r="D5347" s="1" t="s">
        <v>5129</v>
      </c>
    </row>
    <row r="5348" spans="1:4">
      <c r="A5348" s="1" t="s">
        <v>4695</v>
      </c>
      <c r="B5348" s="1">
        <v>6503204</v>
      </c>
      <c r="C5348" s="1" t="s">
        <v>5278</v>
      </c>
      <c r="D5348" s="1" t="s">
        <v>5129</v>
      </c>
    </row>
    <row r="5349" spans="1:4">
      <c r="A5349" s="1" t="s">
        <v>4695</v>
      </c>
      <c r="B5349" s="1">
        <v>6503205</v>
      </c>
      <c r="C5349" s="1" t="s">
        <v>5279</v>
      </c>
      <c r="D5349" s="1" t="s">
        <v>5129</v>
      </c>
    </row>
    <row r="5350" spans="1:4">
      <c r="A5350" s="1" t="s">
        <v>4695</v>
      </c>
      <c r="B5350" s="1">
        <v>6503206</v>
      </c>
      <c r="C5350" s="1" t="s">
        <v>5280</v>
      </c>
      <c r="D5350" s="1" t="s">
        <v>5129</v>
      </c>
    </row>
    <row r="5351" spans="1:4">
      <c r="A5351" s="1" t="s">
        <v>4695</v>
      </c>
      <c r="B5351" s="1">
        <v>6503207</v>
      </c>
      <c r="C5351" s="1" t="s">
        <v>5281</v>
      </c>
      <c r="D5351" s="4" t="s">
        <v>5129</v>
      </c>
    </row>
    <row r="5352" spans="1:4">
      <c r="A5352" s="1" t="s">
        <v>4695</v>
      </c>
      <c r="B5352" s="1">
        <v>6503208</v>
      </c>
      <c r="C5352" s="1" t="s">
        <v>5282</v>
      </c>
      <c r="D5352" s="1" t="s">
        <v>5129</v>
      </c>
    </row>
    <row r="5353" spans="1:4">
      <c r="A5353" s="1" t="s">
        <v>4695</v>
      </c>
      <c r="B5353" s="1">
        <v>6503209</v>
      </c>
      <c r="C5353" s="1" t="s">
        <v>5283</v>
      </c>
      <c r="D5353" s="1" t="s">
        <v>5129</v>
      </c>
    </row>
    <row r="5354" spans="1:4">
      <c r="A5354" s="1" t="s">
        <v>4695</v>
      </c>
      <c r="B5354" s="1">
        <v>6503210</v>
      </c>
      <c r="C5354" s="1" t="s">
        <v>5284</v>
      </c>
      <c r="D5354" s="1" t="s">
        <v>5129</v>
      </c>
    </row>
    <row r="5355" spans="1:4">
      <c r="A5355" s="1" t="s">
        <v>4695</v>
      </c>
      <c r="B5355" s="1">
        <v>6503211</v>
      </c>
      <c r="C5355" s="1" t="s">
        <v>5285</v>
      </c>
      <c r="D5355" s="1" t="s">
        <v>5129</v>
      </c>
    </row>
    <row r="5356" spans="1:4">
      <c r="A5356" s="1" t="s">
        <v>4695</v>
      </c>
      <c r="B5356" s="1">
        <v>6503212</v>
      </c>
      <c r="C5356" s="1" t="s">
        <v>5286</v>
      </c>
      <c r="D5356" s="4" t="s">
        <v>5129</v>
      </c>
    </row>
    <row r="5357" spans="1:4">
      <c r="A5357" s="1" t="s">
        <v>4695</v>
      </c>
      <c r="B5357" s="1">
        <v>6503213</v>
      </c>
      <c r="C5357" s="1" t="s">
        <v>5287</v>
      </c>
      <c r="D5357" s="1" t="s">
        <v>5129</v>
      </c>
    </row>
    <row r="5358" spans="1:4">
      <c r="A5358" s="1" t="s">
        <v>4695</v>
      </c>
      <c r="B5358" s="1">
        <v>6503214</v>
      </c>
      <c r="C5358" s="1" t="s">
        <v>5288</v>
      </c>
      <c r="D5358" s="1" t="s">
        <v>5129</v>
      </c>
    </row>
    <row r="5359" spans="1:4">
      <c r="A5359" s="1" t="s">
        <v>4695</v>
      </c>
      <c r="B5359" s="1">
        <v>6503215</v>
      </c>
      <c r="C5359" s="1" t="s">
        <v>5289</v>
      </c>
      <c r="D5359" s="1" t="s">
        <v>5129</v>
      </c>
    </row>
    <row r="5360" spans="1:4">
      <c r="A5360" s="1" t="s">
        <v>4695</v>
      </c>
      <c r="B5360" s="1">
        <v>6503216</v>
      </c>
      <c r="C5360" s="1" t="s">
        <v>5290</v>
      </c>
      <c r="D5360" s="1" t="s">
        <v>5129</v>
      </c>
    </row>
    <row r="5361" spans="1:4">
      <c r="A5361" s="1" t="s">
        <v>4695</v>
      </c>
      <c r="B5361" s="1">
        <v>6503217</v>
      </c>
      <c r="C5361" s="1" t="s">
        <v>5291</v>
      </c>
      <c r="D5361" s="1" t="s">
        <v>5129</v>
      </c>
    </row>
    <row r="5362" spans="1:4">
      <c r="A5362" s="1" t="s">
        <v>4695</v>
      </c>
      <c r="B5362" s="1">
        <v>6503218</v>
      </c>
      <c r="C5362" s="1" t="s">
        <v>5292</v>
      </c>
      <c r="D5362" s="1" t="s">
        <v>5129</v>
      </c>
    </row>
    <row r="5363" spans="1:4">
      <c r="A5363" s="1" t="s">
        <v>4695</v>
      </c>
      <c r="B5363" s="1">
        <v>6503219</v>
      </c>
      <c r="C5363" s="1" t="s">
        <v>5293</v>
      </c>
      <c r="D5363" s="1" t="s">
        <v>5129</v>
      </c>
    </row>
    <row r="5364" spans="1:4">
      <c r="A5364" s="1" t="s">
        <v>4695</v>
      </c>
      <c r="B5364" s="1">
        <v>6503220</v>
      </c>
      <c r="C5364" s="1" t="s">
        <v>5294</v>
      </c>
      <c r="D5364" s="1" t="s">
        <v>5129</v>
      </c>
    </row>
    <row r="5365" spans="1:4">
      <c r="A5365" s="1" t="s">
        <v>4695</v>
      </c>
      <c r="B5365" s="1">
        <v>6503221</v>
      </c>
      <c r="C5365" s="1" t="s">
        <v>5295</v>
      </c>
      <c r="D5365" s="1" t="s">
        <v>5129</v>
      </c>
    </row>
    <row r="5366" spans="1:4">
      <c r="A5366" s="1" t="s">
        <v>4695</v>
      </c>
      <c r="B5366" s="1">
        <v>6503222</v>
      </c>
      <c r="C5366" s="1" t="s">
        <v>5296</v>
      </c>
      <c r="D5366" s="1" t="s">
        <v>5129</v>
      </c>
    </row>
    <row r="5367" spans="1:4">
      <c r="A5367" s="1" t="s">
        <v>4695</v>
      </c>
      <c r="B5367" s="1">
        <v>6503223</v>
      </c>
      <c r="C5367" s="1" t="s">
        <v>5297</v>
      </c>
      <c r="D5367" s="1" t="s">
        <v>5129</v>
      </c>
    </row>
    <row r="5368" spans="1:4">
      <c r="A5368" s="1" t="s">
        <v>4695</v>
      </c>
      <c r="B5368" s="1">
        <v>6503224</v>
      </c>
      <c r="C5368" s="1" t="s">
        <v>5298</v>
      </c>
      <c r="D5368" s="1" t="s">
        <v>5129</v>
      </c>
    </row>
    <row r="5369" spans="1:4">
      <c r="A5369" s="1" t="s">
        <v>4695</v>
      </c>
      <c r="B5369" s="1">
        <v>6503301</v>
      </c>
      <c r="C5369" s="1" t="s">
        <v>5299</v>
      </c>
      <c r="D5369" s="1" t="s">
        <v>5129</v>
      </c>
    </row>
    <row r="5370" spans="1:4">
      <c r="A5370" s="1" t="s">
        <v>4695</v>
      </c>
      <c r="B5370" s="1">
        <v>6503302</v>
      </c>
      <c r="C5370" s="1" t="s">
        <v>5300</v>
      </c>
      <c r="D5370" s="1" t="s">
        <v>5129</v>
      </c>
    </row>
    <row r="5371" spans="1:4">
      <c r="A5371" s="1" t="s">
        <v>4695</v>
      </c>
      <c r="B5371" s="1">
        <v>6503303</v>
      </c>
      <c r="C5371" s="1" t="s">
        <v>5301</v>
      </c>
      <c r="D5371" s="1" t="s">
        <v>5129</v>
      </c>
    </row>
    <row r="5372" spans="1:4">
      <c r="A5372" s="1" t="s">
        <v>4695</v>
      </c>
      <c r="B5372" s="1">
        <v>6503304</v>
      </c>
      <c r="C5372" s="1" t="s">
        <v>5302</v>
      </c>
      <c r="D5372" s="1" t="s">
        <v>5129</v>
      </c>
    </row>
    <row r="5373" spans="1:4">
      <c r="A5373" s="1" t="s">
        <v>4695</v>
      </c>
      <c r="B5373" s="1">
        <v>6503305</v>
      </c>
      <c r="C5373" s="1" t="s">
        <v>5303</v>
      </c>
      <c r="D5373" s="1" t="s">
        <v>5129</v>
      </c>
    </row>
    <row r="5374" spans="1:4">
      <c r="A5374" s="1" t="s">
        <v>4695</v>
      </c>
      <c r="B5374" s="1">
        <v>6503306</v>
      </c>
      <c r="C5374" s="1" t="s">
        <v>5304</v>
      </c>
      <c r="D5374" s="1" t="s">
        <v>5129</v>
      </c>
    </row>
    <row r="5375" spans="1:4">
      <c r="A5375" s="1" t="s">
        <v>4695</v>
      </c>
      <c r="B5375" s="1">
        <v>6503307</v>
      </c>
      <c r="C5375" s="1" t="s">
        <v>5305</v>
      </c>
      <c r="D5375" s="4" t="s">
        <v>5129</v>
      </c>
    </row>
    <row r="5376" spans="1:4">
      <c r="A5376" s="1" t="s">
        <v>4695</v>
      </c>
      <c r="B5376" s="1">
        <v>6503308</v>
      </c>
      <c r="C5376" s="1" t="s">
        <v>5306</v>
      </c>
      <c r="D5376" s="1" t="s">
        <v>5129</v>
      </c>
    </row>
    <row r="5377" spans="1:4">
      <c r="A5377" s="1" t="s">
        <v>4695</v>
      </c>
      <c r="B5377" s="1">
        <v>6503309</v>
      </c>
      <c r="C5377" s="1" t="s">
        <v>5307</v>
      </c>
      <c r="D5377" s="1" t="s">
        <v>5129</v>
      </c>
    </row>
    <row r="5378" spans="1:4">
      <c r="A5378" s="1" t="s">
        <v>4695</v>
      </c>
      <c r="B5378" s="1">
        <v>6503310</v>
      </c>
      <c r="C5378" s="1" t="s">
        <v>5308</v>
      </c>
      <c r="D5378" s="1" t="s">
        <v>5129</v>
      </c>
    </row>
    <row r="5379" spans="1:4">
      <c r="A5379" s="1" t="s">
        <v>4695</v>
      </c>
      <c r="B5379" s="1">
        <v>6503311</v>
      </c>
      <c r="C5379" s="1" t="s">
        <v>5309</v>
      </c>
      <c r="D5379" s="1" t="s">
        <v>5129</v>
      </c>
    </row>
    <row r="5380" spans="1:4">
      <c r="A5380" s="1" t="s">
        <v>4695</v>
      </c>
      <c r="B5380" s="1">
        <v>6503312</v>
      </c>
      <c r="C5380" s="1" t="s">
        <v>5310</v>
      </c>
      <c r="D5380" s="1" t="s">
        <v>5129</v>
      </c>
    </row>
    <row r="5381" spans="1:4">
      <c r="A5381" s="1" t="s">
        <v>4695</v>
      </c>
      <c r="B5381" s="1">
        <v>6503313</v>
      </c>
      <c r="C5381" s="1" t="s">
        <v>5311</v>
      </c>
      <c r="D5381" s="1" t="s">
        <v>5129</v>
      </c>
    </row>
    <row r="5382" spans="1:4">
      <c r="A5382" s="1" t="s">
        <v>4695</v>
      </c>
      <c r="B5382" s="1">
        <v>6503314</v>
      </c>
      <c r="C5382" s="1" t="s">
        <v>5312</v>
      </c>
      <c r="D5382" s="1" t="s">
        <v>5129</v>
      </c>
    </row>
    <row r="5383" spans="1:4">
      <c r="A5383" s="1" t="s">
        <v>4695</v>
      </c>
      <c r="B5383" s="1">
        <v>6503315</v>
      </c>
      <c r="C5383" s="1" t="s">
        <v>5313</v>
      </c>
      <c r="D5383" s="1" t="s">
        <v>5129</v>
      </c>
    </row>
    <row r="5384" spans="1:4">
      <c r="A5384" s="1" t="s">
        <v>4695</v>
      </c>
      <c r="B5384" s="1">
        <v>6503316</v>
      </c>
      <c r="C5384" s="1" t="s">
        <v>5314</v>
      </c>
      <c r="D5384" s="1" t="s">
        <v>5129</v>
      </c>
    </row>
    <row r="5385" spans="1:4">
      <c r="A5385" s="1" t="s">
        <v>4695</v>
      </c>
      <c r="B5385" s="1">
        <v>6503401</v>
      </c>
      <c r="C5385" s="1" t="s">
        <v>5315</v>
      </c>
      <c r="D5385" s="1" t="s">
        <v>5129</v>
      </c>
    </row>
    <row r="5386" spans="1:4">
      <c r="A5386" s="1" t="s">
        <v>4695</v>
      </c>
      <c r="B5386" s="1">
        <v>6503402</v>
      </c>
      <c r="C5386" s="1" t="s">
        <v>5316</v>
      </c>
      <c r="D5386" s="1" t="s">
        <v>5129</v>
      </c>
    </row>
    <row r="5387" spans="1:4">
      <c r="A5387" s="1" t="s">
        <v>4695</v>
      </c>
      <c r="B5387" s="1">
        <v>6503403</v>
      </c>
      <c r="C5387" s="1" t="s">
        <v>5317</v>
      </c>
      <c r="D5387" s="1" t="s">
        <v>5129</v>
      </c>
    </row>
    <row r="5388" spans="1:4">
      <c r="A5388" s="1" t="s">
        <v>4695</v>
      </c>
      <c r="B5388" s="1">
        <v>6503404</v>
      </c>
      <c r="C5388" s="1" t="s">
        <v>5318</v>
      </c>
      <c r="D5388" s="1" t="s">
        <v>5129</v>
      </c>
    </row>
    <row r="5389" spans="1:4">
      <c r="A5389" s="1" t="s">
        <v>4695</v>
      </c>
      <c r="B5389" s="1">
        <v>6503405</v>
      </c>
      <c r="C5389" s="1" t="s">
        <v>5319</v>
      </c>
      <c r="D5389" s="1" t="s">
        <v>5129</v>
      </c>
    </row>
    <row r="5390" spans="1:4">
      <c r="A5390" s="1" t="s">
        <v>4695</v>
      </c>
      <c r="B5390" s="1">
        <v>6503406</v>
      </c>
      <c r="C5390" s="1" t="s">
        <v>5320</v>
      </c>
      <c r="D5390" s="1" t="s">
        <v>5129</v>
      </c>
    </row>
    <row r="5391" spans="1:4">
      <c r="A5391" s="1" t="s">
        <v>4695</v>
      </c>
      <c r="B5391" s="1">
        <v>6503407</v>
      </c>
      <c r="C5391" s="1" t="s">
        <v>5321</v>
      </c>
      <c r="D5391" s="1" t="s">
        <v>5129</v>
      </c>
    </row>
    <row r="5392" spans="1:4">
      <c r="A5392" s="1" t="s">
        <v>4695</v>
      </c>
      <c r="B5392" s="1">
        <v>6503408</v>
      </c>
      <c r="C5392" s="1" t="s">
        <v>5322</v>
      </c>
      <c r="D5392" s="1" t="s">
        <v>5129</v>
      </c>
    </row>
    <row r="5393" spans="1:4">
      <c r="A5393" s="1" t="s">
        <v>4695</v>
      </c>
      <c r="B5393" s="1">
        <v>6503409</v>
      </c>
      <c r="C5393" s="1" t="s">
        <v>5323</v>
      </c>
      <c r="D5393" s="1" t="s">
        <v>5129</v>
      </c>
    </row>
    <row r="5394" spans="1:4">
      <c r="A5394" s="1" t="s">
        <v>4695</v>
      </c>
      <c r="B5394" s="1">
        <v>6503410</v>
      </c>
      <c r="C5394" s="1" t="s">
        <v>5324</v>
      </c>
      <c r="D5394" s="1" t="s">
        <v>5129</v>
      </c>
    </row>
    <row r="5395" spans="1:4">
      <c r="A5395" s="1" t="s">
        <v>4695</v>
      </c>
      <c r="B5395" s="1">
        <v>6503411</v>
      </c>
      <c r="C5395" s="1" t="s">
        <v>5325</v>
      </c>
      <c r="D5395" s="1" t="s">
        <v>5129</v>
      </c>
    </row>
    <row r="5396" spans="1:4">
      <c r="A5396" s="1" t="s">
        <v>4695</v>
      </c>
      <c r="B5396" s="1">
        <v>6503412</v>
      </c>
      <c r="C5396" s="1" t="s">
        <v>5326</v>
      </c>
      <c r="D5396" s="1" t="s">
        <v>5129</v>
      </c>
    </row>
    <row r="5397" spans="1:4">
      <c r="A5397" s="1" t="s">
        <v>4695</v>
      </c>
      <c r="B5397" s="1">
        <v>6503413</v>
      </c>
      <c r="C5397" s="1" t="s">
        <v>5327</v>
      </c>
      <c r="D5397" s="1" t="s">
        <v>5129</v>
      </c>
    </row>
    <row r="5398" spans="1:4">
      <c r="A5398" s="1" t="s">
        <v>4695</v>
      </c>
      <c r="B5398" s="1">
        <v>6503414</v>
      </c>
      <c r="C5398" s="1" t="s">
        <v>5328</v>
      </c>
      <c r="D5398" s="1" t="s">
        <v>5129</v>
      </c>
    </row>
    <row r="5399" spans="1:4">
      <c r="A5399" s="1" t="s">
        <v>4695</v>
      </c>
      <c r="B5399" s="1">
        <v>6503415</v>
      </c>
      <c r="C5399" s="1" t="s">
        <v>5329</v>
      </c>
      <c r="D5399" s="1" t="s">
        <v>5129</v>
      </c>
    </row>
    <row r="5400" spans="1:4">
      <c r="A5400" s="1" t="s">
        <v>4695</v>
      </c>
      <c r="B5400" s="1">
        <v>6503416</v>
      </c>
      <c r="C5400" s="1" t="s">
        <v>5330</v>
      </c>
      <c r="D5400" s="1" t="s">
        <v>5129</v>
      </c>
    </row>
    <row r="5401" spans="1:4">
      <c r="A5401" s="1" t="s">
        <v>4695</v>
      </c>
      <c r="B5401" s="1">
        <v>6503417</v>
      </c>
      <c r="C5401" s="1" t="s">
        <v>5331</v>
      </c>
      <c r="D5401" s="1" t="s">
        <v>5129</v>
      </c>
    </row>
    <row r="5402" spans="1:4">
      <c r="A5402" s="1" t="s">
        <v>4695</v>
      </c>
      <c r="B5402" s="1">
        <v>6503501</v>
      </c>
      <c r="C5402" s="1" t="s">
        <v>5332</v>
      </c>
      <c r="D5402" s="1" t="s">
        <v>5129</v>
      </c>
    </row>
    <row r="5403" spans="1:4">
      <c r="A5403" s="1" t="s">
        <v>4695</v>
      </c>
      <c r="B5403" s="1">
        <v>6503601</v>
      </c>
      <c r="C5403" s="1" t="s">
        <v>5333</v>
      </c>
      <c r="D5403" s="1" t="s">
        <v>5129</v>
      </c>
    </row>
    <row r="5404" spans="1:4">
      <c r="A5404" s="1" t="s">
        <v>4695</v>
      </c>
      <c r="B5404" s="1">
        <v>6503602</v>
      </c>
      <c r="C5404" s="1" t="s">
        <v>5334</v>
      </c>
      <c r="D5404" s="1" t="s">
        <v>5129</v>
      </c>
    </row>
    <row r="5405" spans="1:4">
      <c r="A5405" s="1" t="s">
        <v>4695</v>
      </c>
      <c r="B5405" s="1">
        <v>6503603</v>
      </c>
      <c r="C5405" s="1" t="s">
        <v>5335</v>
      </c>
      <c r="D5405" s="1" t="s">
        <v>5129</v>
      </c>
    </row>
    <row r="5406" spans="1:4">
      <c r="A5406" s="1" t="s">
        <v>4695</v>
      </c>
      <c r="B5406" s="1">
        <v>6503604</v>
      </c>
      <c r="C5406" s="1" t="s">
        <v>5336</v>
      </c>
      <c r="D5406" s="4" t="s">
        <v>5129</v>
      </c>
    </row>
    <row r="5407" spans="1:4">
      <c r="A5407" s="1" t="s">
        <v>4695</v>
      </c>
      <c r="B5407" s="1">
        <v>6503605</v>
      </c>
      <c r="C5407" s="1" t="s">
        <v>5337</v>
      </c>
      <c r="D5407" s="1" t="s">
        <v>5129</v>
      </c>
    </row>
    <row r="5408" spans="1:4">
      <c r="A5408" s="1" t="s">
        <v>4695</v>
      </c>
      <c r="B5408" s="1">
        <v>6503606</v>
      </c>
      <c r="C5408" s="1" t="s">
        <v>5338</v>
      </c>
      <c r="D5408" s="1" t="s">
        <v>5129</v>
      </c>
    </row>
    <row r="5409" spans="1:4">
      <c r="A5409" s="1" t="s">
        <v>4695</v>
      </c>
      <c r="B5409" s="1">
        <v>6503701</v>
      </c>
      <c r="C5409" s="1" t="s">
        <v>5339</v>
      </c>
      <c r="D5409" s="1" t="s">
        <v>5129</v>
      </c>
    </row>
    <row r="5410" spans="1:4">
      <c r="A5410" s="1" t="s">
        <v>4695</v>
      </c>
      <c r="B5410" s="1">
        <v>6503702</v>
      </c>
      <c r="C5410" s="1" t="s">
        <v>5340</v>
      </c>
      <c r="D5410" s="1" t="s">
        <v>5129</v>
      </c>
    </row>
    <row r="5411" spans="1:4">
      <c r="A5411" s="1" t="s">
        <v>4695</v>
      </c>
      <c r="B5411" s="1">
        <v>6503801</v>
      </c>
      <c r="C5411" s="1" t="s">
        <v>5341</v>
      </c>
      <c r="D5411" s="1" t="s">
        <v>5129</v>
      </c>
    </row>
    <row r="5412" spans="1:4">
      <c r="A5412" s="1" t="s">
        <v>4695</v>
      </c>
      <c r="B5412" s="1">
        <v>6503802</v>
      </c>
      <c r="C5412" s="1" t="s">
        <v>5342</v>
      </c>
      <c r="D5412" s="1" t="s">
        <v>5129</v>
      </c>
    </row>
    <row r="5413" spans="1:4">
      <c r="A5413" s="1" t="s">
        <v>4695</v>
      </c>
      <c r="B5413" s="1">
        <v>6503803</v>
      </c>
      <c r="C5413" s="1" t="s">
        <v>5343</v>
      </c>
      <c r="D5413" s="1" t="s">
        <v>5129</v>
      </c>
    </row>
    <row r="5414" spans="1:4">
      <c r="A5414" s="1" t="s">
        <v>4695</v>
      </c>
      <c r="B5414" s="1">
        <v>6503901</v>
      </c>
      <c r="C5414" s="1" t="s">
        <v>5344</v>
      </c>
      <c r="D5414" s="1" t="s">
        <v>5129</v>
      </c>
    </row>
    <row r="5415" spans="1:4">
      <c r="A5415" s="1" t="s">
        <v>4695</v>
      </c>
      <c r="B5415" s="1">
        <v>6504001</v>
      </c>
      <c r="C5415" s="1" t="s">
        <v>5345</v>
      </c>
      <c r="D5415" s="1" t="s">
        <v>5129</v>
      </c>
    </row>
    <row r="5416" spans="1:4">
      <c r="A5416" s="1" t="s">
        <v>4695</v>
      </c>
      <c r="B5416" s="1">
        <v>6504101</v>
      </c>
      <c r="C5416" s="1" t="s">
        <v>5346</v>
      </c>
      <c r="D5416" s="1" t="s">
        <v>5129</v>
      </c>
    </row>
    <row r="5417" spans="1:4">
      <c r="A5417" s="1" t="s">
        <v>4695</v>
      </c>
      <c r="B5417" s="1">
        <v>6504102</v>
      </c>
      <c r="C5417" s="1" t="s">
        <v>5347</v>
      </c>
      <c r="D5417" s="1" t="s">
        <v>5129</v>
      </c>
    </row>
    <row r="5418" spans="1:4">
      <c r="A5418" s="1" t="s">
        <v>4695</v>
      </c>
      <c r="B5418" s="1">
        <v>6504201</v>
      </c>
      <c r="C5418" s="1" t="s">
        <v>5348</v>
      </c>
      <c r="D5418" s="1" t="s">
        <v>5129</v>
      </c>
    </row>
    <row r="5419" spans="1:4">
      <c r="A5419" s="1" t="s">
        <v>4695</v>
      </c>
      <c r="B5419" s="1">
        <v>6504202</v>
      </c>
      <c r="C5419" s="1" t="s">
        <v>5349</v>
      </c>
      <c r="D5419" s="1" t="s">
        <v>5129</v>
      </c>
    </row>
    <row r="5420" spans="1:4">
      <c r="A5420" s="1" t="s">
        <v>4695</v>
      </c>
      <c r="B5420" s="1">
        <v>6504203</v>
      </c>
      <c r="C5420" s="1" t="s">
        <v>5350</v>
      </c>
      <c r="D5420" s="1" t="s">
        <v>5129</v>
      </c>
    </row>
    <row r="5421" spans="1:4">
      <c r="A5421" s="1" t="s">
        <v>4695</v>
      </c>
      <c r="B5421" s="1">
        <v>6504301</v>
      </c>
      <c r="C5421" s="1" t="s">
        <v>5351</v>
      </c>
      <c r="D5421" s="4" t="s">
        <v>5129</v>
      </c>
    </row>
    <row r="5422" spans="1:4">
      <c r="A5422" s="1" t="s">
        <v>4695</v>
      </c>
      <c r="B5422" s="1">
        <v>6504302</v>
      </c>
      <c r="C5422" s="1" t="s">
        <v>5352</v>
      </c>
      <c r="D5422" s="4" t="s">
        <v>5129</v>
      </c>
    </row>
    <row r="5423" spans="1:4">
      <c r="A5423" s="1" t="s">
        <v>4695</v>
      </c>
      <c r="B5423" s="1">
        <v>6504401</v>
      </c>
      <c r="C5423" s="1" t="s">
        <v>5353</v>
      </c>
      <c r="D5423" s="4" t="s">
        <v>5129</v>
      </c>
    </row>
    <row r="5424" spans="1:4">
      <c r="A5424" s="1" t="s">
        <v>4695</v>
      </c>
      <c r="B5424" s="1">
        <v>6504402</v>
      </c>
      <c r="C5424" s="1" t="s">
        <v>5354</v>
      </c>
      <c r="D5424" s="4" t="s">
        <v>5129</v>
      </c>
    </row>
    <row r="5425" spans="1:4">
      <c r="A5425" s="1" t="s">
        <v>4695</v>
      </c>
      <c r="B5425" s="1">
        <v>6504501</v>
      </c>
      <c r="C5425" s="1" t="s">
        <v>5355</v>
      </c>
      <c r="D5425" s="1" t="s">
        <v>5129</v>
      </c>
    </row>
    <row r="5426" spans="1:4">
      <c r="A5426" s="1" t="s">
        <v>4695</v>
      </c>
      <c r="B5426" s="1">
        <v>6504502</v>
      </c>
      <c r="C5426" s="1" t="s">
        <v>5356</v>
      </c>
      <c r="D5426" s="1" t="s">
        <v>5129</v>
      </c>
    </row>
    <row r="5427" spans="1:4">
      <c r="A5427" s="1" t="s">
        <v>4695</v>
      </c>
      <c r="B5427" s="1">
        <v>6504503</v>
      </c>
      <c r="C5427" s="1" t="s">
        <v>5357</v>
      </c>
      <c r="D5427" s="1" t="s">
        <v>5129</v>
      </c>
    </row>
    <row r="5428" spans="1:4">
      <c r="A5428" s="1" t="s">
        <v>4695</v>
      </c>
      <c r="B5428" s="1">
        <v>6504504</v>
      </c>
      <c r="C5428" s="1" t="s">
        <v>5358</v>
      </c>
      <c r="D5428" s="1" t="s">
        <v>5129</v>
      </c>
    </row>
    <row r="5429" spans="1:4">
      <c r="A5429" s="1" t="s">
        <v>4695</v>
      </c>
      <c r="B5429" s="1">
        <v>6504505</v>
      </c>
      <c r="C5429" s="1" t="s">
        <v>5359</v>
      </c>
      <c r="D5429" s="1" t="s">
        <v>5129</v>
      </c>
    </row>
    <row r="5430" spans="1:4">
      <c r="A5430" s="1" t="s">
        <v>4695</v>
      </c>
      <c r="B5430" s="1">
        <v>6504601</v>
      </c>
      <c r="C5430" s="1" t="s">
        <v>5360</v>
      </c>
      <c r="D5430" s="4" t="s">
        <v>5129</v>
      </c>
    </row>
    <row r="5431" spans="1:4">
      <c r="A5431" s="1" t="s">
        <v>4695</v>
      </c>
      <c r="B5431" s="1">
        <v>6504701</v>
      </c>
      <c r="C5431" s="1" t="s">
        <v>5361</v>
      </c>
      <c r="D5431" s="1" t="s">
        <v>5129</v>
      </c>
    </row>
    <row r="5432" spans="1:4">
      <c r="A5432" s="1" t="s">
        <v>4695</v>
      </c>
      <c r="B5432" s="1">
        <v>6504801</v>
      </c>
      <c r="C5432" s="1" t="s">
        <v>5362</v>
      </c>
      <c r="D5432" s="1" t="s">
        <v>5129</v>
      </c>
    </row>
    <row r="5433" spans="1:4">
      <c r="A5433" s="1" t="s">
        <v>4695</v>
      </c>
      <c r="B5433" s="1">
        <v>6504802</v>
      </c>
      <c r="C5433" s="1" t="s">
        <v>5363</v>
      </c>
      <c r="D5433" s="1" t="s">
        <v>5129</v>
      </c>
    </row>
    <row r="5434" spans="1:4">
      <c r="A5434" s="1" t="s">
        <v>4695</v>
      </c>
      <c r="B5434" s="1">
        <v>6504803</v>
      </c>
      <c r="C5434" s="1" t="s">
        <v>5364</v>
      </c>
      <c r="D5434" s="1" t="s">
        <v>5129</v>
      </c>
    </row>
    <row r="5435" spans="1:4">
      <c r="A5435" s="1" t="s">
        <v>4695</v>
      </c>
      <c r="B5435" s="1">
        <v>6504901</v>
      </c>
      <c r="C5435" s="1" t="s">
        <v>5365</v>
      </c>
      <c r="D5435" s="1" t="s">
        <v>5129</v>
      </c>
    </row>
    <row r="5436" spans="1:4">
      <c r="A5436" s="1" t="s">
        <v>4695</v>
      </c>
      <c r="B5436" s="1">
        <v>6505001</v>
      </c>
      <c r="C5436" s="1" t="s">
        <v>5366</v>
      </c>
      <c r="D5436" s="1" t="s">
        <v>5129</v>
      </c>
    </row>
    <row r="5437" spans="1:4">
      <c r="A5437" s="1" t="s">
        <v>4695</v>
      </c>
      <c r="B5437" s="1">
        <v>6505002</v>
      </c>
      <c r="C5437" s="1" t="s">
        <v>5367</v>
      </c>
      <c r="D5437" s="1" t="s">
        <v>5129</v>
      </c>
    </row>
    <row r="5438" spans="1:4">
      <c r="A5438" s="1" t="s">
        <v>4695</v>
      </c>
      <c r="B5438" s="1">
        <v>6505101</v>
      </c>
      <c r="C5438" s="1" t="s">
        <v>5368</v>
      </c>
      <c r="D5438" s="1" t="s">
        <v>5129</v>
      </c>
    </row>
    <row r="5439" spans="1:4">
      <c r="A5439" s="1" t="s">
        <v>4695</v>
      </c>
      <c r="B5439" s="1">
        <v>6505102</v>
      </c>
      <c r="C5439" s="1" t="s">
        <v>5369</v>
      </c>
      <c r="D5439" s="1" t="s">
        <v>5129</v>
      </c>
    </row>
    <row r="5440" spans="1:4">
      <c r="A5440" s="1" t="s">
        <v>4695</v>
      </c>
      <c r="B5440" s="1">
        <v>6505201</v>
      </c>
      <c r="C5440" s="1" t="s">
        <v>5370</v>
      </c>
      <c r="D5440" s="4" t="s">
        <v>5129</v>
      </c>
    </row>
    <row r="5441" spans="1:4">
      <c r="A5441" s="1" t="s">
        <v>4695</v>
      </c>
      <c r="B5441" s="1">
        <v>6505301</v>
      </c>
      <c r="C5441" s="1" t="s">
        <v>5371</v>
      </c>
      <c r="D5441" s="4" t="s">
        <v>5129</v>
      </c>
    </row>
    <row r="5442" spans="1:4">
      <c r="A5442" s="1" t="s">
        <v>4695</v>
      </c>
      <c r="B5442" s="1">
        <v>6505401</v>
      </c>
      <c r="C5442" s="1" t="s">
        <v>5372</v>
      </c>
      <c r="D5442" s="4" t="s">
        <v>5129</v>
      </c>
    </row>
    <row r="5443" spans="1:4">
      <c r="A5443" s="1" t="s">
        <v>4695</v>
      </c>
      <c r="B5443" s="1">
        <v>6505501</v>
      </c>
      <c r="C5443" s="1" t="s">
        <v>5373</v>
      </c>
      <c r="D5443" s="4" t="s">
        <v>5129</v>
      </c>
    </row>
    <row r="5444" spans="1:4">
      <c r="A5444" s="1" t="s">
        <v>4695</v>
      </c>
      <c r="B5444" s="1">
        <v>6505601</v>
      </c>
      <c r="C5444" s="1" t="s">
        <v>5374</v>
      </c>
      <c r="D5444" s="1" t="s">
        <v>5129</v>
      </c>
    </row>
    <row r="5445" spans="1:4">
      <c r="A5445" s="1" t="s">
        <v>4695</v>
      </c>
      <c r="B5445" s="1">
        <v>6505602</v>
      </c>
      <c r="C5445" s="1" t="s">
        <v>5375</v>
      </c>
      <c r="D5445" s="1" t="s">
        <v>5129</v>
      </c>
    </row>
    <row r="5446" spans="1:4">
      <c r="A5446" s="1" t="s">
        <v>4695</v>
      </c>
      <c r="B5446" s="1">
        <v>6505603</v>
      </c>
      <c r="C5446" s="1" t="s">
        <v>5376</v>
      </c>
      <c r="D5446" s="1" t="s">
        <v>5129</v>
      </c>
    </row>
    <row r="5447" spans="1:4">
      <c r="A5447" s="1" t="s">
        <v>4695</v>
      </c>
      <c r="B5447" s="1">
        <v>6505701</v>
      </c>
      <c r="C5447" s="1" t="s">
        <v>5377</v>
      </c>
      <c r="D5447" s="1" t="s">
        <v>5129</v>
      </c>
    </row>
    <row r="5448" spans="1:4">
      <c r="A5448" s="1" t="s">
        <v>4695</v>
      </c>
      <c r="B5448" s="1">
        <v>6505801</v>
      </c>
      <c r="C5448" s="1" t="s">
        <v>5378</v>
      </c>
      <c r="D5448" s="4" t="s">
        <v>5129</v>
      </c>
    </row>
    <row r="5449" spans="1:4">
      <c r="A5449" s="1" t="s">
        <v>4695</v>
      </c>
      <c r="B5449" s="1">
        <v>6505901</v>
      </c>
      <c r="C5449" s="1" t="s">
        <v>5379</v>
      </c>
      <c r="D5449" s="4" t="s">
        <v>5129</v>
      </c>
    </row>
    <row r="5450" spans="1:4">
      <c r="A5450" s="1" t="s">
        <v>4695</v>
      </c>
      <c r="B5450" s="1">
        <v>6505902</v>
      </c>
      <c r="C5450" s="1" t="s">
        <v>5380</v>
      </c>
      <c r="D5450" s="4" t="s">
        <v>5129</v>
      </c>
    </row>
    <row r="5451" spans="1:4">
      <c r="A5451" s="1" t="s">
        <v>4695</v>
      </c>
      <c r="B5451" s="1">
        <v>6505903</v>
      </c>
      <c r="C5451" s="1" t="s">
        <v>5381</v>
      </c>
      <c r="D5451" s="1" t="s">
        <v>5129</v>
      </c>
    </row>
    <row r="5452" spans="1:4">
      <c r="A5452" s="1" t="s">
        <v>4695</v>
      </c>
      <c r="B5452" s="1">
        <v>6506001</v>
      </c>
      <c r="C5452" s="1" t="s">
        <v>5382</v>
      </c>
      <c r="D5452" s="1" t="s">
        <v>5129</v>
      </c>
    </row>
    <row r="5453" spans="1:4">
      <c r="A5453" s="1" t="s">
        <v>4695</v>
      </c>
      <c r="B5453" s="1">
        <v>6506002</v>
      </c>
      <c r="C5453" s="1" t="s">
        <v>5383</v>
      </c>
      <c r="D5453" s="1" t="s">
        <v>5129</v>
      </c>
    </row>
    <row r="5454" spans="1:4">
      <c r="A5454" s="1" t="s">
        <v>4695</v>
      </c>
      <c r="B5454" s="1">
        <v>6506003</v>
      </c>
      <c r="C5454" s="1" t="s">
        <v>5384</v>
      </c>
      <c r="D5454" s="1" t="s">
        <v>5129</v>
      </c>
    </row>
    <row r="5455" spans="1:4">
      <c r="A5455" s="1" t="s">
        <v>4695</v>
      </c>
      <c r="B5455" s="1">
        <v>6506101</v>
      </c>
      <c r="C5455" s="1" t="s">
        <v>5385</v>
      </c>
      <c r="D5455" s="4" t="s">
        <v>5129</v>
      </c>
    </row>
    <row r="5456" spans="1:4">
      <c r="A5456" s="1" t="s">
        <v>4695</v>
      </c>
      <c r="B5456" s="1">
        <v>6506102</v>
      </c>
      <c r="C5456" s="1" t="s">
        <v>5386</v>
      </c>
      <c r="D5456" s="4" t="s">
        <v>5129</v>
      </c>
    </row>
    <row r="5457" spans="1:4">
      <c r="A5457" s="1" t="s">
        <v>4695</v>
      </c>
      <c r="B5457" s="1">
        <v>6506201</v>
      </c>
      <c r="C5457" s="1" t="s">
        <v>5387</v>
      </c>
      <c r="D5457" s="4" t="s">
        <v>5129</v>
      </c>
    </row>
    <row r="5458" spans="1:4">
      <c r="A5458" s="1" t="s">
        <v>4695</v>
      </c>
      <c r="B5458" s="1">
        <v>6506202</v>
      </c>
      <c r="C5458" s="1" t="s">
        <v>5388</v>
      </c>
      <c r="D5458" s="1" t="s">
        <v>5129</v>
      </c>
    </row>
    <row r="5459" spans="1:4">
      <c r="A5459" s="1" t="s">
        <v>4695</v>
      </c>
      <c r="B5459" s="1">
        <v>6506301</v>
      </c>
      <c r="C5459" s="1" t="s">
        <v>5389</v>
      </c>
      <c r="D5459" s="1" t="s">
        <v>5129</v>
      </c>
    </row>
    <row r="5460" spans="1:4">
      <c r="A5460" s="1" t="s">
        <v>4695</v>
      </c>
      <c r="B5460" s="1">
        <v>6506302</v>
      </c>
      <c r="C5460" s="1" t="s">
        <v>5390</v>
      </c>
      <c r="D5460" s="1" t="s">
        <v>5129</v>
      </c>
    </row>
    <row r="5461" spans="1:4">
      <c r="A5461" s="1" t="s">
        <v>4695</v>
      </c>
      <c r="B5461" s="1">
        <v>6506303</v>
      </c>
      <c r="C5461" s="1" t="s">
        <v>5391</v>
      </c>
      <c r="D5461" s="4" t="s">
        <v>5129</v>
      </c>
    </row>
    <row r="5462" spans="1:4">
      <c r="A5462" s="1" t="s">
        <v>4695</v>
      </c>
      <c r="B5462" s="1">
        <v>6506401</v>
      </c>
      <c r="C5462" s="1" t="s">
        <v>5392</v>
      </c>
      <c r="D5462" s="1" t="s">
        <v>5129</v>
      </c>
    </row>
    <row r="5463" spans="1:4">
      <c r="A5463" s="1" t="s">
        <v>4695</v>
      </c>
      <c r="B5463" s="1">
        <v>6506402</v>
      </c>
      <c r="C5463" s="1" t="s">
        <v>5393</v>
      </c>
      <c r="D5463" s="4" t="s">
        <v>5129</v>
      </c>
    </row>
    <row r="5464" spans="1:4">
      <c r="A5464" s="1" t="s">
        <v>4695</v>
      </c>
      <c r="B5464" s="1">
        <v>6506403</v>
      </c>
      <c r="C5464" s="1" t="s">
        <v>5394</v>
      </c>
      <c r="D5464" s="4" t="s">
        <v>5129</v>
      </c>
    </row>
    <row r="5465" spans="1:4">
      <c r="A5465" s="1" t="s">
        <v>4695</v>
      </c>
      <c r="B5465" s="1">
        <v>6506501</v>
      </c>
      <c r="C5465" s="1" t="s">
        <v>5395</v>
      </c>
      <c r="D5465" s="1" t="s">
        <v>5129</v>
      </c>
    </row>
    <row r="5466" spans="1:4">
      <c r="A5466" s="1" t="s">
        <v>4695</v>
      </c>
      <c r="B5466" s="1">
        <v>6506601</v>
      </c>
      <c r="C5466" s="1" t="s">
        <v>5396</v>
      </c>
      <c r="D5466" s="1" t="s">
        <v>5129</v>
      </c>
    </row>
    <row r="5467" spans="1:4">
      <c r="A5467" s="1" t="s">
        <v>4695</v>
      </c>
      <c r="B5467" s="1">
        <v>6506701</v>
      </c>
      <c r="C5467" s="1" t="s">
        <v>5397</v>
      </c>
      <c r="D5467" s="1" t="s">
        <v>5129</v>
      </c>
    </row>
    <row r="5468" spans="1:4">
      <c r="A5468" s="1" t="s">
        <v>4695</v>
      </c>
      <c r="B5468" s="1">
        <v>6506801</v>
      </c>
      <c r="C5468" s="1" t="s">
        <v>5398</v>
      </c>
      <c r="D5468" s="1" t="s">
        <v>5129</v>
      </c>
    </row>
    <row r="5469" spans="1:4">
      <c r="A5469" s="1" t="s">
        <v>4695</v>
      </c>
      <c r="B5469" s="1">
        <v>6506901</v>
      </c>
      <c r="C5469" s="1" t="s">
        <v>5399</v>
      </c>
      <c r="D5469" s="1" t="s">
        <v>5129</v>
      </c>
    </row>
    <row r="5470" spans="1:4">
      <c r="A5470" s="1" t="s">
        <v>4695</v>
      </c>
      <c r="B5470" s="1">
        <v>6507001</v>
      </c>
      <c r="C5470" s="1" t="s">
        <v>5400</v>
      </c>
      <c r="D5470" s="1" t="s">
        <v>5129</v>
      </c>
    </row>
    <row r="5471" spans="1:4">
      <c r="A5471" s="1" t="s">
        <v>4695</v>
      </c>
      <c r="B5471" s="1">
        <v>6507101</v>
      </c>
      <c r="C5471" s="1" t="s">
        <v>5401</v>
      </c>
      <c r="D5471" s="1" t="s">
        <v>5129</v>
      </c>
    </row>
    <row r="5472" spans="1:4">
      <c r="A5472" s="1" t="s">
        <v>4695</v>
      </c>
      <c r="B5472" s="1">
        <v>6507201</v>
      </c>
      <c r="C5472" s="1" t="s">
        <v>5402</v>
      </c>
      <c r="D5472" s="4" t="s">
        <v>5129</v>
      </c>
    </row>
    <row r="5473" spans="1:4">
      <c r="A5473" s="1" t="s">
        <v>4695</v>
      </c>
      <c r="B5473" s="1">
        <v>6507301</v>
      </c>
      <c r="C5473" s="1" t="s">
        <v>5403</v>
      </c>
      <c r="D5473" s="4" t="s">
        <v>5129</v>
      </c>
    </row>
    <row r="5474" spans="1:4">
      <c r="A5474" s="1" t="s">
        <v>4695</v>
      </c>
      <c r="B5474" s="1">
        <v>6507401</v>
      </c>
      <c r="C5474" s="1" t="s">
        <v>5404</v>
      </c>
      <c r="D5474" s="4" t="s">
        <v>5129</v>
      </c>
    </row>
    <row r="5475" spans="1:4">
      <c r="A5475" s="1" t="s">
        <v>4695</v>
      </c>
      <c r="B5475" s="1">
        <v>6507501</v>
      </c>
      <c r="C5475" s="1" t="s">
        <v>1809</v>
      </c>
      <c r="D5475" s="4" t="s">
        <v>5129</v>
      </c>
    </row>
    <row r="5476" spans="1:4">
      <c r="A5476" s="1" t="s">
        <v>4695</v>
      </c>
      <c r="B5476" s="1">
        <v>6507601</v>
      </c>
      <c r="C5476" s="1" t="s">
        <v>5405</v>
      </c>
      <c r="D5476" s="4" t="s">
        <v>5129</v>
      </c>
    </row>
    <row r="5477" spans="1:4">
      <c r="A5477" s="1" t="s">
        <v>4695</v>
      </c>
      <c r="B5477" s="1">
        <v>6507701</v>
      </c>
      <c r="C5477" s="1" t="s">
        <v>5406</v>
      </c>
      <c r="D5477" s="4" t="s">
        <v>5129</v>
      </c>
    </row>
    <row r="5478" spans="1:4">
      <c r="A5478" s="1" t="s">
        <v>4695</v>
      </c>
      <c r="B5478" s="1">
        <v>6507801</v>
      </c>
      <c r="C5478" s="1" t="s">
        <v>5407</v>
      </c>
      <c r="D5478" s="4" t="s">
        <v>5129</v>
      </c>
    </row>
    <row r="5479" spans="1:4">
      <c r="A5479" s="1" t="s">
        <v>4695</v>
      </c>
      <c r="B5479" s="1">
        <v>6507901</v>
      </c>
      <c r="C5479" s="1" t="s">
        <v>5408</v>
      </c>
      <c r="D5479" s="4" t="s">
        <v>5129</v>
      </c>
    </row>
    <row r="5480" spans="1:4">
      <c r="A5480" s="1" t="s">
        <v>4695</v>
      </c>
      <c r="B5480" s="1">
        <v>6508001</v>
      </c>
      <c r="C5480" s="1" t="s">
        <v>5409</v>
      </c>
      <c r="D5480" s="4" t="s">
        <v>5129</v>
      </c>
    </row>
    <row r="5481" spans="1:4">
      <c r="A5481" s="1" t="s">
        <v>4695</v>
      </c>
      <c r="B5481" s="1">
        <v>6508101</v>
      </c>
      <c r="C5481" s="1" t="s">
        <v>5410</v>
      </c>
      <c r="D5481" s="4" t="s">
        <v>5129</v>
      </c>
    </row>
    <row r="5482" spans="1:4">
      <c r="A5482" s="1" t="s">
        <v>4695</v>
      </c>
      <c r="B5482" s="1">
        <v>6508201</v>
      </c>
      <c r="C5482" s="1" t="s">
        <v>5411</v>
      </c>
      <c r="D5482" s="4" t="s">
        <v>5129</v>
      </c>
    </row>
    <row r="5483" spans="1:4">
      <c r="A5483" s="1" t="s">
        <v>4695</v>
      </c>
      <c r="B5483" s="1">
        <v>6508301</v>
      </c>
      <c r="C5483" s="1" t="s">
        <v>5412</v>
      </c>
      <c r="D5483" s="4" t="s">
        <v>5129</v>
      </c>
    </row>
    <row r="5484" spans="1:4">
      <c r="A5484" s="1" t="s">
        <v>4695</v>
      </c>
      <c r="B5484" s="1">
        <v>6508401</v>
      </c>
      <c r="C5484" s="1" t="s">
        <v>5413</v>
      </c>
      <c r="D5484" s="4" t="s">
        <v>5129</v>
      </c>
    </row>
    <row r="5485" spans="1:4">
      <c r="A5485" s="1" t="s">
        <v>4695</v>
      </c>
      <c r="B5485" s="1">
        <v>6508501</v>
      </c>
      <c r="C5485" s="1" t="s">
        <v>5414</v>
      </c>
      <c r="D5485" s="4" t="s">
        <v>5129</v>
      </c>
    </row>
    <row r="5486" spans="1:4">
      <c r="A5486" s="1" t="s">
        <v>4695</v>
      </c>
      <c r="B5486" s="1">
        <v>6508601</v>
      </c>
      <c r="C5486" s="1" t="s">
        <v>5415</v>
      </c>
      <c r="D5486" s="4" t="s">
        <v>5129</v>
      </c>
    </row>
    <row r="5487" spans="1:4">
      <c r="A5487" s="1" t="s">
        <v>4695</v>
      </c>
      <c r="B5487" s="1">
        <v>6508701</v>
      </c>
      <c r="C5487" s="1" t="s">
        <v>5416</v>
      </c>
      <c r="D5487" s="4" t="s">
        <v>5129</v>
      </c>
    </row>
    <row r="5488" spans="1:4">
      <c r="A5488" s="1" t="s">
        <v>4695</v>
      </c>
      <c r="B5488" s="1">
        <v>6508801</v>
      </c>
      <c r="C5488" s="1" t="s">
        <v>5417</v>
      </c>
      <c r="D5488" s="4" t="s">
        <v>5129</v>
      </c>
    </row>
    <row r="5489" spans="1:4">
      <c r="A5489" s="1" t="s">
        <v>4695</v>
      </c>
      <c r="B5489" s="1">
        <v>6508901</v>
      </c>
      <c r="C5489" s="1" t="s">
        <v>5418</v>
      </c>
      <c r="D5489" s="4" t="s">
        <v>5129</v>
      </c>
    </row>
    <row r="5490" spans="1:4">
      <c r="A5490" s="1" t="s">
        <v>4695</v>
      </c>
      <c r="B5490" s="1">
        <v>6509001</v>
      </c>
      <c r="C5490" s="1" t="s">
        <v>5419</v>
      </c>
      <c r="D5490" s="4" t="s">
        <v>5129</v>
      </c>
    </row>
    <row r="5491" spans="1:4">
      <c r="A5491" s="1" t="s">
        <v>4695</v>
      </c>
      <c r="B5491" s="1">
        <v>6509101</v>
      </c>
      <c r="C5491" s="1" t="s">
        <v>5420</v>
      </c>
      <c r="D5491" s="4" t="s">
        <v>5129</v>
      </c>
    </row>
    <row r="5492" spans="1:4">
      <c r="A5492" s="1" t="s">
        <v>4695</v>
      </c>
      <c r="B5492" s="1">
        <v>6509201</v>
      </c>
      <c r="C5492" s="1" t="s">
        <v>5421</v>
      </c>
      <c r="D5492" s="4" t="s">
        <v>5129</v>
      </c>
    </row>
    <row r="5493" spans="1:4">
      <c r="A5493" s="1" t="s">
        <v>4695</v>
      </c>
      <c r="B5493" s="1">
        <v>6509301</v>
      </c>
      <c r="C5493" s="1" t="s">
        <v>5422</v>
      </c>
      <c r="D5493" s="4" t="s">
        <v>5129</v>
      </c>
    </row>
    <row r="5494" spans="1:4">
      <c r="A5494" s="1" t="s">
        <v>4695</v>
      </c>
      <c r="B5494" s="1">
        <v>6509401</v>
      </c>
      <c r="C5494" s="1" t="s">
        <v>5423</v>
      </c>
      <c r="D5494" s="4" t="s">
        <v>5129</v>
      </c>
    </row>
    <row r="5495" spans="1:4">
      <c r="A5495" s="1" t="s">
        <v>4695</v>
      </c>
      <c r="B5495" s="1">
        <v>6509402</v>
      </c>
      <c r="C5495" s="1" t="s">
        <v>5424</v>
      </c>
      <c r="D5495" s="4" t="s">
        <v>5129</v>
      </c>
    </row>
    <row r="5496" spans="1:4">
      <c r="A5496" s="1" t="s">
        <v>4695</v>
      </c>
      <c r="B5496" s="1">
        <v>6509501</v>
      </c>
      <c r="C5496" s="1" t="s">
        <v>5425</v>
      </c>
      <c r="D5496" s="4" t="s">
        <v>5129</v>
      </c>
    </row>
    <row r="5497" spans="1:4">
      <c r="A5497" s="1" t="s">
        <v>4695</v>
      </c>
      <c r="B5497" s="1">
        <v>6509601</v>
      </c>
      <c r="C5497" s="1" t="s">
        <v>5426</v>
      </c>
      <c r="D5497" s="4" t="s">
        <v>5129</v>
      </c>
    </row>
    <row r="5498" spans="1:4">
      <c r="A5498" s="1" t="s">
        <v>4695</v>
      </c>
      <c r="B5498" s="1">
        <v>6509602</v>
      </c>
      <c r="C5498" s="1" t="s">
        <v>5427</v>
      </c>
      <c r="D5498" s="4" t="s">
        <v>5129</v>
      </c>
    </row>
    <row r="5499" spans="1:4">
      <c r="A5499" s="1" t="s">
        <v>4695</v>
      </c>
      <c r="B5499" s="1">
        <v>6509701</v>
      </c>
      <c r="C5499" s="1" t="s">
        <v>5428</v>
      </c>
      <c r="D5499" s="4" t="s">
        <v>5129</v>
      </c>
    </row>
    <row r="5500" spans="1:4">
      <c r="A5500" s="1" t="s">
        <v>4695</v>
      </c>
      <c r="B5500" s="1">
        <v>6509801</v>
      </c>
      <c r="C5500" s="1" t="s">
        <v>5429</v>
      </c>
      <c r="D5500" s="4" t="s">
        <v>5129</v>
      </c>
    </row>
    <row r="5501" spans="1:4">
      <c r="A5501" s="1" t="s">
        <v>4695</v>
      </c>
      <c r="B5501" s="1">
        <v>6509901</v>
      </c>
      <c r="C5501" s="1" t="s">
        <v>5430</v>
      </c>
      <c r="D5501" s="4" t="s">
        <v>5129</v>
      </c>
    </row>
    <row r="5502" spans="1:4">
      <c r="A5502" s="1" t="s">
        <v>4695</v>
      </c>
      <c r="B5502" s="1">
        <v>6510001</v>
      </c>
      <c r="C5502" s="1" t="s">
        <v>5431</v>
      </c>
      <c r="D5502" s="4" t="s">
        <v>5129</v>
      </c>
    </row>
    <row r="5503" spans="1:4">
      <c r="A5503" s="1" t="s">
        <v>4695</v>
      </c>
      <c r="B5503" s="1">
        <v>6510101</v>
      </c>
      <c r="C5503" s="1" t="s">
        <v>5432</v>
      </c>
      <c r="D5503" s="4" t="s">
        <v>5129</v>
      </c>
    </row>
    <row r="5504" spans="1:4">
      <c r="A5504" s="1" t="s">
        <v>4695</v>
      </c>
      <c r="B5504" s="1">
        <v>6510201</v>
      </c>
      <c r="C5504" s="1" t="s">
        <v>5433</v>
      </c>
      <c r="D5504" s="4" t="s">
        <v>5129</v>
      </c>
    </row>
    <row r="5505" spans="1:4">
      <c r="A5505" s="1" t="s">
        <v>4695</v>
      </c>
      <c r="B5505" s="1">
        <v>6510202</v>
      </c>
      <c r="C5505" s="1" t="s">
        <v>5434</v>
      </c>
      <c r="D5505" s="4" t="s">
        <v>5129</v>
      </c>
    </row>
    <row r="5506" spans="1:4">
      <c r="A5506" s="1" t="s">
        <v>4695</v>
      </c>
      <c r="B5506" s="1">
        <v>6600101</v>
      </c>
      <c r="C5506" s="1" t="s">
        <v>5435</v>
      </c>
      <c r="D5506" s="1" t="str">
        <f>VLOOKUP(B5506,[1]Plan1!$A$3:$C$8631,3,FALSE)</f>
        <v>01919</v>
      </c>
    </row>
    <row r="5507" spans="1:4">
      <c r="A5507" s="1" t="s">
        <v>4695</v>
      </c>
      <c r="B5507" s="1">
        <v>6600102</v>
      </c>
      <c r="C5507" s="1" t="s">
        <v>5436</v>
      </c>
      <c r="D5507" s="1" t="str">
        <f>VLOOKUP(B5507,[1]Plan1!$A$3:$C$8631,3,FALSE)</f>
        <v>01919</v>
      </c>
    </row>
    <row r="5508" spans="1:4">
      <c r="A5508" s="1" t="s">
        <v>4695</v>
      </c>
      <c r="B5508" s="1">
        <v>6600103</v>
      </c>
      <c r="C5508" s="1" t="s">
        <v>5437</v>
      </c>
      <c r="D5508" s="4" t="s">
        <v>4749</v>
      </c>
    </row>
    <row r="5509" spans="1:4">
      <c r="A5509" s="1" t="s">
        <v>4695</v>
      </c>
      <c r="B5509" s="1">
        <v>6600104</v>
      </c>
      <c r="C5509" s="1" t="s">
        <v>5438</v>
      </c>
      <c r="D5509" s="1" t="str">
        <f>VLOOKUP(B5509,[1]Plan1!$A$3:$C$8631,3,FALSE)</f>
        <v>01919</v>
      </c>
    </row>
    <row r="5510" spans="1:4">
      <c r="A5510" s="1" t="s">
        <v>4695</v>
      </c>
      <c r="B5510" s="1">
        <v>6600105</v>
      </c>
      <c r="C5510" s="1" t="s">
        <v>5439</v>
      </c>
      <c r="D5510" s="1" t="str">
        <f>VLOOKUP(B5510,[1]Plan1!$A$3:$C$8631,3,FALSE)</f>
        <v>01919</v>
      </c>
    </row>
    <row r="5511" spans="1:4">
      <c r="A5511" s="1" t="s">
        <v>4695</v>
      </c>
      <c r="B5511" s="1">
        <v>6600201</v>
      </c>
      <c r="C5511" s="1" t="s">
        <v>5440</v>
      </c>
      <c r="D5511" s="1" t="str">
        <f>VLOOKUP(B5511,[1]Plan1!$A$3:$C$8631,3,FALSE)</f>
        <v>10931</v>
      </c>
    </row>
    <row r="5512" spans="1:4">
      <c r="A5512" s="1" t="s">
        <v>4695</v>
      </c>
      <c r="B5512" s="1">
        <v>6600202</v>
      </c>
      <c r="C5512" s="1" t="s">
        <v>5441</v>
      </c>
      <c r="D5512" s="4" t="s">
        <v>4749</v>
      </c>
    </row>
    <row r="5513" spans="1:4">
      <c r="A5513" s="1" t="s">
        <v>4695</v>
      </c>
      <c r="B5513" s="1">
        <v>6600301</v>
      </c>
      <c r="C5513" s="1" t="s">
        <v>5442</v>
      </c>
      <c r="D5513" s="1" t="str">
        <f>VLOOKUP(B5513,[1]Plan1!$A$3:$C$8631,3,FALSE)</f>
        <v>02801</v>
      </c>
    </row>
    <row r="5514" spans="1:4">
      <c r="A5514" s="1" t="s">
        <v>4695</v>
      </c>
      <c r="B5514" s="1">
        <v>6600302</v>
      </c>
      <c r="C5514" s="1" t="s">
        <v>5443</v>
      </c>
      <c r="D5514" s="4" t="s">
        <v>4749</v>
      </c>
    </row>
    <row r="5515" spans="1:4">
      <c r="A5515" s="1" t="s">
        <v>4695</v>
      </c>
      <c r="B5515" s="1">
        <v>6600401</v>
      </c>
      <c r="C5515" s="1" t="s">
        <v>1805</v>
      </c>
      <c r="D5515" s="1" t="str">
        <f>VLOOKUP(B5515,[1]Plan1!$A$3:$C$8631,3,FALSE)</f>
        <v>02801</v>
      </c>
    </row>
    <row r="5516" spans="1:4">
      <c r="A5516" s="1" t="s">
        <v>4695</v>
      </c>
      <c r="B5516" s="1">
        <v>6600402</v>
      </c>
      <c r="C5516" s="1" t="s">
        <v>5444</v>
      </c>
      <c r="D5516" s="4" t="s">
        <v>4749</v>
      </c>
    </row>
    <row r="5517" spans="1:4">
      <c r="A5517" s="1" t="s">
        <v>4695</v>
      </c>
      <c r="B5517" s="1">
        <v>6600403</v>
      </c>
      <c r="C5517" s="1" t="s">
        <v>5445</v>
      </c>
      <c r="D5517" s="1" t="str">
        <f>VLOOKUP(B5517,[1]Plan1!$A$3:$C$8631,3,FALSE)</f>
        <v>02801</v>
      </c>
    </row>
    <row r="5518" spans="1:4">
      <c r="A5518" s="1" t="s">
        <v>4695</v>
      </c>
      <c r="B5518" s="1">
        <v>6600501</v>
      </c>
      <c r="C5518" s="1" t="s">
        <v>5446</v>
      </c>
      <c r="D5518" s="1" t="str">
        <f>VLOOKUP(B5518,[1]Plan1!$A$3:$C$8631,3,FALSE)</f>
        <v>01919</v>
      </c>
    </row>
    <row r="5519" spans="1:4">
      <c r="A5519" s="1" t="s">
        <v>4695</v>
      </c>
      <c r="B5519" s="1">
        <v>6600601</v>
      </c>
      <c r="C5519" s="1" t="s">
        <v>5447</v>
      </c>
      <c r="D5519" s="1" t="str">
        <f>VLOOKUP(B5519,[1]Plan1!$A$3:$C$8631,3,FALSE)</f>
        <v>01919</v>
      </c>
    </row>
    <row r="5520" spans="1:4">
      <c r="A5520" s="1" t="s">
        <v>4695</v>
      </c>
      <c r="B5520" s="1">
        <v>6600701</v>
      </c>
      <c r="C5520" s="1" t="s">
        <v>5448</v>
      </c>
      <c r="D5520" s="1" t="str">
        <f>VLOOKUP(B5520,[1]Plan1!$A$3:$C$8631,3,FALSE)</f>
        <v>01919</v>
      </c>
    </row>
    <row r="5521" spans="1:4">
      <c r="A5521" s="1" t="s">
        <v>4695</v>
      </c>
      <c r="B5521" s="1">
        <v>6600702</v>
      </c>
      <c r="C5521" s="1" t="s">
        <v>5449</v>
      </c>
      <c r="D5521" s="4" t="s">
        <v>4749</v>
      </c>
    </row>
    <row r="5522" spans="1:4">
      <c r="A5522" s="1" t="s">
        <v>4695</v>
      </c>
      <c r="B5522" s="1">
        <v>6600703</v>
      </c>
      <c r="C5522" s="1" t="s">
        <v>5450</v>
      </c>
      <c r="D5522" s="4" t="s">
        <v>4749</v>
      </c>
    </row>
    <row r="5523" spans="1:4">
      <c r="A5523" s="1" t="s">
        <v>4695</v>
      </c>
      <c r="B5523" s="1">
        <v>6600801</v>
      </c>
      <c r="C5523" s="1" t="s">
        <v>5451</v>
      </c>
      <c r="D5523" s="1" t="str">
        <f>VLOOKUP(B5523,[1]Plan1!$A$3:$C$8631,3,FALSE)</f>
        <v>01919</v>
      </c>
    </row>
    <row r="5524" spans="1:4">
      <c r="A5524" s="1" t="s">
        <v>4695</v>
      </c>
      <c r="B5524" s="1">
        <v>6600901</v>
      </c>
      <c r="C5524" s="1" t="s">
        <v>5452</v>
      </c>
      <c r="D5524" s="1" t="str">
        <f>VLOOKUP(B5524,[1]Plan1!$A$3:$C$8631,3,FALSE)</f>
        <v>02801</v>
      </c>
    </row>
    <row r="5525" spans="1:4">
      <c r="A5525" s="1" t="s">
        <v>4695</v>
      </c>
      <c r="B5525" s="1">
        <v>6600902</v>
      </c>
      <c r="C5525" s="1" t="s">
        <v>5453</v>
      </c>
      <c r="D5525" s="4" t="s">
        <v>4749</v>
      </c>
    </row>
    <row r="5526" spans="1:4">
      <c r="A5526" s="1" t="s">
        <v>4695</v>
      </c>
      <c r="B5526" s="1">
        <v>6600903</v>
      </c>
      <c r="C5526" s="1" t="s">
        <v>5454</v>
      </c>
      <c r="D5526" s="4" t="s">
        <v>4749</v>
      </c>
    </row>
    <row r="5527" spans="1:4">
      <c r="A5527" s="1" t="s">
        <v>4695</v>
      </c>
      <c r="B5527" s="1">
        <v>6600904</v>
      </c>
      <c r="C5527" s="1" t="s">
        <v>5455</v>
      </c>
      <c r="D5527" s="1" t="str">
        <f>VLOOKUP(B5527,[1]Plan1!$A$3:$C$8631,3,FALSE)</f>
        <v>02801</v>
      </c>
    </row>
    <row r="5528" spans="1:4">
      <c r="A5528" s="1" t="s">
        <v>4695</v>
      </c>
      <c r="B5528" s="1">
        <v>6600905</v>
      </c>
      <c r="C5528" s="1" t="s">
        <v>5456</v>
      </c>
      <c r="D5528" s="4" t="s">
        <v>4749</v>
      </c>
    </row>
    <row r="5529" spans="1:4">
      <c r="A5529" s="1" t="s">
        <v>4695</v>
      </c>
      <c r="B5529" s="1">
        <v>6600906</v>
      </c>
      <c r="C5529" s="1" t="s">
        <v>5457</v>
      </c>
      <c r="D5529" s="1" t="str">
        <f>VLOOKUP(B5529,[1]Plan1!$A$3:$C$8631,3,FALSE)</f>
        <v>02801</v>
      </c>
    </row>
    <row r="5530" spans="1:4">
      <c r="A5530" s="1" t="s">
        <v>4695</v>
      </c>
      <c r="B5530" s="1">
        <v>6600907</v>
      </c>
      <c r="C5530" s="1" t="s">
        <v>5458</v>
      </c>
      <c r="D5530" s="1" t="str">
        <f>VLOOKUP(B5530,[1]Plan1!$A$3:$C$8631,3,FALSE)</f>
        <v>02801</v>
      </c>
    </row>
    <row r="5531" spans="1:4">
      <c r="A5531" s="1" t="s">
        <v>4695</v>
      </c>
      <c r="B5531" s="1">
        <v>6600908</v>
      </c>
      <c r="C5531" s="1" t="s">
        <v>5459</v>
      </c>
      <c r="D5531" s="4" t="s">
        <v>4749</v>
      </c>
    </row>
    <row r="5532" spans="1:4">
      <c r="A5532" s="1" t="s">
        <v>4695</v>
      </c>
      <c r="B5532" s="1">
        <v>6600909</v>
      </c>
      <c r="C5532" s="1" t="s">
        <v>5460</v>
      </c>
      <c r="D5532" s="1" t="str">
        <f>VLOOKUP(B5532,[1]Plan1!$A$3:$C$8631,3,FALSE)</f>
        <v>02801</v>
      </c>
    </row>
    <row r="5533" spans="1:4">
      <c r="A5533" s="1" t="s">
        <v>4695</v>
      </c>
      <c r="B5533" s="1">
        <v>6600910</v>
      </c>
      <c r="C5533" s="1" t="s">
        <v>5461</v>
      </c>
      <c r="D5533" s="1" t="str">
        <f>VLOOKUP(B5533,[1]Plan1!$A$3:$C$8631,3,FALSE)</f>
        <v>02801</v>
      </c>
    </row>
    <row r="5534" spans="1:4">
      <c r="A5534" s="1" t="s">
        <v>4695</v>
      </c>
      <c r="B5534" s="1">
        <v>6600911</v>
      </c>
      <c r="C5534" s="1" t="s">
        <v>5462</v>
      </c>
      <c r="D5534" s="1" t="str">
        <f>VLOOKUP(B5534,[1]Plan1!$A$3:$C$8631,3,FALSE)</f>
        <v>02801</v>
      </c>
    </row>
    <row r="5535" spans="1:4">
      <c r="A5535" s="1" t="s">
        <v>4695</v>
      </c>
      <c r="B5535" s="1">
        <v>6600912</v>
      </c>
      <c r="C5535" s="1" t="s">
        <v>5463</v>
      </c>
      <c r="D5535" s="4" t="s">
        <v>4749</v>
      </c>
    </row>
    <row r="5536" spans="1:4">
      <c r="A5536" s="1" t="s">
        <v>4695</v>
      </c>
      <c r="B5536" s="1">
        <v>6601001</v>
      </c>
      <c r="C5536" s="1" t="s">
        <v>5464</v>
      </c>
      <c r="D5536" s="4" t="s">
        <v>4749</v>
      </c>
    </row>
    <row r="5537" spans="1:4">
      <c r="A5537" s="1" t="s">
        <v>4695</v>
      </c>
      <c r="B5537" s="1">
        <v>6601002</v>
      </c>
      <c r="C5537" s="1" t="s">
        <v>5465</v>
      </c>
      <c r="D5537" s="1" t="str">
        <f>VLOOKUP(B5537,[1]Plan1!$A$3:$C$8631,3,FALSE)</f>
        <v>02801</v>
      </c>
    </row>
    <row r="5538" spans="1:4">
      <c r="A5538" s="1" t="s">
        <v>4695</v>
      </c>
      <c r="B5538" s="1">
        <v>6601003</v>
      </c>
      <c r="C5538" s="1" t="s">
        <v>5466</v>
      </c>
      <c r="D5538" s="4" t="s">
        <v>4749</v>
      </c>
    </row>
    <row r="5539" spans="1:4">
      <c r="A5539" s="1" t="s">
        <v>4695</v>
      </c>
      <c r="B5539" s="1">
        <v>6601004</v>
      </c>
      <c r="C5539" s="1" t="s">
        <v>5467</v>
      </c>
      <c r="D5539" s="4" t="s">
        <v>4749</v>
      </c>
    </row>
    <row r="5540" spans="1:4">
      <c r="A5540" s="1" t="s">
        <v>4695</v>
      </c>
      <c r="B5540" s="1">
        <v>6601005</v>
      </c>
      <c r="C5540" s="1" t="s">
        <v>5468</v>
      </c>
      <c r="D5540" s="1" t="str">
        <f>VLOOKUP(B5540,[1]Plan1!$A$3:$C$8631,3,FALSE)</f>
        <v>02801</v>
      </c>
    </row>
    <row r="5541" spans="1:4">
      <c r="A5541" s="1" t="s">
        <v>4695</v>
      </c>
      <c r="B5541" s="1">
        <v>6601006</v>
      </c>
      <c r="C5541" s="1" t="s">
        <v>5469</v>
      </c>
      <c r="D5541" s="4" t="s">
        <v>4749</v>
      </c>
    </row>
    <row r="5542" spans="1:4">
      <c r="A5542" s="1" t="s">
        <v>4695</v>
      </c>
      <c r="B5542" s="1">
        <v>6601007</v>
      </c>
      <c r="C5542" s="1" t="s">
        <v>5470</v>
      </c>
      <c r="D5542" s="4" t="s">
        <v>4749</v>
      </c>
    </row>
    <row r="5543" spans="1:4">
      <c r="A5543" s="1" t="s">
        <v>4695</v>
      </c>
      <c r="B5543" s="1">
        <v>6601008</v>
      </c>
      <c r="C5543" s="1" t="s">
        <v>5471</v>
      </c>
      <c r="D5543" s="4" t="s">
        <v>4749</v>
      </c>
    </row>
    <row r="5544" spans="1:4">
      <c r="A5544" s="1" t="s">
        <v>4695</v>
      </c>
      <c r="B5544" s="1">
        <v>6601101</v>
      </c>
      <c r="C5544" s="1" t="s">
        <v>5472</v>
      </c>
      <c r="D5544" s="4" t="s">
        <v>4749</v>
      </c>
    </row>
    <row r="5545" spans="1:4">
      <c r="A5545" s="1" t="s">
        <v>4695</v>
      </c>
      <c r="B5545" s="1">
        <v>6601102</v>
      </c>
      <c r="C5545" s="1" t="s">
        <v>5473</v>
      </c>
      <c r="D5545" s="4" t="s">
        <v>4749</v>
      </c>
    </row>
    <row r="5546" spans="1:4">
      <c r="A5546" s="1" t="s">
        <v>4695</v>
      </c>
      <c r="B5546" s="1">
        <v>6601103</v>
      </c>
      <c r="C5546" s="1" t="s">
        <v>5474</v>
      </c>
      <c r="D5546" s="1" t="str">
        <f>VLOOKUP(B5546,[1]Plan1!$A$3:$C$8631,3,FALSE)</f>
        <v>02801</v>
      </c>
    </row>
    <row r="5547" spans="1:4">
      <c r="A5547" s="1" t="s">
        <v>4695</v>
      </c>
      <c r="B5547" s="1">
        <v>6601104</v>
      </c>
      <c r="C5547" s="1" t="s">
        <v>5475</v>
      </c>
      <c r="D5547" s="4" t="s">
        <v>4749</v>
      </c>
    </row>
    <row r="5548" spans="1:4">
      <c r="A5548" s="1" t="s">
        <v>4695</v>
      </c>
      <c r="B5548" s="1">
        <v>6601105</v>
      </c>
      <c r="C5548" s="1" t="s">
        <v>5476</v>
      </c>
      <c r="D5548" s="4" t="s">
        <v>4749</v>
      </c>
    </row>
    <row r="5549" spans="1:4">
      <c r="A5549" s="1" t="s">
        <v>4695</v>
      </c>
      <c r="B5549" s="1">
        <v>6601106</v>
      </c>
      <c r="C5549" s="1" t="s">
        <v>5477</v>
      </c>
      <c r="D5549" s="4" t="s">
        <v>4749</v>
      </c>
    </row>
    <row r="5550" spans="1:4">
      <c r="A5550" s="1" t="s">
        <v>4695</v>
      </c>
      <c r="B5550" s="1">
        <v>6601107</v>
      </c>
      <c r="C5550" s="1" t="s">
        <v>5478</v>
      </c>
      <c r="D5550" s="4" t="s">
        <v>4749</v>
      </c>
    </row>
    <row r="5551" spans="1:4">
      <c r="A5551" s="1" t="s">
        <v>4695</v>
      </c>
      <c r="B5551" s="1">
        <v>6601108</v>
      </c>
      <c r="C5551" s="1" t="s">
        <v>5479</v>
      </c>
      <c r="D5551" s="1" t="str">
        <f>VLOOKUP(B5551,[1]Plan1!$A$3:$C$8631,3,FALSE)</f>
        <v>02801</v>
      </c>
    </row>
    <row r="5552" spans="1:4">
      <c r="A5552" s="1" t="s">
        <v>4695</v>
      </c>
      <c r="B5552" s="1">
        <v>6601201</v>
      </c>
      <c r="C5552" s="1" t="s">
        <v>5480</v>
      </c>
      <c r="D5552" s="4" t="s">
        <v>4749</v>
      </c>
    </row>
    <row r="5553" spans="1:4">
      <c r="A5553" s="1" t="s">
        <v>4695</v>
      </c>
      <c r="B5553" s="1">
        <v>6601202</v>
      </c>
      <c r="C5553" s="1" t="s">
        <v>5481</v>
      </c>
      <c r="D5553" s="4" t="s">
        <v>4749</v>
      </c>
    </row>
    <row r="5554" spans="1:4">
      <c r="A5554" s="1" t="s">
        <v>4695</v>
      </c>
      <c r="B5554" s="1">
        <v>6601203</v>
      </c>
      <c r="C5554" s="1" t="s">
        <v>5482</v>
      </c>
      <c r="D5554" s="4" t="s">
        <v>4749</v>
      </c>
    </row>
    <row r="5555" spans="1:4">
      <c r="A5555" s="1" t="s">
        <v>4695</v>
      </c>
      <c r="B5555" s="1">
        <v>6601204</v>
      </c>
      <c r="C5555" s="1" t="s">
        <v>5483</v>
      </c>
      <c r="D5555" s="4" t="s">
        <v>4749</v>
      </c>
    </row>
    <row r="5556" spans="1:4">
      <c r="A5556" s="1" t="s">
        <v>4695</v>
      </c>
      <c r="B5556" s="1">
        <v>6601205</v>
      </c>
      <c r="C5556" s="1" t="s">
        <v>5484</v>
      </c>
      <c r="D5556" s="4" t="s">
        <v>4749</v>
      </c>
    </row>
    <row r="5557" spans="1:4">
      <c r="A5557" s="1" t="s">
        <v>4695</v>
      </c>
      <c r="B5557" s="1">
        <v>6601206</v>
      </c>
      <c r="C5557" s="1" t="s">
        <v>5485</v>
      </c>
      <c r="D5557" s="4" t="s">
        <v>4749</v>
      </c>
    </row>
    <row r="5558" spans="1:4">
      <c r="A5558" s="1" t="s">
        <v>4695</v>
      </c>
      <c r="B5558" s="1">
        <v>6601207</v>
      </c>
      <c r="C5558" s="1" t="s">
        <v>5486</v>
      </c>
      <c r="D5558" s="4" t="s">
        <v>4749</v>
      </c>
    </row>
    <row r="5559" spans="1:4">
      <c r="A5559" s="1" t="s">
        <v>4695</v>
      </c>
      <c r="B5559" s="1">
        <v>6601208</v>
      </c>
      <c r="C5559" s="1" t="s">
        <v>5487</v>
      </c>
      <c r="D5559" s="4" t="s">
        <v>4749</v>
      </c>
    </row>
    <row r="5560" spans="1:4">
      <c r="A5560" s="1" t="s">
        <v>4695</v>
      </c>
      <c r="B5560" s="1">
        <v>6601209</v>
      </c>
      <c r="C5560" s="1" t="s">
        <v>5488</v>
      </c>
      <c r="D5560" s="4" t="s">
        <v>4749</v>
      </c>
    </row>
    <row r="5561" spans="1:4">
      <c r="A5561" s="1" t="s">
        <v>4695</v>
      </c>
      <c r="B5561" s="1">
        <v>6601210</v>
      </c>
      <c r="C5561" s="1" t="s">
        <v>5489</v>
      </c>
      <c r="D5561" s="4" t="s">
        <v>4749</v>
      </c>
    </row>
    <row r="5562" spans="1:4">
      <c r="A5562" s="1" t="s">
        <v>4695</v>
      </c>
      <c r="B5562" s="1">
        <v>6601211</v>
      </c>
      <c r="C5562" s="1" t="s">
        <v>5490</v>
      </c>
      <c r="D5562" s="1" t="str">
        <f>VLOOKUP(B5562,[1]Plan1!$A$3:$C$8631,3,FALSE)</f>
        <v>02801</v>
      </c>
    </row>
    <row r="5563" spans="1:4">
      <c r="A5563" s="1" t="s">
        <v>4695</v>
      </c>
      <c r="B5563" s="1">
        <v>6601212</v>
      </c>
      <c r="C5563" s="1" t="s">
        <v>5491</v>
      </c>
      <c r="D5563" s="1" t="str">
        <f>VLOOKUP(B5563,[1]Plan1!$A$3:$C$8631,3,FALSE)</f>
        <v>02801</v>
      </c>
    </row>
    <row r="5564" spans="1:4">
      <c r="A5564" s="1" t="s">
        <v>4695</v>
      </c>
      <c r="B5564" s="1">
        <v>6601213</v>
      </c>
      <c r="C5564" s="1" t="s">
        <v>5492</v>
      </c>
      <c r="D5564" s="1" t="str">
        <f>VLOOKUP(B5564,[1]Plan1!$A$3:$C$8631,3,FALSE)</f>
        <v>02801</v>
      </c>
    </row>
    <row r="5565" spans="1:4">
      <c r="A5565" s="1" t="s">
        <v>4695</v>
      </c>
      <c r="B5565" s="1">
        <v>6601214</v>
      </c>
      <c r="C5565" s="1" t="s">
        <v>5493</v>
      </c>
      <c r="D5565" s="4" t="s">
        <v>4749</v>
      </c>
    </row>
    <row r="5566" spans="1:4">
      <c r="A5566" s="1" t="s">
        <v>4695</v>
      </c>
      <c r="B5566" s="1">
        <v>6601215</v>
      </c>
      <c r="C5566" s="1" t="s">
        <v>5494</v>
      </c>
      <c r="D5566" s="4" t="s">
        <v>4749</v>
      </c>
    </row>
    <row r="5567" spans="1:4">
      <c r="A5567" s="1" t="s">
        <v>4695</v>
      </c>
      <c r="B5567" s="1">
        <v>6601216</v>
      </c>
      <c r="C5567" s="1" t="s">
        <v>5495</v>
      </c>
      <c r="D5567" s="4" t="s">
        <v>4749</v>
      </c>
    </row>
    <row r="5568" spans="1:4">
      <c r="A5568" s="1" t="s">
        <v>4695</v>
      </c>
      <c r="B5568" s="1">
        <v>6601301</v>
      </c>
      <c r="C5568" s="1" t="s">
        <v>5496</v>
      </c>
      <c r="D5568" s="4" t="s">
        <v>4749</v>
      </c>
    </row>
    <row r="5569" spans="1:4">
      <c r="A5569" s="1" t="s">
        <v>4695</v>
      </c>
      <c r="B5569" s="1">
        <v>6601302</v>
      </c>
      <c r="C5569" s="1" t="s">
        <v>5497</v>
      </c>
      <c r="D5569" s="4" t="s">
        <v>4749</v>
      </c>
    </row>
    <row r="5570" spans="1:4">
      <c r="A5570" s="1" t="s">
        <v>4695</v>
      </c>
      <c r="B5570" s="1">
        <v>6601303</v>
      </c>
      <c r="C5570" s="1" t="s">
        <v>5498</v>
      </c>
      <c r="D5570" s="1" t="str">
        <f>VLOOKUP(B5570,[1]Plan1!$A$3:$C$8631,3,FALSE)</f>
        <v>01919</v>
      </c>
    </row>
    <row r="5571" spans="1:4">
      <c r="A5571" s="1" t="s">
        <v>4695</v>
      </c>
      <c r="B5571" s="1">
        <v>6601401</v>
      </c>
      <c r="C5571" s="1" t="s">
        <v>5499</v>
      </c>
      <c r="D5571" s="4" t="s">
        <v>4749</v>
      </c>
    </row>
    <row r="5572" spans="1:4">
      <c r="A5572" s="1" t="s">
        <v>4695</v>
      </c>
      <c r="B5572" s="1">
        <v>6601402</v>
      </c>
      <c r="C5572" s="1" t="s">
        <v>5500</v>
      </c>
      <c r="D5572" s="4" t="s">
        <v>4749</v>
      </c>
    </row>
    <row r="5573" spans="1:4">
      <c r="A5573" s="1" t="s">
        <v>4695</v>
      </c>
      <c r="B5573" s="1">
        <v>6601403</v>
      </c>
      <c r="C5573" s="1" t="s">
        <v>5501</v>
      </c>
      <c r="D5573" s="1" t="str">
        <f>VLOOKUP(B5573,[1]Plan1!$A$3:$C$8631,3,FALSE)</f>
        <v>02801</v>
      </c>
    </row>
    <row r="5574" spans="1:4">
      <c r="A5574" s="1" t="s">
        <v>4695</v>
      </c>
      <c r="B5574" s="1">
        <v>6601404</v>
      </c>
      <c r="C5574" s="1" t="s">
        <v>5502</v>
      </c>
      <c r="D5574" s="4" t="s">
        <v>4749</v>
      </c>
    </row>
    <row r="5575" spans="1:4">
      <c r="A5575" s="1" t="s">
        <v>4695</v>
      </c>
      <c r="B5575" s="1">
        <v>6601405</v>
      </c>
      <c r="C5575" s="1" t="s">
        <v>5503</v>
      </c>
      <c r="D5575" s="4" t="s">
        <v>4749</v>
      </c>
    </row>
    <row r="5576" spans="1:4">
      <c r="A5576" s="1" t="s">
        <v>4695</v>
      </c>
      <c r="B5576" s="1">
        <v>6601406</v>
      </c>
      <c r="C5576" s="1" t="s">
        <v>5504</v>
      </c>
      <c r="D5576" s="4" t="s">
        <v>4749</v>
      </c>
    </row>
    <row r="5577" spans="1:4">
      <c r="A5577" s="1" t="s">
        <v>4695</v>
      </c>
      <c r="B5577" s="1">
        <v>6601501</v>
      </c>
      <c r="C5577" s="1" t="s">
        <v>5505</v>
      </c>
      <c r="D5577" s="1" t="str">
        <f>VLOOKUP(B5577,[1]Plan1!$A$3:$C$8631,3,FALSE)</f>
        <v>01919</v>
      </c>
    </row>
    <row r="5578" spans="1:4">
      <c r="A5578" s="1" t="s">
        <v>4695</v>
      </c>
      <c r="B5578" s="1">
        <v>6601601</v>
      </c>
      <c r="C5578" s="1" t="s">
        <v>5506</v>
      </c>
      <c r="D5578" s="4" t="s">
        <v>4749</v>
      </c>
    </row>
    <row r="5579" spans="1:4">
      <c r="A5579" s="1" t="s">
        <v>4695</v>
      </c>
      <c r="B5579" s="1">
        <v>6601602</v>
      </c>
      <c r="C5579" s="1" t="s">
        <v>5507</v>
      </c>
      <c r="D5579" s="4" t="s">
        <v>4749</v>
      </c>
    </row>
    <row r="5580" spans="1:4">
      <c r="A5580" s="1" t="s">
        <v>4695</v>
      </c>
      <c r="B5580" s="1">
        <v>6601603</v>
      </c>
      <c r="C5580" s="1" t="s">
        <v>5508</v>
      </c>
      <c r="D5580" s="1" t="str">
        <f>VLOOKUP(B5580,[1]Plan1!$A$3:$C$8631,3,FALSE)</f>
        <v>02801</v>
      </c>
    </row>
    <row r="5581" spans="1:4">
      <c r="A5581" s="1" t="s">
        <v>4695</v>
      </c>
      <c r="B5581" s="1">
        <v>6601604</v>
      </c>
      <c r="C5581" s="1" t="s">
        <v>5509</v>
      </c>
      <c r="D5581" s="4" t="s">
        <v>4749</v>
      </c>
    </row>
    <row r="5582" spans="1:4">
      <c r="A5582" s="1" t="s">
        <v>4695</v>
      </c>
      <c r="B5582" s="1">
        <v>6601605</v>
      </c>
      <c r="C5582" s="1" t="s">
        <v>5510</v>
      </c>
      <c r="D5582" s="4" t="s">
        <v>4749</v>
      </c>
    </row>
    <row r="5583" spans="1:4">
      <c r="A5583" s="1" t="s">
        <v>4695</v>
      </c>
      <c r="B5583" s="1">
        <v>6601606</v>
      </c>
      <c r="C5583" s="1" t="s">
        <v>5511</v>
      </c>
      <c r="D5583" s="4" t="s">
        <v>4749</v>
      </c>
    </row>
    <row r="5584" spans="1:4">
      <c r="A5584" s="1" t="s">
        <v>4695</v>
      </c>
      <c r="B5584" s="1">
        <v>6601607</v>
      </c>
      <c r="C5584" s="1" t="s">
        <v>5512</v>
      </c>
      <c r="D5584" s="4" t="s">
        <v>4749</v>
      </c>
    </row>
    <row r="5585" spans="1:4">
      <c r="A5585" s="1" t="s">
        <v>4695</v>
      </c>
      <c r="B5585" s="1">
        <v>6601608</v>
      </c>
      <c r="C5585" s="1" t="s">
        <v>5513</v>
      </c>
      <c r="D5585" s="4" t="s">
        <v>4749</v>
      </c>
    </row>
    <row r="5586" spans="1:4">
      <c r="A5586" s="1" t="s">
        <v>4695</v>
      </c>
      <c r="B5586" s="1">
        <v>6601701</v>
      </c>
      <c r="C5586" s="1" t="s">
        <v>5514</v>
      </c>
      <c r="D5586" s="1" t="str">
        <f>VLOOKUP(B5586,[1]Plan1!$A$3:$C$8631,3,FALSE)</f>
        <v>10931</v>
      </c>
    </row>
    <row r="5587" spans="1:4">
      <c r="A5587" s="1" t="s">
        <v>4695</v>
      </c>
      <c r="B5587" s="1">
        <v>6601702</v>
      </c>
      <c r="C5587" s="1" t="s">
        <v>5515</v>
      </c>
      <c r="D5587" s="4" t="s">
        <v>4749</v>
      </c>
    </row>
    <row r="5588" spans="1:4">
      <c r="A5588" s="1" t="s">
        <v>4695</v>
      </c>
      <c r="B5588" s="1">
        <v>6601703</v>
      </c>
      <c r="C5588" s="1" t="s">
        <v>5516</v>
      </c>
      <c r="D5588" s="4" t="s">
        <v>4749</v>
      </c>
    </row>
    <row r="5589" spans="1:4">
      <c r="A5589" s="1" t="s">
        <v>4695</v>
      </c>
      <c r="B5589" s="1">
        <v>6601704</v>
      </c>
      <c r="C5589" s="1" t="s">
        <v>5517</v>
      </c>
      <c r="D5589" s="4" t="s">
        <v>4749</v>
      </c>
    </row>
    <row r="5590" spans="1:4">
      <c r="A5590" s="1" t="s">
        <v>4695</v>
      </c>
      <c r="B5590" s="1">
        <v>6601705</v>
      </c>
      <c r="C5590" s="1" t="s">
        <v>5518</v>
      </c>
      <c r="D5590" s="4" t="s">
        <v>4749</v>
      </c>
    </row>
    <row r="5591" spans="1:4">
      <c r="A5591" s="1" t="s">
        <v>4695</v>
      </c>
      <c r="B5591" s="1">
        <v>6601706</v>
      </c>
      <c r="C5591" s="1" t="s">
        <v>1619</v>
      </c>
      <c r="D5591" s="1" t="str">
        <f>VLOOKUP(B5591,[1]Plan1!$A$3:$C$8631,3,FALSE)</f>
        <v>01919</v>
      </c>
    </row>
    <row r="5592" spans="1:4">
      <c r="A5592" s="1" t="s">
        <v>4695</v>
      </c>
      <c r="B5592" s="1">
        <v>6601707</v>
      </c>
      <c r="C5592" s="1" t="s">
        <v>5519</v>
      </c>
      <c r="D5592" s="1" t="str">
        <f>VLOOKUP(B5592,[1]Plan1!$A$3:$C$8631,3,FALSE)</f>
        <v>01919</v>
      </c>
    </row>
    <row r="5593" spans="1:4">
      <c r="A5593" s="1" t="s">
        <v>4695</v>
      </c>
      <c r="B5593" s="1">
        <v>6601708</v>
      </c>
      <c r="C5593" s="1" t="s">
        <v>5520</v>
      </c>
      <c r="D5593" s="4" t="s">
        <v>4749</v>
      </c>
    </row>
    <row r="5594" spans="1:4">
      <c r="A5594" s="1" t="s">
        <v>4695</v>
      </c>
      <c r="B5594" s="1">
        <v>6601709</v>
      </c>
      <c r="C5594" s="1" t="s">
        <v>5521</v>
      </c>
      <c r="D5594" s="4" t="s">
        <v>4749</v>
      </c>
    </row>
    <row r="5595" spans="1:4">
      <c r="A5595" s="1" t="s">
        <v>4695</v>
      </c>
      <c r="B5595" s="1">
        <v>6601710</v>
      </c>
      <c r="C5595" s="1" t="s">
        <v>5522</v>
      </c>
      <c r="D5595" s="4" t="s">
        <v>4749</v>
      </c>
    </row>
    <row r="5596" spans="1:4">
      <c r="A5596" s="1" t="s">
        <v>4695</v>
      </c>
      <c r="B5596" s="1">
        <v>6601711</v>
      </c>
      <c r="C5596" s="1" t="s">
        <v>5523</v>
      </c>
      <c r="D5596" s="1" t="str">
        <f>VLOOKUP(B5596,[1]Plan1!$A$3:$C$8631,3,FALSE)</f>
        <v>02801</v>
      </c>
    </row>
    <row r="5597" spans="1:4">
      <c r="A5597" s="1" t="s">
        <v>4695</v>
      </c>
      <c r="B5597" s="1">
        <v>6601712</v>
      </c>
      <c r="C5597" s="1" t="s">
        <v>5524</v>
      </c>
      <c r="D5597" s="1" t="str">
        <f>VLOOKUP(B5597,[1]Plan1!$A$3:$C$8631,3,FALSE)</f>
        <v>02801</v>
      </c>
    </row>
    <row r="5598" spans="1:4">
      <c r="A5598" s="1" t="s">
        <v>4695</v>
      </c>
      <c r="B5598" s="1">
        <v>6601713</v>
      </c>
      <c r="C5598" s="1" t="s">
        <v>5525</v>
      </c>
      <c r="D5598" s="1" t="str">
        <f>VLOOKUP(B5598,[1]Plan1!$A$3:$C$8631,3,FALSE)</f>
        <v>10931</v>
      </c>
    </row>
    <row r="5599" spans="1:4">
      <c r="A5599" s="1" t="s">
        <v>4695</v>
      </c>
      <c r="B5599" s="1">
        <v>6601714</v>
      </c>
      <c r="C5599" s="1" t="s">
        <v>5526</v>
      </c>
      <c r="D5599" s="1" t="str">
        <f>VLOOKUP(B5599,[1]Plan1!$A$3:$C$8631,3,FALSE)</f>
        <v>10931</v>
      </c>
    </row>
    <row r="5600" spans="1:4">
      <c r="A5600" s="1" t="s">
        <v>4695</v>
      </c>
      <c r="B5600" s="1">
        <v>6601715</v>
      </c>
      <c r="C5600" s="1" t="s">
        <v>5527</v>
      </c>
      <c r="D5600" s="1" t="str">
        <f>VLOOKUP(B5600,[1]Plan1!$A$3:$C$8631,3,FALSE)</f>
        <v>10931</v>
      </c>
    </row>
    <row r="5601" spans="1:4">
      <c r="A5601" s="1" t="s">
        <v>4695</v>
      </c>
      <c r="B5601" s="1">
        <v>6601716</v>
      </c>
      <c r="C5601" s="1" t="s">
        <v>5528</v>
      </c>
      <c r="D5601" s="1" t="str">
        <f>VLOOKUP(B5601,[1]Plan1!$A$3:$C$8631,3,FALSE)</f>
        <v>11001</v>
      </c>
    </row>
    <row r="5602" spans="1:4">
      <c r="A5602" s="1" t="s">
        <v>4695</v>
      </c>
      <c r="B5602" s="1">
        <v>6601717</v>
      </c>
      <c r="C5602" s="1" t="s">
        <v>5529</v>
      </c>
      <c r="D5602" s="4" t="s">
        <v>4749</v>
      </c>
    </row>
    <row r="5603" spans="1:4">
      <c r="A5603" s="1" t="s">
        <v>4695</v>
      </c>
      <c r="B5603" s="1">
        <v>6601801</v>
      </c>
      <c r="C5603" s="1" t="s">
        <v>5530</v>
      </c>
      <c r="D5603" s="1" t="str">
        <f>VLOOKUP(B5603,[1]Plan1!$A$3:$C$8631,3,FALSE)</f>
        <v>02801</v>
      </c>
    </row>
    <row r="5604" spans="1:4">
      <c r="A5604" s="1" t="s">
        <v>4695</v>
      </c>
      <c r="B5604" s="1">
        <v>6601802</v>
      </c>
      <c r="C5604" s="1" t="s">
        <v>5531</v>
      </c>
      <c r="D5604" s="4" t="s">
        <v>4749</v>
      </c>
    </row>
    <row r="5605" spans="1:4">
      <c r="A5605" s="1" t="s">
        <v>4695</v>
      </c>
      <c r="B5605" s="1">
        <v>6601803</v>
      </c>
      <c r="C5605" s="1" t="s">
        <v>5532</v>
      </c>
      <c r="D5605" s="4" t="s">
        <v>4749</v>
      </c>
    </row>
    <row r="5606" spans="1:4">
      <c r="A5606" s="1" t="s">
        <v>4695</v>
      </c>
      <c r="B5606" s="1">
        <v>6601804</v>
      </c>
      <c r="C5606" s="1" t="s">
        <v>5533</v>
      </c>
      <c r="D5606" s="4" t="s">
        <v>4749</v>
      </c>
    </row>
    <row r="5607" spans="1:4">
      <c r="A5607" s="1" t="s">
        <v>4695</v>
      </c>
      <c r="B5607" s="1">
        <v>6601805</v>
      </c>
      <c r="C5607" s="1" t="s">
        <v>5534</v>
      </c>
      <c r="D5607" s="1" t="str">
        <f>VLOOKUP(B5607,[1]Plan1!$A$3:$C$8631,3,FALSE)</f>
        <v>02801</v>
      </c>
    </row>
    <row r="5608" spans="1:4">
      <c r="A5608" s="1" t="s">
        <v>4695</v>
      </c>
      <c r="B5608" s="1">
        <v>6601806</v>
      </c>
      <c r="C5608" s="1" t="s">
        <v>5535</v>
      </c>
      <c r="D5608" s="4" t="s">
        <v>4749</v>
      </c>
    </row>
    <row r="5609" spans="1:4">
      <c r="A5609" s="1" t="s">
        <v>4695</v>
      </c>
      <c r="B5609" s="1">
        <v>6601901</v>
      </c>
      <c r="C5609" s="1" t="s">
        <v>5536</v>
      </c>
      <c r="D5609" s="4" t="s">
        <v>4749</v>
      </c>
    </row>
    <row r="5610" spans="1:4">
      <c r="A5610" s="1" t="s">
        <v>4695</v>
      </c>
      <c r="B5610" s="1">
        <v>6601902</v>
      </c>
      <c r="C5610" s="1" t="s">
        <v>5537</v>
      </c>
      <c r="D5610" s="1" t="str">
        <f>VLOOKUP(B5610,[1]Plan1!$A$3:$C$8631,3,FALSE)</f>
        <v>02801</v>
      </c>
    </row>
    <row r="5611" spans="1:4">
      <c r="A5611" s="1" t="s">
        <v>4695</v>
      </c>
      <c r="B5611" s="1">
        <v>6601903</v>
      </c>
      <c r="C5611" s="1" t="s">
        <v>5538</v>
      </c>
      <c r="D5611" s="4" t="s">
        <v>4749</v>
      </c>
    </row>
    <row r="5612" spans="1:4">
      <c r="A5612" s="1" t="s">
        <v>4695</v>
      </c>
      <c r="B5612" s="1">
        <v>6601904</v>
      </c>
      <c r="C5612" s="1" t="s">
        <v>5539</v>
      </c>
      <c r="D5612" s="4" t="s">
        <v>4749</v>
      </c>
    </row>
    <row r="5613" spans="1:4">
      <c r="A5613" s="1" t="s">
        <v>4695</v>
      </c>
      <c r="B5613" s="1">
        <v>6601905</v>
      </c>
      <c r="C5613" s="1" t="s">
        <v>5540</v>
      </c>
      <c r="D5613" s="4" t="s">
        <v>4749</v>
      </c>
    </row>
    <row r="5614" spans="1:4">
      <c r="A5614" s="1" t="s">
        <v>4695</v>
      </c>
      <c r="B5614" s="1">
        <v>6601906</v>
      </c>
      <c r="C5614" s="1" t="s">
        <v>5541</v>
      </c>
      <c r="D5614" s="4" t="s">
        <v>4749</v>
      </c>
    </row>
    <row r="5615" spans="1:4">
      <c r="A5615" s="1" t="s">
        <v>4695</v>
      </c>
      <c r="B5615" s="1">
        <v>6601907</v>
      </c>
      <c r="C5615" s="1" t="s">
        <v>5542</v>
      </c>
      <c r="D5615" s="4" t="s">
        <v>4749</v>
      </c>
    </row>
    <row r="5616" spans="1:4">
      <c r="A5616" s="1" t="s">
        <v>4695</v>
      </c>
      <c r="B5616" s="1">
        <v>6601908</v>
      </c>
      <c r="C5616" s="1" t="s">
        <v>5543</v>
      </c>
      <c r="D5616" s="4" t="s">
        <v>4749</v>
      </c>
    </row>
    <row r="5617" spans="1:4">
      <c r="A5617" s="1" t="s">
        <v>4695</v>
      </c>
      <c r="B5617" s="1">
        <v>6601909</v>
      </c>
      <c r="C5617" s="1" t="s">
        <v>5544</v>
      </c>
      <c r="D5617" s="1" t="str">
        <f>VLOOKUP(B5617,[1]Plan1!$A$3:$C$8631,3,FALSE)</f>
        <v>10931</v>
      </c>
    </row>
    <row r="5618" spans="1:4">
      <c r="A5618" s="1" t="s">
        <v>4695</v>
      </c>
      <c r="B5618" s="1">
        <v>6601910</v>
      </c>
      <c r="C5618" s="1" t="s">
        <v>5545</v>
      </c>
      <c r="D5618" s="4" t="s">
        <v>4749</v>
      </c>
    </row>
    <row r="5619" spans="1:4">
      <c r="A5619" s="1" t="s">
        <v>4695</v>
      </c>
      <c r="B5619" s="1">
        <v>6601911</v>
      </c>
      <c r="C5619" s="1" t="s">
        <v>5546</v>
      </c>
      <c r="D5619" s="1" t="str">
        <f>VLOOKUP(B5619,[1]Plan1!$A$3:$C$8631,3,FALSE)</f>
        <v>10931</v>
      </c>
    </row>
    <row r="5620" spans="1:4">
      <c r="A5620" s="1" t="s">
        <v>4695</v>
      </c>
      <c r="B5620" s="1">
        <v>6601912</v>
      </c>
      <c r="C5620" s="1" t="s">
        <v>5547</v>
      </c>
      <c r="D5620" s="1" t="str">
        <f>VLOOKUP(B5620,[1]Plan1!$A$3:$C$8631,3,FALSE)</f>
        <v>10931</v>
      </c>
    </row>
    <row r="5621" spans="1:4">
      <c r="A5621" s="1" t="s">
        <v>4695</v>
      </c>
      <c r="B5621" s="1">
        <v>6601913</v>
      </c>
      <c r="C5621" s="1" t="s">
        <v>5548</v>
      </c>
      <c r="D5621" s="4" t="s">
        <v>4749</v>
      </c>
    </row>
    <row r="5622" spans="1:4">
      <c r="A5622" s="1" t="s">
        <v>4695</v>
      </c>
      <c r="B5622" s="1">
        <v>6602001</v>
      </c>
      <c r="C5622" s="1" t="s">
        <v>5549</v>
      </c>
      <c r="D5622" s="4" t="s">
        <v>4749</v>
      </c>
    </row>
    <row r="5623" spans="1:4">
      <c r="A5623" s="1" t="s">
        <v>4695</v>
      </c>
      <c r="B5623" s="1">
        <v>6602101</v>
      </c>
      <c r="C5623" s="1" t="s">
        <v>5550</v>
      </c>
      <c r="D5623" s="1" t="str">
        <f>VLOOKUP(B5623,[1]Plan1!$A$3:$C$8631,3,FALSE)</f>
        <v>02801</v>
      </c>
    </row>
    <row r="5624" spans="1:4">
      <c r="A5624" s="1" t="s">
        <v>4695</v>
      </c>
      <c r="B5624" s="1">
        <v>6602102</v>
      </c>
      <c r="C5624" s="1" t="s">
        <v>5551</v>
      </c>
      <c r="D5624" s="1" t="str">
        <f>VLOOKUP(B5624,[1]Plan1!$A$3:$C$8631,3,FALSE)</f>
        <v>10931</v>
      </c>
    </row>
    <row r="5625" spans="1:4">
      <c r="A5625" s="1" t="s">
        <v>4695</v>
      </c>
      <c r="B5625" s="1">
        <v>6602103</v>
      </c>
      <c r="C5625" s="1" t="s">
        <v>5552</v>
      </c>
      <c r="D5625" s="4" t="s">
        <v>4749</v>
      </c>
    </row>
    <row r="5626" spans="1:4">
      <c r="A5626" s="1" t="s">
        <v>4695</v>
      </c>
      <c r="B5626" s="1">
        <v>6602104</v>
      </c>
      <c r="C5626" s="1" t="s">
        <v>5553</v>
      </c>
      <c r="D5626" s="1" t="str">
        <f>VLOOKUP(B5626,[1]Plan1!$A$3:$C$8631,3,FALSE)</f>
        <v>02801</v>
      </c>
    </row>
    <row r="5627" spans="1:4">
      <c r="A5627" s="1" t="s">
        <v>4695</v>
      </c>
      <c r="B5627" s="1">
        <v>6602201</v>
      </c>
      <c r="C5627" s="1" t="s">
        <v>5554</v>
      </c>
      <c r="D5627" s="1" t="str">
        <f>VLOOKUP(B5627,[1]Plan1!$A$3:$C$8631,3,FALSE)</f>
        <v>01919</v>
      </c>
    </row>
    <row r="5628" spans="1:4">
      <c r="A5628" s="1" t="s">
        <v>4695</v>
      </c>
      <c r="B5628" s="1">
        <v>6602202</v>
      </c>
      <c r="C5628" s="1" t="s">
        <v>5555</v>
      </c>
      <c r="D5628" s="4" t="s">
        <v>4749</v>
      </c>
    </row>
    <row r="5629" spans="1:4">
      <c r="A5629" s="1" t="s">
        <v>4695</v>
      </c>
      <c r="B5629" s="1">
        <v>6602203</v>
      </c>
      <c r="C5629" s="1" t="s">
        <v>5556</v>
      </c>
      <c r="D5629" s="4" t="s">
        <v>4749</v>
      </c>
    </row>
    <row r="5630" spans="1:4">
      <c r="A5630" s="1" t="s">
        <v>4695</v>
      </c>
      <c r="B5630" s="1">
        <v>6602301</v>
      </c>
      <c r="C5630" s="1" t="s">
        <v>5557</v>
      </c>
      <c r="D5630" s="1" t="str">
        <f>VLOOKUP(B5630,[1]Plan1!$A$3:$C$8631,3,FALSE)</f>
        <v>10931</v>
      </c>
    </row>
    <row r="5631" spans="1:4">
      <c r="A5631" s="1" t="s">
        <v>4695</v>
      </c>
      <c r="B5631" s="1">
        <v>6602302</v>
      </c>
      <c r="C5631" s="1" t="s">
        <v>5558</v>
      </c>
      <c r="D5631" s="1" t="str">
        <f>VLOOKUP(B5631,[1]Plan1!$A$3:$C$8631,3,FALSE)</f>
        <v>11001</v>
      </c>
    </row>
    <row r="5632" spans="1:4">
      <c r="A5632" s="1" t="s">
        <v>4695</v>
      </c>
      <c r="B5632" s="1">
        <v>6602303</v>
      </c>
      <c r="C5632" s="1" t="s">
        <v>5559</v>
      </c>
      <c r="D5632" s="1" t="str">
        <f>VLOOKUP(B5632,[1]Plan1!$A$3:$C$8631,3,FALSE)</f>
        <v>10931</v>
      </c>
    </row>
    <row r="5633" spans="1:4">
      <c r="A5633" s="1" t="s">
        <v>4695</v>
      </c>
      <c r="B5633" s="1">
        <v>6602304</v>
      </c>
      <c r="C5633" s="1" t="s">
        <v>5560</v>
      </c>
      <c r="D5633" s="1" t="str">
        <f>VLOOKUP(B5633,[1]Plan1!$A$3:$C$8631,3,FALSE)</f>
        <v>10931</v>
      </c>
    </row>
    <row r="5634" spans="1:4">
      <c r="A5634" s="1" t="s">
        <v>4695</v>
      </c>
      <c r="B5634" s="1">
        <v>6602305</v>
      </c>
      <c r="C5634" s="1" t="s">
        <v>5561</v>
      </c>
      <c r="D5634" s="4" t="s">
        <v>4749</v>
      </c>
    </row>
    <row r="5635" spans="1:4">
      <c r="A5635" s="1" t="s">
        <v>4695</v>
      </c>
      <c r="B5635" s="1">
        <v>6602401</v>
      </c>
      <c r="C5635" s="1" t="s">
        <v>5562</v>
      </c>
      <c r="D5635" s="1" t="str">
        <f>VLOOKUP(B5635,[1]Plan1!$A$3:$C$8631,3,FALSE)</f>
        <v>01919</v>
      </c>
    </row>
    <row r="5636" spans="1:4">
      <c r="A5636" s="1" t="s">
        <v>4695</v>
      </c>
      <c r="B5636" s="1">
        <v>6602501</v>
      </c>
      <c r="C5636" s="1" t="s">
        <v>5563</v>
      </c>
      <c r="D5636" s="1" t="str">
        <f>VLOOKUP(B5636,[1]Plan1!$A$3:$C$8631,3,FALSE)</f>
        <v>01919</v>
      </c>
    </row>
    <row r="5637" spans="1:4">
      <c r="A5637" s="1" t="s">
        <v>4695</v>
      </c>
      <c r="B5637" s="1">
        <v>6602601</v>
      </c>
      <c r="C5637" s="1" t="s">
        <v>5564</v>
      </c>
      <c r="D5637" s="1" t="str">
        <f>VLOOKUP(B5637,[1]Plan1!$A$3:$C$8631,3,FALSE)</f>
        <v>10931</v>
      </c>
    </row>
    <row r="5638" spans="1:4">
      <c r="A5638" s="1" t="s">
        <v>4695</v>
      </c>
      <c r="B5638" s="1">
        <v>6602602</v>
      </c>
      <c r="C5638" s="1" t="s">
        <v>5565</v>
      </c>
      <c r="D5638" s="1" t="str">
        <f>VLOOKUP(B5638,[1]Plan1!$A$3:$C$8631,3,FALSE)</f>
        <v>10931</v>
      </c>
    </row>
    <row r="5639" spans="1:4">
      <c r="A5639" s="1" t="s">
        <v>4695</v>
      </c>
      <c r="B5639" s="1">
        <v>6602603</v>
      </c>
      <c r="C5639" s="1" t="s">
        <v>5566</v>
      </c>
      <c r="D5639" s="4" t="s">
        <v>4749</v>
      </c>
    </row>
    <row r="5640" spans="1:4">
      <c r="A5640" s="1" t="s">
        <v>4695</v>
      </c>
      <c r="B5640" s="1">
        <v>6602604</v>
      </c>
      <c r="C5640" s="1" t="s">
        <v>5567</v>
      </c>
      <c r="D5640" s="1" t="str">
        <f>VLOOKUP(B5640,[1]Plan1!$A$3:$C$8631,3,FALSE)</f>
        <v>11001</v>
      </c>
    </row>
    <row r="5641" spans="1:4">
      <c r="A5641" s="1" t="s">
        <v>4695</v>
      </c>
      <c r="B5641" s="1">
        <v>6602701</v>
      </c>
      <c r="C5641" s="1" t="s">
        <v>5568</v>
      </c>
      <c r="D5641" s="1" t="str">
        <f>VLOOKUP(B5641,[1]Plan1!$A$3:$C$8631,3,FALSE)</f>
        <v>01919</v>
      </c>
    </row>
    <row r="5642" spans="1:4">
      <c r="A5642" s="1" t="s">
        <v>4695</v>
      </c>
      <c r="B5642" s="1">
        <v>6602801</v>
      </c>
      <c r="C5642" s="1" t="s">
        <v>5569</v>
      </c>
      <c r="D5642" s="1" t="str">
        <f>VLOOKUP(B5642,[1]Plan1!$A$3:$C$8631,3,FALSE)</f>
        <v>02801</v>
      </c>
    </row>
    <row r="5643" spans="1:4">
      <c r="A5643" s="1" t="s">
        <v>4695</v>
      </c>
      <c r="B5643" s="1">
        <v>6602901</v>
      </c>
      <c r="C5643" s="1" t="s">
        <v>5570</v>
      </c>
      <c r="D5643" s="4" t="s">
        <v>4749</v>
      </c>
    </row>
    <row r="5644" spans="1:4">
      <c r="A5644" s="1" t="s">
        <v>4695</v>
      </c>
      <c r="B5644" s="1">
        <v>6603001</v>
      </c>
      <c r="C5644" s="1" t="s">
        <v>5571</v>
      </c>
      <c r="D5644" s="4" t="s">
        <v>4749</v>
      </c>
    </row>
    <row r="5645" spans="1:4">
      <c r="A5645" s="1" t="s">
        <v>4695</v>
      </c>
      <c r="B5645" s="1">
        <v>6603101</v>
      </c>
      <c r="C5645" s="1" t="s">
        <v>5572</v>
      </c>
      <c r="D5645" s="4" t="s">
        <v>4749</v>
      </c>
    </row>
    <row r="5646" spans="1:4">
      <c r="A5646" s="1" t="s">
        <v>4695</v>
      </c>
      <c r="B5646" s="1">
        <v>6700101</v>
      </c>
      <c r="C5646" s="1" t="s">
        <v>5573</v>
      </c>
      <c r="D5646" s="1" t="str">
        <f>VLOOKUP(B5646,[1]Plan1!$A$3:$C$8631,3,FALSE)</f>
        <v>01916</v>
      </c>
    </row>
    <row r="5647" spans="1:4">
      <c r="A5647" s="1" t="s">
        <v>4695</v>
      </c>
      <c r="B5647" s="1">
        <v>6700102</v>
      </c>
      <c r="C5647" s="1" t="s">
        <v>5574</v>
      </c>
      <c r="D5647" s="4" t="s">
        <v>4749</v>
      </c>
    </row>
    <row r="5648" spans="1:4">
      <c r="A5648" s="1" t="s">
        <v>4695</v>
      </c>
      <c r="B5648" s="1">
        <v>6700103</v>
      </c>
      <c r="C5648" s="1" t="s">
        <v>5575</v>
      </c>
      <c r="D5648" s="1" t="str">
        <f>VLOOKUP(B5648,[1]Plan1!$A$3:$C$8631,3,FALSE)</f>
        <v>01916</v>
      </c>
    </row>
    <row r="5649" spans="1:4">
      <c r="A5649" s="1" t="s">
        <v>4695</v>
      </c>
      <c r="B5649" s="1">
        <v>6700104</v>
      </c>
      <c r="C5649" s="1" t="s">
        <v>5576</v>
      </c>
      <c r="D5649" s="1" t="str">
        <f>VLOOKUP(B5649,[1]Plan1!$A$3:$C$8631,3,FALSE)</f>
        <v>01916</v>
      </c>
    </row>
    <row r="5650" spans="1:4">
      <c r="A5650" s="1" t="s">
        <v>4695</v>
      </c>
      <c r="B5650" s="1">
        <v>6700105</v>
      </c>
      <c r="C5650" s="1" t="s">
        <v>5577</v>
      </c>
      <c r="D5650" s="1" t="str">
        <f>VLOOKUP(B5650,[1]Plan1!$A$3:$C$8631,3,FALSE)</f>
        <v>01916</v>
      </c>
    </row>
    <row r="5651" spans="1:4">
      <c r="A5651" s="1" t="s">
        <v>4695</v>
      </c>
      <c r="B5651" s="1">
        <v>6700106</v>
      </c>
      <c r="C5651" s="1" t="s">
        <v>5578</v>
      </c>
      <c r="D5651" s="4" t="s">
        <v>4749</v>
      </c>
    </row>
    <row r="5652" spans="1:4">
      <c r="A5652" s="1" t="s">
        <v>4695</v>
      </c>
      <c r="B5652" s="1">
        <v>6700107</v>
      </c>
      <c r="C5652" s="1" t="s">
        <v>5579</v>
      </c>
      <c r="D5652" s="1" t="str">
        <f>VLOOKUP(B5652,[1]Plan1!$A$3:$C$8631,3,FALSE)</f>
        <v>01916</v>
      </c>
    </row>
    <row r="5653" spans="1:4">
      <c r="A5653" s="1" t="s">
        <v>4695</v>
      </c>
      <c r="B5653" s="1">
        <v>6700108</v>
      </c>
      <c r="C5653" s="1" t="s">
        <v>5580</v>
      </c>
      <c r="D5653" s="1" t="str">
        <f>VLOOKUP(B5653,[1]Plan1!$A$3:$C$8631,3,FALSE)</f>
        <v>01916</v>
      </c>
    </row>
    <row r="5654" spans="1:4">
      <c r="A5654" s="1" t="s">
        <v>4695</v>
      </c>
      <c r="B5654" s="1">
        <v>6700109</v>
      </c>
      <c r="C5654" s="1" t="s">
        <v>5581</v>
      </c>
      <c r="D5654" s="1" t="str">
        <f>VLOOKUP(B5654,[1]Plan1!$A$3:$C$8631,3,FALSE)</f>
        <v>01916</v>
      </c>
    </row>
    <row r="5655" spans="1:4">
      <c r="A5655" s="1" t="s">
        <v>4695</v>
      </c>
      <c r="B5655" s="1">
        <v>6700110</v>
      </c>
      <c r="C5655" s="1" t="s">
        <v>5582</v>
      </c>
      <c r="D5655" s="1" t="str">
        <f>VLOOKUP(B5655,[1]Plan1!$A$3:$C$8631,3,FALSE)</f>
        <v>01916</v>
      </c>
    </row>
    <row r="5656" spans="1:4">
      <c r="A5656" s="1" t="s">
        <v>4695</v>
      </c>
      <c r="B5656" s="1">
        <v>6700111</v>
      </c>
      <c r="C5656" s="1" t="s">
        <v>5583</v>
      </c>
      <c r="D5656" s="1" t="str">
        <f>VLOOKUP(B5656,[1]Plan1!$A$3:$C$8631,3,FALSE)</f>
        <v>01916</v>
      </c>
    </row>
    <row r="5657" spans="1:4">
      <c r="A5657" s="1" t="s">
        <v>4695</v>
      </c>
      <c r="B5657" s="1">
        <v>6700112</v>
      </c>
      <c r="C5657" s="1" t="s">
        <v>5584</v>
      </c>
      <c r="D5657" s="1" t="str">
        <f>VLOOKUP(B5657,[1]Plan1!$A$3:$C$8631,3,FALSE)</f>
        <v>01916</v>
      </c>
    </row>
    <row r="5658" spans="1:4">
      <c r="A5658" s="1" t="s">
        <v>4695</v>
      </c>
      <c r="B5658" s="1">
        <v>6700113</v>
      </c>
      <c r="C5658" s="1" t="s">
        <v>5585</v>
      </c>
      <c r="D5658" s="1" t="str">
        <f>VLOOKUP(B5658,[1]Plan1!$A$3:$C$8631,3,FALSE)</f>
        <v>01916</v>
      </c>
    </row>
    <row r="5659" spans="1:4">
      <c r="A5659" s="1" t="s">
        <v>4695</v>
      </c>
      <c r="B5659" s="1">
        <v>6700201</v>
      </c>
      <c r="C5659" s="1" t="s">
        <v>5586</v>
      </c>
      <c r="D5659" s="1" t="str">
        <f>VLOOKUP(B5659,[1]Plan1!$A$3:$C$8631,3,FALSE)</f>
        <v>01916</v>
      </c>
    </row>
    <row r="5660" spans="1:4">
      <c r="A5660" s="1" t="s">
        <v>4695</v>
      </c>
      <c r="B5660" s="1">
        <v>6700202</v>
      </c>
      <c r="C5660" s="1" t="s">
        <v>5587</v>
      </c>
      <c r="D5660" s="4" t="s">
        <v>4749</v>
      </c>
    </row>
    <row r="5661" spans="1:4">
      <c r="A5661" s="1" t="s">
        <v>4695</v>
      </c>
      <c r="B5661" s="1">
        <v>6700203</v>
      </c>
      <c r="C5661" s="1" t="s">
        <v>5588</v>
      </c>
      <c r="D5661" s="4" t="s">
        <v>4749</v>
      </c>
    </row>
    <row r="5662" spans="1:4">
      <c r="A5662" s="1" t="s">
        <v>4695</v>
      </c>
      <c r="B5662" s="1">
        <v>6700301</v>
      </c>
      <c r="C5662" s="1" t="s">
        <v>5589</v>
      </c>
      <c r="D5662" s="1" t="str">
        <f>VLOOKUP(B5662,[1]Plan1!$A$3:$C$8631,3,FALSE)</f>
        <v>01916</v>
      </c>
    </row>
    <row r="5663" spans="1:4">
      <c r="A5663" s="1" t="s">
        <v>4695</v>
      </c>
      <c r="B5663" s="1">
        <v>6700302</v>
      </c>
      <c r="C5663" s="1" t="s">
        <v>5590</v>
      </c>
      <c r="D5663" s="1" t="str">
        <f>VLOOKUP(B5663,[1]Plan1!$A$3:$C$8631,3,FALSE)</f>
        <v>01916</v>
      </c>
    </row>
    <row r="5664" spans="1:4">
      <c r="A5664" s="1" t="s">
        <v>4695</v>
      </c>
      <c r="B5664" s="1">
        <v>6700303</v>
      </c>
      <c r="C5664" s="1" t="s">
        <v>5591</v>
      </c>
      <c r="D5664" s="4" t="s">
        <v>4749</v>
      </c>
    </row>
    <row r="5665" spans="1:4">
      <c r="A5665" s="1" t="s">
        <v>4695</v>
      </c>
      <c r="B5665" s="1">
        <v>6700304</v>
      </c>
      <c r="C5665" s="1" t="s">
        <v>5592</v>
      </c>
      <c r="D5665" s="1" t="str">
        <f>VLOOKUP(B5665,[1]Plan1!$A$3:$C$8631,3,FALSE)</f>
        <v>01916</v>
      </c>
    </row>
    <row r="5666" spans="1:4">
      <c r="A5666" s="1" t="s">
        <v>4695</v>
      </c>
      <c r="B5666" s="1">
        <v>6700305</v>
      </c>
      <c r="C5666" s="1" t="s">
        <v>5593</v>
      </c>
      <c r="D5666" s="4" t="s">
        <v>4749</v>
      </c>
    </row>
    <row r="5667" spans="1:4">
      <c r="A5667" s="1" t="s">
        <v>4695</v>
      </c>
      <c r="B5667" s="1">
        <v>6700401</v>
      </c>
      <c r="C5667" s="1" t="s">
        <v>5594</v>
      </c>
      <c r="D5667" s="1" t="str">
        <f>VLOOKUP(B5667,[1]Plan1!$A$3:$C$8631,3,FALSE)</f>
        <v>01916</v>
      </c>
    </row>
    <row r="5668" spans="1:4">
      <c r="A5668" s="1" t="s">
        <v>4695</v>
      </c>
      <c r="B5668" s="1">
        <v>6700402</v>
      </c>
      <c r="C5668" s="1" t="s">
        <v>5595</v>
      </c>
      <c r="D5668" s="1" t="str">
        <f>VLOOKUP(B5668,[1]Plan1!$A$3:$C$8631,3,FALSE)</f>
        <v>01916</v>
      </c>
    </row>
    <row r="5669" spans="1:4">
      <c r="A5669" s="1" t="s">
        <v>4695</v>
      </c>
      <c r="B5669" s="1">
        <v>6700501</v>
      </c>
      <c r="C5669" s="1" t="s">
        <v>5596</v>
      </c>
      <c r="D5669" s="1" t="str">
        <f>VLOOKUP(B5669,[1]Plan1!$A$3:$C$8631,3,FALSE)</f>
        <v>01916</v>
      </c>
    </row>
    <row r="5670" spans="1:4">
      <c r="A5670" s="1" t="s">
        <v>4695</v>
      </c>
      <c r="B5670" s="1">
        <v>6700502</v>
      </c>
      <c r="C5670" s="1" t="s">
        <v>5597</v>
      </c>
      <c r="D5670" s="1" t="str">
        <f>VLOOKUP(B5670,[1]Plan1!$A$3:$C$8631,3,FALSE)</f>
        <v>01916</v>
      </c>
    </row>
    <row r="5671" spans="1:4">
      <c r="A5671" s="1" t="s">
        <v>4695</v>
      </c>
      <c r="B5671" s="1">
        <v>6700503</v>
      </c>
      <c r="C5671" s="1" t="s">
        <v>5598</v>
      </c>
      <c r="D5671" s="1" t="str">
        <f>VLOOKUP(B5671,[1]Plan1!$A$3:$C$8631,3,FALSE)</f>
        <v>01916</v>
      </c>
    </row>
    <row r="5672" spans="1:4">
      <c r="A5672" s="1" t="s">
        <v>4695</v>
      </c>
      <c r="B5672" s="1">
        <v>6700504</v>
      </c>
      <c r="C5672" s="1" t="s">
        <v>5599</v>
      </c>
      <c r="D5672" s="4" t="s">
        <v>4749</v>
      </c>
    </row>
    <row r="5673" spans="1:4">
      <c r="A5673" s="1" t="s">
        <v>4695</v>
      </c>
      <c r="B5673" s="1">
        <v>6700505</v>
      </c>
      <c r="C5673" s="1" t="s">
        <v>5600</v>
      </c>
      <c r="D5673" s="1" t="str">
        <f>VLOOKUP(B5673,[1]Plan1!$A$3:$C$8631,3,FALSE)</f>
        <v>01916</v>
      </c>
    </row>
    <row r="5674" spans="1:4">
      <c r="A5674" s="1" t="s">
        <v>4695</v>
      </c>
      <c r="B5674" s="1">
        <v>6700506</v>
      </c>
      <c r="C5674" s="1" t="s">
        <v>5601</v>
      </c>
      <c r="D5674" s="1" t="str">
        <f>VLOOKUP(B5674,[1]Plan1!$A$3:$C$8631,3,FALSE)</f>
        <v>01916</v>
      </c>
    </row>
    <row r="5675" spans="1:4">
      <c r="A5675" s="1" t="s">
        <v>4695</v>
      </c>
      <c r="B5675" s="1">
        <v>6700507</v>
      </c>
      <c r="C5675" s="1" t="s">
        <v>5602</v>
      </c>
      <c r="D5675" s="1" t="str">
        <f>VLOOKUP(B5675,[1]Plan1!$A$3:$C$8631,3,FALSE)</f>
        <v>01916</v>
      </c>
    </row>
    <row r="5676" spans="1:4">
      <c r="A5676" s="1" t="s">
        <v>4695</v>
      </c>
      <c r="B5676" s="1">
        <v>6700601</v>
      </c>
      <c r="C5676" s="1" t="s">
        <v>5603</v>
      </c>
      <c r="D5676" s="1" t="str">
        <f>VLOOKUP(B5676,[1]Plan1!$A$3:$C$8631,3,FALSE)</f>
        <v>01916</v>
      </c>
    </row>
    <row r="5677" spans="1:4">
      <c r="A5677" s="1" t="s">
        <v>4695</v>
      </c>
      <c r="B5677" s="1">
        <v>6700701</v>
      </c>
      <c r="C5677" s="1" t="s">
        <v>5604</v>
      </c>
      <c r="D5677" s="1" t="str">
        <f>VLOOKUP(B5677,[1]Plan1!$A$3:$C$8631,3,FALSE)</f>
        <v>01916</v>
      </c>
    </row>
    <row r="5678" spans="1:4">
      <c r="A5678" s="1" t="s">
        <v>4695</v>
      </c>
      <c r="B5678" s="1">
        <v>6700702</v>
      </c>
      <c r="C5678" s="1" t="s">
        <v>5605</v>
      </c>
      <c r="D5678" s="1" t="str">
        <f>VLOOKUP(B5678,[1]Plan1!$A$3:$C$8631,3,FALSE)</f>
        <v>01916</v>
      </c>
    </row>
    <row r="5679" spans="1:4">
      <c r="A5679" s="1" t="s">
        <v>4695</v>
      </c>
      <c r="B5679" s="1">
        <v>6700703</v>
      </c>
      <c r="C5679" s="1" t="s">
        <v>5606</v>
      </c>
      <c r="D5679" s="4" t="s">
        <v>4749</v>
      </c>
    </row>
    <row r="5680" spans="1:4">
      <c r="A5680" s="1" t="s">
        <v>4695</v>
      </c>
      <c r="B5680" s="1">
        <v>6700704</v>
      </c>
      <c r="C5680" s="1" t="s">
        <v>5607</v>
      </c>
      <c r="D5680" s="4" t="s">
        <v>4749</v>
      </c>
    </row>
    <row r="5681" spans="1:4">
      <c r="A5681" s="1" t="s">
        <v>4695</v>
      </c>
      <c r="B5681" s="1">
        <v>6700801</v>
      </c>
      <c r="C5681" s="1" t="s">
        <v>5608</v>
      </c>
      <c r="D5681" s="1" t="str">
        <f>VLOOKUP(B5681,[1]Plan1!$A$3:$C$8631,3,FALSE)</f>
        <v>01916</v>
      </c>
    </row>
    <row r="5682" spans="1:4">
      <c r="A5682" s="1" t="s">
        <v>4695</v>
      </c>
      <c r="B5682" s="1">
        <v>6700802</v>
      </c>
      <c r="C5682" s="1" t="s">
        <v>5609</v>
      </c>
      <c r="D5682" s="1" t="str">
        <f>VLOOKUP(B5682,[1]Plan1!$A$3:$C$8631,3,FALSE)</f>
        <v>01916</v>
      </c>
    </row>
    <row r="5683" spans="1:4">
      <c r="A5683" s="1" t="s">
        <v>4695</v>
      </c>
      <c r="B5683" s="1">
        <v>6700901</v>
      </c>
      <c r="C5683" s="1" t="s">
        <v>5610</v>
      </c>
      <c r="D5683" s="1" t="str">
        <f>VLOOKUP(B5683,[1]Plan1!$A$3:$C$8631,3,FALSE)</f>
        <v>01916</v>
      </c>
    </row>
    <row r="5684" spans="1:4">
      <c r="A5684" s="1" t="s">
        <v>4695</v>
      </c>
      <c r="B5684" s="1">
        <v>6700902</v>
      </c>
      <c r="C5684" s="1" t="s">
        <v>5611</v>
      </c>
      <c r="D5684" s="1" t="str">
        <f>VLOOKUP(B5684,[1]Plan1!$A$3:$C$8631,3,FALSE)</f>
        <v>01916</v>
      </c>
    </row>
    <row r="5685" spans="1:4">
      <c r="A5685" s="1" t="s">
        <v>4695</v>
      </c>
      <c r="B5685" s="1">
        <v>6700903</v>
      </c>
      <c r="C5685" s="1" t="s">
        <v>5612</v>
      </c>
      <c r="D5685" s="1" t="str">
        <f>VLOOKUP(B5685,[1]Plan1!$A$3:$C$8631,3,FALSE)</f>
        <v>01916</v>
      </c>
    </row>
    <row r="5686" spans="1:4">
      <c r="A5686" s="1" t="s">
        <v>4695</v>
      </c>
      <c r="B5686" s="1">
        <v>6700904</v>
      </c>
      <c r="C5686" s="1" t="s">
        <v>5613</v>
      </c>
      <c r="D5686" s="1" t="str">
        <f>VLOOKUP(B5686,[1]Plan1!$A$3:$C$8631,3,FALSE)</f>
        <v>01916</v>
      </c>
    </row>
    <row r="5687" spans="1:4">
      <c r="A5687" s="1" t="s">
        <v>4695</v>
      </c>
      <c r="B5687" s="1">
        <v>6700905</v>
      </c>
      <c r="C5687" s="1" t="s">
        <v>5614</v>
      </c>
      <c r="D5687" s="1" t="str">
        <f>VLOOKUP(B5687,[1]Plan1!$A$3:$C$8631,3,FALSE)</f>
        <v>01916</v>
      </c>
    </row>
    <row r="5688" spans="1:4">
      <c r="A5688" s="1" t="s">
        <v>4695</v>
      </c>
      <c r="B5688" s="1">
        <v>6701001</v>
      </c>
      <c r="C5688" s="1" t="s">
        <v>5615</v>
      </c>
      <c r="D5688" s="1" t="str">
        <f>VLOOKUP(B5688,[1]Plan1!$A$3:$C$8631,3,FALSE)</f>
        <v>01916</v>
      </c>
    </row>
    <row r="5689" spans="1:4">
      <c r="A5689" s="1" t="s">
        <v>4695</v>
      </c>
      <c r="B5689" s="1">
        <v>6701002</v>
      </c>
      <c r="C5689" s="1" t="s">
        <v>5616</v>
      </c>
      <c r="D5689" s="1" t="str">
        <f>VLOOKUP(B5689,[1]Plan1!$A$3:$C$8631,3,FALSE)</f>
        <v>01916</v>
      </c>
    </row>
    <row r="5690" spans="1:4">
      <c r="A5690" s="1" t="s">
        <v>4695</v>
      </c>
      <c r="B5690" s="1">
        <v>6701003</v>
      </c>
      <c r="C5690" s="1" t="s">
        <v>5617</v>
      </c>
      <c r="D5690" s="1" t="str">
        <f>VLOOKUP(B5690,[1]Plan1!$A$3:$C$8631,3,FALSE)</f>
        <v>01916</v>
      </c>
    </row>
    <row r="5691" spans="1:4">
      <c r="A5691" s="1" t="s">
        <v>4695</v>
      </c>
      <c r="B5691" s="1">
        <v>6701101</v>
      </c>
      <c r="C5691" s="1" t="s">
        <v>5618</v>
      </c>
      <c r="D5691" s="1" t="str">
        <f>VLOOKUP(B5691,[1]Plan1!$A$3:$C$8631,3,FALSE)</f>
        <v>01916</v>
      </c>
    </row>
    <row r="5692" spans="1:4">
      <c r="A5692" s="1" t="s">
        <v>4695</v>
      </c>
      <c r="B5692" s="1">
        <v>6701102</v>
      </c>
      <c r="C5692" s="1" t="s">
        <v>5619</v>
      </c>
      <c r="D5692" s="1" t="str">
        <f>VLOOKUP(B5692,[1]Plan1!$A$3:$C$8631,3,FALSE)</f>
        <v>01916</v>
      </c>
    </row>
    <row r="5693" spans="1:4">
      <c r="A5693" s="1" t="s">
        <v>4695</v>
      </c>
      <c r="B5693" s="1">
        <v>6701103</v>
      </c>
      <c r="C5693" s="1" t="s">
        <v>5620</v>
      </c>
      <c r="D5693" s="1" t="str">
        <f>VLOOKUP(B5693,[1]Plan1!$A$3:$C$8631,3,FALSE)</f>
        <v>01916</v>
      </c>
    </row>
    <row r="5694" spans="1:4">
      <c r="A5694" s="1" t="s">
        <v>4695</v>
      </c>
      <c r="B5694" s="1">
        <v>6701104</v>
      </c>
      <c r="C5694" s="1" t="s">
        <v>5621</v>
      </c>
      <c r="D5694" s="1" t="str">
        <f>VLOOKUP(B5694,[1]Plan1!$A$3:$C$8631,3,FALSE)</f>
        <v>01916</v>
      </c>
    </row>
    <row r="5695" spans="1:4">
      <c r="A5695" s="1" t="s">
        <v>4695</v>
      </c>
      <c r="B5695" s="1">
        <v>6701201</v>
      </c>
      <c r="C5695" s="1" t="s">
        <v>5622</v>
      </c>
      <c r="D5695" s="1" t="str">
        <f>VLOOKUP(B5695,[1]Plan1!$A$3:$C$8631,3,FALSE)</f>
        <v>01916</v>
      </c>
    </row>
    <row r="5696" spans="1:4">
      <c r="A5696" s="1" t="s">
        <v>4695</v>
      </c>
      <c r="B5696" s="1">
        <v>6701202</v>
      </c>
      <c r="C5696" s="1" t="s">
        <v>5623</v>
      </c>
      <c r="D5696" s="1" t="str">
        <f>VLOOKUP(B5696,[1]Plan1!$A$3:$C$8631,3,FALSE)</f>
        <v>01916</v>
      </c>
    </row>
    <row r="5697" spans="1:4">
      <c r="A5697" s="1" t="s">
        <v>4695</v>
      </c>
      <c r="B5697" s="1">
        <v>6701203</v>
      </c>
      <c r="C5697" s="1" t="s">
        <v>5624</v>
      </c>
      <c r="D5697" s="1" t="str">
        <f>VLOOKUP(B5697,[1]Plan1!$A$3:$C$8631,3,FALSE)</f>
        <v>01916</v>
      </c>
    </row>
    <row r="5698" spans="1:4">
      <c r="A5698" s="1" t="s">
        <v>4695</v>
      </c>
      <c r="B5698" s="1">
        <v>6701204</v>
      </c>
      <c r="C5698" s="1" t="s">
        <v>5625</v>
      </c>
      <c r="D5698" s="1" t="str">
        <f>VLOOKUP(B5698,[1]Plan1!$A$3:$C$8631,3,FALSE)</f>
        <v>01916</v>
      </c>
    </row>
    <row r="5699" spans="1:4">
      <c r="A5699" s="1" t="s">
        <v>4695</v>
      </c>
      <c r="B5699" s="1">
        <v>6701301</v>
      </c>
      <c r="C5699" s="1" t="s">
        <v>5626</v>
      </c>
      <c r="D5699" s="1" t="str">
        <f>VLOOKUP(B5699,[1]Plan1!$A$3:$C$8631,3,FALSE)</f>
        <v>01916</v>
      </c>
    </row>
    <row r="5700" spans="1:4">
      <c r="A5700" s="1" t="s">
        <v>4695</v>
      </c>
      <c r="B5700" s="1">
        <v>6701302</v>
      </c>
      <c r="C5700" s="1" t="s">
        <v>5627</v>
      </c>
      <c r="D5700" s="1" t="str">
        <f>VLOOKUP(B5700,[1]Plan1!$A$3:$C$8631,3,FALSE)</f>
        <v>01916</v>
      </c>
    </row>
    <row r="5701" spans="1:4">
      <c r="A5701" s="1" t="s">
        <v>4695</v>
      </c>
      <c r="B5701" s="1">
        <v>6701303</v>
      </c>
      <c r="C5701" s="1" t="s">
        <v>5628</v>
      </c>
      <c r="D5701" s="1" t="str">
        <f>VLOOKUP(B5701,[1]Plan1!$A$3:$C$8631,3,FALSE)</f>
        <v>01916</v>
      </c>
    </row>
    <row r="5702" spans="1:4">
      <c r="A5702" s="1" t="s">
        <v>4695</v>
      </c>
      <c r="B5702" s="1">
        <v>6701304</v>
      </c>
      <c r="C5702" s="1" t="s">
        <v>5629</v>
      </c>
      <c r="D5702" s="1" t="str">
        <f>VLOOKUP(B5702,[1]Plan1!$A$3:$C$8631,3,FALSE)</f>
        <v>01916</v>
      </c>
    </row>
    <row r="5703" spans="1:4">
      <c r="A5703" s="1" t="s">
        <v>4695</v>
      </c>
      <c r="B5703" s="1">
        <v>6701305</v>
      </c>
      <c r="C5703" s="1" t="s">
        <v>5630</v>
      </c>
      <c r="D5703" s="1" t="str">
        <f>VLOOKUP(B5703,[1]Plan1!$A$3:$C$8631,3,FALSE)</f>
        <v>01916</v>
      </c>
    </row>
    <row r="5704" spans="1:4">
      <c r="A5704" s="1" t="s">
        <v>4695</v>
      </c>
      <c r="B5704" s="1">
        <v>6701306</v>
      </c>
      <c r="C5704" s="1" t="s">
        <v>5631</v>
      </c>
      <c r="D5704" s="4" t="s">
        <v>4749</v>
      </c>
    </row>
    <row r="5705" spans="1:4">
      <c r="A5705" s="1" t="s">
        <v>4695</v>
      </c>
      <c r="B5705" s="1">
        <v>6701307</v>
      </c>
      <c r="C5705" s="1" t="s">
        <v>5632</v>
      </c>
      <c r="D5705" s="4" t="s">
        <v>4749</v>
      </c>
    </row>
    <row r="5706" spans="1:4">
      <c r="A5706" s="1" t="s">
        <v>4695</v>
      </c>
      <c r="B5706" s="1">
        <v>6701308</v>
      </c>
      <c r="C5706" s="1" t="s">
        <v>5633</v>
      </c>
      <c r="D5706" s="1" t="str">
        <f>VLOOKUP(B5706,[1]Plan1!$A$3:$C$8631,3,FALSE)</f>
        <v>01916</v>
      </c>
    </row>
    <row r="5707" spans="1:4">
      <c r="A5707" s="1" t="s">
        <v>4695</v>
      </c>
      <c r="B5707" s="1">
        <v>6701401</v>
      </c>
      <c r="C5707" s="1" t="s">
        <v>5634</v>
      </c>
      <c r="D5707" s="1" t="str">
        <f>VLOOKUP(B5707,[1]Plan1!$A$3:$C$8631,3,FALSE)</f>
        <v>01916</v>
      </c>
    </row>
    <row r="5708" spans="1:4">
      <c r="A5708" s="1" t="s">
        <v>4695</v>
      </c>
      <c r="B5708" s="1">
        <v>6701402</v>
      </c>
      <c r="C5708" s="1" t="s">
        <v>5635</v>
      </c>
      <c r="D5708" s="4" t="s">
        <v>4749</v>
      </c>
    </row>
    <row r="5709" spans="1:4">
      <c r="A5709" s="1" t="s">
        <v>4695</v>
      </c>
      <c r="B5709" s="1">
        <v>6701403</v>
      </c>
      <c r="C5709" s="1" t="s">
        <v>5636</v>
      </c>
      <c r="D5709" s="4" t="s">
        <v>4749</v>
      </c>
    </row>
    <row r="5710" spans="1:4">
      <c r="A5710" s="1" t="s">
        <v>4695</v>
      </c>
      <c r="B5710" s="1">
        <v>6701501</v>
      </c>
      <c r="C5710" s="1" t="s">
        <v>5637</v>
      </c>
      <c r="D5710" s="1" t="str">
        <f>VLOOKUP(B5710,[1]Plan1!$A$3:$C$8631,3,FALSE)</f>
        <v>01916</v>
      </c>
    </row>
    <row r="5711" spans="1:4">
      <c r="A5711" s="1" t="s">
        <v>4695</v>
      </c>
      <c r="B5711" s="1">
        <v>6701502</v>
      </c>
      <c r="C5711" s="1" t="s">
        <v>5638</v>
      </c>
      <c r="D5711" s="1" t="str">
        <f>VLOOKUP(B5711,[1]Plan1!$A$3:$C$8631,3,FALSE)</f>
        <v>01916</v>
      </c>
    </row>
    <row r="5712" spans="1:4">
      <c r="A5712" s="1" t="s">
        <v>4695</v>
      </c>
      <c r="B5712" s="1">
        <v>6701503</v>
      </c>
      <c r="C5712" s="1" t="s">
        <v>5639</v>
      </c>
      <c r="D5712" s="4" t="s">
        <v>4749</v>
      </c>
    </row>
    <row r="5713" spans="1:4">
      <c r="A5713" s="1" t="s">
        <v>4695</v>
      </c>
      <c r="B5713" s="1">
        <v>6701504</v>
      </c>
      <c r="C5713" s="1" t="s">
        <v>5640</v>
      </c>
      <c r="D5713" s="4" t="s">
        <v>4749</v>
      </c>
    </row>
    <row r="5714" spans="1:4">
      <c r="A5714" s="1" t="s">
        <v>4695</v>
      </c>
      <c r="B5714" s="1">
        <v>6701505</v>
      </c>
      <c r="C5714" s="1" t="s">
        <v>5641</v>
      </c>
      <c r="D5714" s="1" t="str">
        <f>VLOOKUP(B5714,[1]Plan1!$A$3:$C$8631,3,FALSE)</f>
        <v>01916</v>
      </c>
    </row>
    <row r="5715" spans="1:4">
      <c r="A5715" s="1" t="s">
        <v>4695</v>
      </c>
      <c r="B5715" s="1">
        <v>6701506</v>
      </c>
      <c r="C5715" s="1" t="s">
        <v>5642</v>
      </c>
      <c r="D5715" s="4" t="s">
        <v>4749</v>
      </c>
    </row>
    <row r="5716" spans="1:4">
      <c r="A5716" s="1" t="s">
        <v>4695</v>
      </c>
      <c r="B5716" s="1">
        <v>6701601</v>
      </c>
      <c r="C5716" s="1" t="s">
        <v>5643</v>
      </c>
      <c r="D5716" s="1" t="str">
        <f>VLOOKUP(B5716,[1]Plan1!$A$3:$C$8631,3,FALSE)</f>
        <v>01916</v>
      </c>
    </row>
    <row r="5717" spans="1:4">
      <c r="A5717" s="1" t="s">
        <v>4695</v>
      </c>
      <c r="B5717" s="1">
        <v>6701602</v>
      </c>
      <c r="C5717" s="1" t="s">
        <v>5644</v>
      </c>
      <c r="D5717" s="1" t="str">
        <f>VLOOKUP(B5717,[1]Plan1!$A$3:$C$8631,3,FALSE)</f>
        <v>01916</v>
      </c>
    </row>
    <row r="5718" spans="1:4">
      <c r="A5718" s="1" t="s">
        <v>4695</v>
      </c>
      <c r="B5718" s="1">
        <v>6701603</v>
      </c>
      <c r="C5718" s="1" t="s">
        <v>5645</v>
      </c>
      <c r="D5718" s="1" t="str">
        <f>VLOOKUP(B5718,[1]Plan1!$A$3:$C$8631,3,FALSE)</f>
        <v>01916</v>
      </c>
    </row>
    <row r="5719" spans="1:4">
      <c r="A5719" s="1" t="s">
        <v>4695</v>
      </c>
      <c r="B5719" s="1">
        <v>6701604</v>
      </c>
      <c r="C5719" s="1" t="s">
        <v>5646</v>
      </c>
      <c r="D5719" s="1" t="str">
        <f>VLOOKUP(B5719,[1]Plan1!$A$3:$C$8631,3,FALSE)</f>
        <v>01916</v>
      </c>
    </row>
    <row r="5720" spans="1:4">
      <c r="A5720" s="1" t="s">
        <v>4695</v>
      </c>
      <c r="B5720" s="1">
        <v>6701605</v>
      </c>
      <c r="C5720" s="1" t="s">
        <v>5647</v>
      </c>
      <c r="D5720" s="1" t="str">
        <f>VLOOKUP(B5720,[1]Plan1!$A$3:$C$8631,3,FALSE)</f>
        <v>01916</v>
      </c>
    </row>
    <row r="5721" spans="1:4">
      <c r="A5721" s="1" t="s">
        <v>4695</v>
      </c>
      <c r="B5721" s="1">
        <v>6701701</v>
      </c>
      <c r="C5721" s="1" t="s">
        <v>5648</v>
      </c>
      <c r="D5721" s="1" t="str">
        <f>VLOOKUP(B5721,[1]Plan1!$A$3:$C$8631,3,FALSE)</f>
        <v>01916</v>
      </c>
    </row>
    <row r="5722" spans="1:4">
      <c r="A5722" s="1" t="s">
        <v>4695</v>
      </c>
      <c r="B5722" s="1">
        <v>6701702</v>
      </c>
      <c r="C5722" s="1" t="s">
        <v>5649</v>
      </c>
      <c r="D5722" s="1" t="str">
        <f>VLOOKUP(B5722,[1]Plan1!$A$3:$C$8631,3,FALSE)</f>
        <v>01916</v>
      </c>
    </row>
    <row r="5723" spans="1:4">
      <c r="A5723" s="1" t="s">
        <v>4695</v>
      </c>
      <c r="B5723" s="1">
        <v>6701703</v>
      </c>
      <c r="C5723" s="1" t="s">
        <v>5650</v>
      </c>
      <c r="D5723" s="1" t="str">
        <f>VLOOKUP(B5723,[1]Plan1!$A$3:$C$8631,3,FALSE)</f>
        <v>01916</v>
      </c>
    </row>
    <row r="5724" spans="1:4">
      <c r="A5724" s="1" t="s">
        <v>4695</v>
      </c>
      <c r="B5724" s="1">
        <v>6701704</v>
      </c>
      <c r="C5724" s="1" t="s">
        <v>5651</v>
      </c>
      <c r="D5724" s="1" t="str">
        <f>VLOOKUP(B5724,[1]Plan1!$A$3:$C$8631,3,FALSE)</f>
        <v>01916</v>
      </c>
    </row>
    <row r="5725" spans="1:4">
      <c r="A5725" s="1" t="s">
        <v>4695</v>
      </c>
      <c r="B5725" s="1">
        <v>6701705</v>
      </c>
      <c r="C5725" s="1" t="s">
        <v>5652</v>
      </c>
      <c r="D5725" s="1" t="str">
        <f>VLOOKUP(B5725,[1]Plan1!$A$3:$C$8631,3,FALSE)</f>
        <v>01916</v>
      </c>
    </row>
    <row r="5726" spans="1:4">
      <c r="A5726" s="1" t="s">
        <v>4695</v>
      </c>
      <c r="B5726" s="1">
        <v>6701706</v>
      </c>
      <c r="C5726" s="1" t="s">
        <v>5653</v>
      </c>
      <c r="D5726" s="1" t="str">
        <f>VLOOKUP(B5726,[1]Plan1!$A$3:$C$8631,3,FALSE)</f>
        <v>01916</v>
      </c>
    </row>
    <row r="5727" spans="1:4">
      <c r="A5727" s="1" t="s">
        <v>4695</v>
      </c>
      <c r="B5727" s="1">
        <v>6701801</v>
      </c>
      <c r="C5727" s="1" t="s">
        <v>5654</v>
      </c>
      <c r="D5727" s="1" t="str">
        <f>VLOOKUP(B5727,[1]Plan1!$A$3:$C$8631,3,FALSE)</f>
        <v>01916</v>
      </c>
    </row>
    <row r="5728" spans="1:4">
      <c r="A5728" s="1" t="s">
        <v>4695</v>
      </c>
      <c r="B5728" s="1">
        <v>6701901</v>
      </c>
      <c r="C5728" s="1" t="s">
        <v>1659</v>
      </c>
      <c r="D5728" s="1" t="str">
        <f>VLOOKUP(B5728,[1]Plan1!$A$3:$C$8631,3,FALSE)</f>
        <v>01916</v>
      </c>
    </row>
    <row r="5729" spans="1:4">
      <c r="A5729" s="1" t="s">
        <v>4695</v>
      </c>
      <c r="B5729" s="1">
        <v>6701902</v>
      </c>
      <c r="C5729" s="1" t="s">
        <v>5655</v>
      </c>
      <c r="D5729" s="4" t="s">
        <v>4749</v>
      </c>
    </row>
    <row r="5730" spans="1:4">
      <c r="A5730" s="1" t="s">
        <v>4695</v>
      </c>
      <c r="B5730" s="1">
        <v>6701903</v>
      </c>
      <c r="C5730" s="1" t="s">
        <v>5656</v>
      </c>
      <c r="D5730" s="4" t="s">
        <v>4749</v>
      </c>
    </row>
    <row r="5731" spans="1:4">
      <c r="A5731" s="1" t="s">
        <v>4695</v>
      </c>
      <c r="B5731" s="1">
        <v>6701904</v>
      </c>
      <c r="C5731" s="1" t="s">
        <v>5657</v>
      </c>
      <c r="D5731" s="4" t="s">
        <v>4749</v>
      </c>
    </row>
    <row r="5732" spans="1:4">
      <c r="A5732" s="1" t="s">
        <v>4695</v>
      </c>
      <c r="B5732" s="1">
        <v>6701905</v>
      </c>
      <c r="C5732" s="1" t="s">
        <v>5658</v>
      </c>
      <c r="D5732" s="4" t="s">
        <v>4749</v>
      </c>
    </row>
    <row r="5733" spans="1:4">
      <c r="A5733" s="1" t="s">
        <v>4695</v>
      </c>
      <c r="B5733" s="1">
        <v>6701906</v>
      </c>
      <c r="C5733" s="1" t="s">
        <v>5659</v>
      </c>
      <c r="D5733" s="1" t="str">
        <f>VLOOKUP(B5733,[1]Plan1!$A$3:$C$8631,3,FALSE)</f>
        <v>01916</v>
      </c>
    </row>
    <row r="5734" spans="1:4">
      <c r="A5734" s="1" t="s">
        <v>4695</v>
      </c>
      <c r="B5734" s="1">
        <v>6701907</v>
      </c>
      <c r="C5734" s="1" t="s">
        <v>5660</v>
      </c>
      <c r="D5734" s="1" t="str">
        <f>VLOOKUP(B5734,[1]Plan1!$A$3:$C$8631,3,FALSE)</f>
        <v>01916</v>
      </c>
    </row>
    <row r="5735" spans="1:4">
      <c r="A5735" s="1" t="s">
        <v>4695</v>
      </c>
      <c r="B5735" s="1">
        <v>6701908</v>
      </c>
      <c r="C5735" s="1" t="s">
        <v>5661</v>
      </c>
      <c r="D5735" s="4" t="s">
        <v>4749</v>
      </c>
    </row>
    <row r="5736" spans="1:4">
      <c r="A5736" s="1" t="s">
        <v>4695</v>
      </c>
      <c r="B5736" s="1">
        <v>6701909</v>
      </c>
      <c r="C5736" s="1" t="s">
        <v>5662</v>
      </c>
      <c r="D5736" s="4" t="s">
        <v>4749</v>
      </c>
    </row>
    <row r="5737" spans="1:4">
      <c r="A5737" s="1" t="s">
        <v>4695</v>
      </c>
      <c r="B5737" s="1">
        <v>6701910</v>
      </c>
      <c r="C5737" s="1" t="s">
        <v>5663</v>
      </c>
      <c r="D5737" s="4" t="s">
        <v>4749</v>
      </c>
    </row>
    <row r="5738" spans="1:4">
      <c r="A5738" s="1" t="s">
        <v>4695</v>
      </c>
      <c r="B5738" s="1">
        <v>6701911</v>
      </c>
      <c r="C5738" s="1" t="s">
        <v>5664</v>
      </c>
      <c r="D5738" s="4" t="s">
        <v>4749</v>
      </c>
    </row>
    <row r="5739" spans="1:4">
      <c r="A5739" s="1" t="s">
        <v>4695</v>
      </c>
      <c r="B5739" s="1">
        <v>6701912</v>
      </c>
      <c r="C5739" s="1" t="s">
        <v>5665</v>
      </c>
      <c r="D5739" s="1" t="str">
        <f>VLOOKUP(B5739,[1]Plan1!$A$3:$C$8631,3,FALSE)</f>
        <v>01916</v>
      </c>
    </row>
    <row r="5740" spans="1:4">
      <c r="A5740" s="1" t="s">
        <v>4695</v>
      </c>
      <c r="B5740" s="1">
        <v>6701913</v>
      </c>
      <c r="C5740" s="1" t="s">
        <v>5666</v>
      </c>
      <c r="D5740" s="1" t="str">
        <f>VLOOKUP(B5740,[1]Plan1!$A$3:$C$8631,3,FALSE)</f>
        <v>01916</v>
      </c>
    </row>
    <row r="5741" spans="1:4">
      <c r="A5741" s="1" t="s">
        <v>4695</v>
      </c>
      <c r="B5741" s="1">
        <v>6702001</v>
      </c>
      <c r="C5741" s="1" t="s">
        <v>5667</v>
      </c>
      <c r="D5741" s="1" t="str">
        <f>VLOOKUP(B5741,[1]Plan1!$A$3:$C$8631,3,FALSE)</f>
        <v>01916</v>
      </c>
    </row>
    <row r="5742" spans="1:4">
      <c r="A5742" s="1" t="s">
        <v>4695</v>
      </c>
      <c r="B5742" s="1">
        <v>6702002</v>
      </c>
      <c r="C5742" s="1" t="s">
        <v>5668</v>
      </c>
      <c r="D5742" s="1" t="str">
        <f>VLOOKUP(B5742,[1]Plan1!$A$3:$C$8631,3,FALSE)</f>
        <v>01916</v>
      </c>
    </row>
    <row r="5743" spans="1:4">
      <c r="A5743" s="1" t="s">
        <v>4695</v>
      </c>
      <c r="B5743" s="1">
        <v>6702003</v>
      </c>
      <c r="C5743" s="1" t="s">
        <v>5669</v>
      </c>
      <c r="D5743" s="4" t="s">
        <v>4749</v>
      </c>
    </row>
    <row r="5744" spans="1:4">
      <c r="A5744" s="1" t="s">
        <v>4695</v>
      </c>
      <c r="B5744" s="1">
        <v>6702004</v>
      </c>
      <c r="C5744" s="1" t="s">
        <v>5670</v>
      </c>
      <c r="D5744" s="4" t="s">
        <v>4749</v>
      </c>
    </row>
    <row r="5745" spans="1:4">
      <c r="A5745" s="1" t="s">
        <v>4695</v>
      </c>
      <c r="B5745" s="1">
        <v>6702101</v>
      </c>
      <c r="C5745" s="1" t="s">
        <v>5671</v>
      </c>
      <c r="D5745" s="1" t="str">
        <f>VLOOKUP(B5745,[1]Plan1!$A$3:$C$8631,3,FALSE)</f>
        <v>01916</v>
      </c>
    </row>
    <row r="5746" spans="1:4">
      <c r="A5746" s="1" t="s">
        <v>4695</v>
      </c>
      <c r="B5746" s="1">
        <v>6702102</v>
      </c>
      <c r="C5746" s="1" t="s">
        <v>5672</v>
      </c>
      <c r="D5746" s="4" t="s">
        <v>4749</v>
      </c>
    </row>
    <row r="5747" spans="1:4">
      <c r="A5747" s="1" t="s">
        <v>4695</v>
      </c>
      <c r="B5747" s="1">
        <v>6702103</v>
      </c>
      <c r="C5747" s="1" t="s">
        <v>5673</v>
      </c>
      <c r="D5747" s="4" t="s">
        <v>4749</v>
      </c>
    </row>
    <row r="5748" spans="1:4">
      <c r="A5748" s="1" t="s">
        <v>4695</v>
      </c>
      <c r="B5748" s="1">
        <v>6702104</v>
      </c>
      <c r="C5748" s="1" t="s">
        <v>5674</v>
      </c>
      <c r="D5748" s="4" t="s">
        <v>4749</v>
      </c>
    </row>
    <row r="5749" spans="1:4">
      <c r="A5749" s="1" t="s">
        <v>4695</v>
      </c>
      <c r="B5749" s="1">
        <v>6702105</v>
      </c>
      <c r="C5749" s="1" t="s">
        <v>5675</v>
      </c>
      <c r="D5749" s="1" t="str">
        <f>VLOOKUP(B5749,[1]Plan1!$A$3:$C$8631,3,FALSE)</f>
        <v>01916</v>
      </c>
    </row>
    <row r="5750" spans="1:4">
      <c r="A5750" s="1" t="s">
        <v>4695</v>
      </c>
      <c r="B5750" s="1">
        <v>6702201</v>
      </c>
      <c r="C5750" s="1" t="s">
        <v>5676</v>
      </c>
      <c r="D5750" s="4" t="s">
        <v>4749</v>
      </c>
    </row>
    <row r="5751" spans="1:4">
      <c r="A5751" s="1" t="s">
        <v>4695</v>
      </c>
      <c r="B5751" s="1">
        <v>6702202</v>
      </c>
      <c r="C5751" s="1" t="s">
        <v>5677</v>
      </c>
      <c r="D5751" s="4" t="s">
        <v>4749</v>
      </c>
    </row>
    <row r="5752" spans="1:4">
      <c r="A5752" s="1" t="s">
        <v>4695</v>
      </c>
      <c r="B5752" s="1">
        <v>6702203</v>
      </c>
      <c r="C5752" s="1" t="s">
        <v>5678</v>
      </c>
      <c r="D5752" s="4" t="s">
        <v>4749</v>
      </c>
    </row>
    <row r="5753" spans="1:4">
      <c r="A5753" s="1" t="s">
        <v>4695</v>
      </c>
      <c r="B5753" s="1">
        <v>6702204</v>
      </c>
      <c r="C5753" s="1" t="s">
        <v>5679</v>
      </c>
      <c r="D5753" s="4" t="s">
        <v>4749</v>
      </c>
    </row>
    <row r="5754" spans="1:4">
      <c r="A5754" s="1" t="s">
        <v>4695</v>
      </c>
      <c r="B5754" s="1">
        <v>6702205</v>
      </c>
      <c r="C5754" s="1" t="s">
        <v>5680</v>
      </c>
      <c r="D5754" s="1" t="str">
        <f>VLOOKUP(B5754,[1]Plan1!$A$3:$C$8631,3,FALSE)</f>
        <v>01916</v>
      </c>
    </row>
    <row r="5755" spans="1:4">
      <c r="A5755" s="1" t="s">
        <v>4695</v>
      </c>
      <c r="B5755" s="1">
        <v>6702206</v>
      </c>
      <c r="C5755" s="1" t="s">
        <v>5681</v>
      </c>
      <c r="D5755" s="4" t="s">
        <v>4749</v>
      </c>
    </row>
    <row r="5756" spans="1:4">
      <c r="A5756" s="1" t="s">
        <v>4695</v>
      </c>
      <c r="B5756" s="1">
        <v>6702207</v>
      </c>
      <c r="C5756" s="1" t="s">
        <v>5682</v>
      </c>
      <c r="D5756" s="1" t="str">
        <f>VLOOKUP(B5756,[1]Plan1!$A$3:$C$8631,3,FALSE)</f>
        <v>01916</v>
      </c>
    </row>
    <row r="5757" spans="1:4">
      <c r="A5757" s="1" t="s">
        <v>4695</v>
      </c>
      <c r="B5757" s="1">
        <v>6702301</v>
      </c>
      <c r="C5757" s="1" t="s">
        <v>5683</v>
      </c>
      <c r="D5757" s="1" t="str">
        <f>VLOOKUP(B5757,[1]Plan1!$A$3:$C$8631,3,FALSE)</f>
        <v>01916</v>
      </c>
    </row>
    <row r="5758" spans="1:4">
      <c r="A5758" s="1" t="s">
        <v>4695</v>
      </c>
      <c r="B5758" s="1">
        <v>6702302</v>
      </c>
      <c r="C5758" s="1" t="s">
        <v>5684</v>
      </c>
      <c r="D5758" s="4" t="s">
        <v>4749</v>
      </c>
    </row>
    <row r="5759" spans="1:4">
      <c r="A5759" s="1" t="s">
        <v>4695</v>
      </c>
      <c r="B5759" s="1">
        <v>6702303</v>
      </c>
      <c r="C5759" s="1" t="s">
        <v>5685</v>
      </c>
      <c r="D5759" s="4" t="s">
        <v>4749</v>
      </c>
    </row>
    <row r="5760" spans="1:4">
      <c r="A5760" s="1" t="s">
        <v>4695</v>
      </c>
      <c r="B5760" s="1">
        <v>6702304</v>
      </c>
      <c r="C5760" s="1" t="s">
        <v>5686</v>
      </c>
      <c r="D5760" s="4" t="s">
        <v>4749</v>
      </c>
    </row>
    <row r="5761" spans="1:4">
      <c r="A5761" s="1" t="s">
        <v>4695</v>
      </c>
      <c r="B5761" s="1">
        <v>6702401</v>
      </c>
      <c r="C5761" s="1" t="s">
        <v>5687</v>
      </c>
      <c r="D5761" s="4" t="s">
        <v>4749</v>
      </c>
    </row>
    <row r="5762" spans="1:4">
      <c r="A5762" s="1" t="s">
        <v>4695</v>
      </c>
      <c r="B5762" s="1">
        <v>6702501</v>
      </c>
      <c r="C5762" s="1" t="s">
        <v>5688</v>
      </c>
      <c r="D5762" s="1" t="str">
        <f>VLOOKUP(B5762,[1]Plan1!$A$3:$C$8631,3,FALSE)</f>
        <v>01916</v>
      </c>
    </row>
    <row r="5763" spans="1:4">
      <c r="A5763" s="1" t="s">
        <v>4695</v>
      </c>
      <c r="B5763" s="1">
        <v>6702502</v>
      </c>
      <c r="C5763" s="1" t="s">
        <v>5689</v>
      </c>
      <c r="D5763" s="4" t="s">
        <v>4749</v>
      </c>
    </row>
    <row r="5764" spans="1:4">
      <c r="A5764" s="1" t="s">
        <v>4695</v>
      </c>
      <c r="B5764" s="1">
        <v>6702503</v>
      </c>
      <c r="C5764" s="1" t="s">
        <v>5690</v>
      </c>
      <c r="D5764" s="4" t="s">
        <v>4749</v>
      </c>
    </row>
    <row r="5765" spans="1:4">
      <c r="A5765" s="1" t="s">
        <v>4695</v>
      </c>
      <c r="B5765" s="1">
        <v>6702504</v>
      </c>
      <c r="C5765" s="1" t="s">
        <v>5691</v>
      </c>
      <c r="D5765" s="4" t="s">
        <v>4749</v>
      </c>
    </row>
    <row r="5766" spans="1:4">
      <c r="A5766" s="1" t="s">
        <v>4695</v>
      </c>
      <c r="B5766" s="1">
        <v>6702505</v>
      </c>
      <c r="C5766" s="1" t="s">
        <v>5692</v>
      </c>
      <c r="D5766" s="4" t="s">
        <v>4749</v>
      </c>
    </row>
    <row r="5767" spans="1:4">
      <c r="A5767" s="1" t="s">
        <v>4695</v>
      </c>
      <c r="B5767" s="1">
        <v>6702506</v>
      </c>
      <c r="C5767" s="1" t="s">
        <v>5693</v>
      </c>
      <c r="D5767" s="4" t="s">
        <v>4749</v>
      </c>
    </row>
    <row r="5768" spans="1:4">
      <c r="A5768" s="1" t="s">
        <v>4695</v>
      </c>
      <c r="B5768" s="1">
        <v>6702507</v>
      </c>
      <c r="C5768" s="1" t="s">
        <v>5694</v>
      </c>
      <c r="D5768" s="4" t="s">
        <v>4749</v>
      </c>
    </row>
    <row r="5769" spans="1:4">
      <c r="A5769" s="1" t="s">
        <v>4695</v>
      </c>
      <c r="B5769" s="1">
        <v>6702508</v>
      </c>
      <c r="C5769" s="1" t="s">
        <v>5695</v>
      </c>
      <c r="D5769" s="4" t="s">
        <v>4749</v>
      </c>
    </row>
    <row r="5770" spans="1:4">
      <c r="A5770" s="1" t="s">
        <v>4695</v>
      </c>
      <c r="B5770" s="1">
        <v>6702509</v>
      </c>
      <c r="C5770" s="1" t="s">
        <v>5696</v>
      </c>
      <c r="D5770" s="4" t="s">
        <v>4749</v>
      </c>
    </row>
    <row r="5771" spans="1:4">
      <c r="A5771" s="1" t="s">
        <v>4695</v>
      </c>
      <c r="B5771" s="1">
        <v>6702510</v>
      </c>
      <c r="C5771" s="1" t="s">
        <v>5697</v>
      </c>
      <c r="D5771" s="4" t="s">
        <v>4749</v>
      </c>
    </row>
    <row r="5772" spans="1:4">
      <c r="A5772" s="1" t="s">
        <v>4695</v>
      </c>
      <c r="B5772" s="1">
        <v>6702511</v>
      </c>
      <c r="C5772" s="1" t="s">
        <v>5698</v>
      </c>
      <c r="D5772" s="4" t="s">
        <v>4749</v>
      </c>
    </row>
    <row r="5773" spans="1:4">
      <c r="A5773" s="1" t="s">
        <v>4695</v>
      </c>
      <c r="B5773" s="1">
        <v>6702512</v>
      </c>
      <c r="C5773" s="1" t="s">
        <v>5699</v>
      </c>
      <c r="D5773" s="4" t="s">
        <v>4749</v>
      </c>
    </row>
    <row r="5774" spans="1:4">
      <c r="A5774" s="1" t="s">
        <v>4695</v>
      </c>
      <c r="B5774" s="1">
        <v>6702601</v>
      </c>
      <c r="C5774" s="1" t="s">
        <v>5700</v>
      </c>
      <c r="D5774" s="4" t="s">
        <v>4749</v>
      </c>
    </row>
    <row r="5775" spans="1:4">
      <c r="A5775" s="1" t="s">
        <v>4695</v>
      </c>
      <c r="B5775" s="1">
        <v>6702602</v>
      </c>
      <c r="C5775" s="1" t="s">
        <v>5701</v>
      </c>
      <c r="D5775" s="4" t="s">
        <v>4749</v>
      </c>
    </row>
    <row r="5776" spans="1:4">
      <c r="A5776" s="1" t="s">
        <v>4695</v>
      </c>
      <c r="B5776" s="1">
        <v>6702603</v>
      </c>
      <c r="C5776" s="1" t="s">
        <v>5702</v>
      </c>
      <c r="D5776" s="4" t="s">
        <v>4749</v>
      </c>
    </row>
    <row r="5777" spans="1:4">
      <c r="A5777" s="1" t="s">
        <v>4695</v>
      </c>
      <c r="B5777" s="1">
        <v>6702604</v>
      </c>
      <c r="C5777" s="1" t="s">
        <v>5703</v>
      </c>
      <c r="D5777" s="1" t="str">
        <f>VLOOKUP(B5777,[1]Plan1!$A$3:$C$8631,3,FALSE)</f>
        <v>01916</v>
      </c>
    </row>
    <row r="5778" spans="1:4">
      <c r="A5778" s="1" t="s">
        <v>4695</v>
      </c>
      <c r="B5778" s="1">
        <v>6702605</v>
      </c>
      <c r="C5778" s="1" t="s">
        <v>5704</v>
      </c>
      <c r="D5778" s="4" t="s">
        <v>4749</v>
      </c>
    </row>
    <row r="5779" spans="1:4">
      <c r="A5779" s="1" t="s">
        <v>4695</v>
      </c>
      <c r="B5779" s="1">
        <v>6702701</v>
      </c>
      <c r="C5779" s="1" t="s">
        <v>5705</v>
      </c>
      <c r="D5779" s="1" t="str">
        <f>VLOOKUP(B5779,[1]Plan1!$A$3:$C$8631,3,FALSE)</f>
        <v>01916</v>
      </c>
    </row>
    <row r="5780" spans="1:4">
      <c r="A5780" s="1" t="s">
        <v>4695</v>
      </c>
      <c r="B5780" s="1">
        <v>6702801</v>
      </c>
      <c r="C5780" s="1" t="s">
        <v>5706</v>
      </c>
      <c r="D5780" s="1" t="str">
        <f>VLOOKUP(B5780,[1]Plan1!$A$3:$C$8631,3,FALSE)</f>
        <v>01916</v>
      </c>
    </row>
    <row r="5781" spans="1:4">
      <c r="A5781" s="1" t="s">
        <v>4695</v>
      </c>
      <c r="B5781" s="1">
        <v>6702802</v>
      </c>
      <c r="C5781" s="1" t="s">
        <v>5707</v>
      </c>
      <c r="D5781" s="1" t="str">
        <f>VLOOKUP(B5781,[1]Plan1!$A$3:$C$8631,3,FALSE)</f>
        <v>01916</v>
      </c>
    </row>
    <row r="5782" spans="1:4">
      <c r="A5782" s="1" t="s">
        <v>4695</v>
      </c>
      <c r="B5782" s="1">
        <v>6702803</v>
      </c>
      <c r="C5782" s="1" t="s">
        <v>5708</v>
      </c>
      <c r="D5782" s="1" t="str">
        <f>VLOOKUP(B5782,[1]Plan1!$A$3:$C$8631,3,FALSE)</f>
        <v>01916</v>
      </c>
    </row>
    <row r="5783" spans="1:4">
      <c r="A5783" s="1" t="s">
        <v>4695</v>
      </c>
      <c r="B5783" s="1">
        <v>6702804</v>
      </c>
      <c r="C5783" s="1" t="s">
        <v>5709</v>
      </c>
      <c r="D5783" s="4" t="s">
        <v>4749</v>
      </c>
    </row>
    <row r="5784" spans="1:4">
      <c r="A5784" s="1" t="s">
        <v>4695</v>
      </c>
      <c r="B5784" s="1">
        <v>6702901</v>
      </c>
      <c r="C5784" s="1" t="s">
        <v>5710</v>
      </c>
      <c r="D5784" s="4" t="s">
        <v>4749</v>
      </c>
    </row>
    <row r="5785" spans="1:4">
      <c r="A5785" s="1" t="s">
        <v>4695</v>
      </c>
      <c r="B5785" s="1">
        <v>6703001</v>
      </c>
      <c r="C5785" s="1" t="s">
        <v>5711</v>
      </c>
      <c r="D5785" s="1" t="str">
        <f>VLOOKUP(B5785,[1]Plan1!$A$3:$C$8631,3,FALSE)</f>
        <v>01916</v>
      </c>
    </row>
    <row r="5786" spans="1:4">
      <c r="A5786" s="1" t="s">
        <v>4695</v>
      </c>
      <c r="B5786" s="1">
        <v>6703002</v>
      </c>
      <c r="C5786" s="1" t="s">
        <v>5712</v>
      </c>
      <c r="D5786" s="4" t="s">
        <v>4749</v>
      </c>
    </row>
    <row r="5787" spans="1:4">
      <c r="A5787" s="1" t="s">
        <v>4695</v>
      </c>
      <c r="B5787" s="1">
        <v>6703003</v>
      </c>
      <c r="C5787" s="1" t="s">
        <v>5713</v>
      </c>
      <c r="D5787" s="4" t="s">
        <v>4749</v>
      </c>
    </row>
    <row r="5788" spans="1:4">
      <c r="A5788" s="1" t="s">
        <v>4695</v>
      </c>
      <c r="B5788" s="1">
        <v>6703004</v>
      </c>
      <c r="C5788" s="1" t="s">
        <v>5714</v>
      </c>
      <c r="D5788" s="4" t="s">
        <v>4749</v>
      </c>
    </row>
    <row r="5789" spans="1:4">
      <c r="A5789" s="1" t="s">
        <v>4695</v>
      </c>
      <c r="B5789" s="1">
        <v>6703101</v>
      </c>
      <c r="C5789" s="1" t="s">
        <v>5715</v>
      </c>
      <c r="D5789" s="1" t="str">
        <f>VLOOKUP(B5789,[1]Plan1!$A$3:$C$8631,3,FALSE)</f>
        <v>01916</v>
      </c>
    </row>
    <row r="5790" spans="1:4">
      <c r="A5790" s="1" t="s">
        <v>4695</v>
      </c>
      <c r="B5790" s="1">
        <v>6703102</v>
      </c>
      <c r="C5790" s="1" t="s">
        <v>5716</v>
      </c>
      <c r="D5790" s="1" t="str">
        <f>VLOOKUP(B5790,[1]Plan1!$A$3:$C$8631,3,FALSE)</f>
        <v>01916</v>
      </c>
    </row>
    <row r="5791" spans="1:4">
      <c r="A5791" s="1" t="s">
        <v>4695</v>
      </c>
      <c r="B5791" s="1">
        <v>6703201</v>
      </c>
      <c r="C5791" s="1" t="s">
        <v>5717</v>
      </c>
      <c r="D5791" s="1" t="str">
        <f>VLOOKUP(B5791,[1]Plan1!$A$3:$C$8631,3,FALSE)</f>
        <v>01916</v>
      </c>
    </row>
    <row r="5792" spans="1:4">
      <c r="A5792" s="1" t="s">
        <v>4695</v>
      </c>
      <c r="B5792" s="1">
        <v>6703301</v>
      </c>
      <c r="C5792" s="1" t="s">
        <v>5718</v>
      </c>
      <c r="D5792" s="1" t="str">
        <f>VLOOKUP(B5792,[1]Plan1!$A$3:$C$8631,3,FALSE)</f>
        <v>01916</v>
      </c>
    </row>
    <row r="5793" spans="1:4">
      <c r="A5793" s="1" t="s">
        <v>4695</v>
      </c>
      <c r="B5793" s="1">
        <v>6703302</v>
      </c>
      <c r="C5793" s="1" t="s">
        <v>5719</v>
      </c>
      <c r="D5793" s="1" t="str">
        <f>VLOOKUP(B5793,[1]Plan1!$A$3:$C$8631,3,FALSE)</f>
        <v>01916</v>
      </c>
    </row>
    <row r="5794" spans="1:4">
      <c r="A5794" s="1" t="s">
        <v>4695</v>
      </c>
      <c r="B5794" s="1">
        <v>6703303</v>
      </c>
      <c r="C5794" s="1" t="s">
        <v>5720</v>
      </c>
      <c r="D5794" s="1" t="str">
        <f>VLOOKUP(B5794,[1]Plan1!$A$3:$C$8631,3,FALSE)</f>
        <v>01916</v>
      </c>
    </row>
    <row r="5795" spans="1:4">
      <c r="A5795" s="1" t="s">
        <v>4695</v>
      </c>
      <c r="B5795" s="1">
        <v>6703304</v>
      </c>
      <c r="C5795" s="1" t="s">
        <v>5721</v>
      </c>
      <c r="D5795" s="1" t="str">
        <f>VLOOKUP(B5795,[1]Plan1!$A$3:$C$8631,3,FALSE)</f>
        <v>01916</v>
      </c>
    </row>
    <row r="5796" spans="1:4">
      <c r="A5796" s="1" t="s">
        <v>4695</v>
      </c>
      <c r="B5796" s="1">
        <v>6703305</v>
      </c>
      <c r="C5796" s="1" t="s">
        <v>5722</v>
      </c>
      <c r="D5796" s="1" t="str">
        <f>VLOOKUP(B5796,[1]Plan1!$A$3:$C$8631,3,FALSE)</f>
        <v>01916</v>
      </c>
    </row>
    <row r="5797" spans="1:4">
      <c r="A5797" s="1" t="s">
        <v>4695</v>
      </c>
      <c r="B5797" s="1">
        <v>6703306</v>
      </c>
      <c r="C5797" s="1" t="s">
        <v>5723</v>
      </c>
      <c r="D5797" s="1" t="str">
        <f>VLOOKUP(B5797,[1]Plan1!$A$3:$C$8631,3,FALSE)</f>
        <v>01916</v>
      </c>
    </row>
    <row r="5798" spans="1:4">
      <c r="A5798" s="1" t="s">
        <v>4695</v>
      </c>
      <c r="B5798" s="1">
        <v>6703307</v>
      </c>
      <c r="C5798" s="1" t="s">
        <v>5724</v>
      </c>
      <c r="D5798" s="1" t="str">
        <f>VLOOKUP(B5798,[1]Plan1!$A$3:$C$8631,3,FALSE)</f>
        <v>01916</v>
      </c>
    </row>
    <row r="5799" spans="1:4">
      <c r="A5799" s="1" t="s">
        <v>4695</v>
      </c>
      <c r="B5799" s="1">
        <v>6703308</v>
      </c>
      <c r="C5799" s="1" t="s">
        <v>5725</v>
      </c>
      <c r="D5799" s="1" t="str">
        <f>VLOOKUP(B5799,[1]Plan1!$A$3:$C$8631,3,FALSE)</f>
        <v>01916</v>
      </c>
    </row>
    <row r="5800" spans="1:4">
      <c r="A5800" s="1" t="s">
        <v>4695</v>
      </c>
      <c r="B5800" s="1">
        <v>6703309</v>
      </c>
      <c r="C5800" s="1" t="s">
        <v>5726</v>
      </c>
      <c r="D5800" s="1" t="str">
        <f>VLOOKUP(B5800,[1]Plan1!$A$3:$C$8631,3,FALSE)</f>
        <v>01916</v>
      </c>
    </row>
    <row r="5801" spans="1:4">
      <c r="A5801" s="1" t="s">
        <v>4695</v>
      </c>
      <c r="B5801" s="1">
        <v>6703310</v>
      </c>
      <c r="C5801" s="1" t="s">
        <v>5727</v>
      </c>
      <c r="D5801" s="1" t="str">
        <f>VLOOKUP(B5801,[1]Plan1!$A$3:$C$8631,3,FALSE)</f>
        <v>01916</v>
      </c>
    </row>
    <row r="5802" spans="1:4">
      <c r="A5802" s="1" t="s">
        <v>4695</v>
      </c>
      <c r="B5802" s="1">
        <v>6703401</v>
      </c>
      <c r="C5802" s="1" t="s">
        <v>5728</v>
      </c>
      <c r="D5802" s="1" t="str">
        <f>VLOOKUP(B5802,[1]Plan1!$A$3:$C$8631,3,FALSE)</f>
        <v>01916</v>
      </c>
    </row>
    <row r="5803" spans="1:4">
      <c r="A5803" s="1" t="s">
        <v>4695</v>
      </c>
      <c r="B5803" s="1">
        <v>6703402</v>
      </c>
      <c r="C5803" s="1" t="s">
        <v>5729</v>
      </c>
      <c r="D5803" s="1" t="str">
        <f>VLOOKUP(B5803,[1]Plan1!$A$3:$C$8631,3,FALSE)</f>
        <v>01916</v>
      </c>
    </row>
    <row r="5804" spans="1:4">
      <c r="A5804" s="1" t="s">
        <v>4695</v>
      </c>
      <c r="B5804" s="1">
        <v>6703403</v>
      </c>
      <c r="C5804" s="1" t="s">
        <v>5730</v>
      </c>
      <c r="D5804" s="4" t="s">
        <v>4749</v>
      </c>
    </row>
    <row r="5805" spans="1:4">
      <c r="A5805" s="1" t="s">
        <v>4695</v>
      </c>
      <c r="B5805" s="1">
        <v>6703404</v>
      </c>
      <c r="C5805" s="1" t="s">
        <v>5731</v>
      </c>
      <c r="D5805" s="1" t="str">
        <f>VLOOKUP(B5805,[1]Plan1!$A$3:$C$8631,3,FALSE)</f>
        <v>01916</v>
      </c>
    </row>
    <row r="5806" spans="1:4">
      <c r="A5806" s="1" t="s">
        <v>4695</v>
      </c>
      <c r="B5806" s="1">
        <v>6703405</v>
      </c>
      <c r="C5806" s="1" t="s">
        <v>5732</v>
      </c>
      <c r="D5806" s="1" t="str">
        <f>VLOOKUP(B5806,[1]Plan1!$A$3:$C$8631,3,FALSE)</f>
        <v>01916</v>
      </c>
    </row>
    <row r="5807" spans="1:4">
      <c r="A5807" s="1" t="s">
        <v>4695</v>
      </c>
      <c r="B5807" s="1">
        <v>6703406</v>
      </c>
      <c r="C5807" s="1" t="s">
        <v>5733</v>
      </c>
      <c r="D5807" s="4" t="s">
        <v>4749</v>
      </c>
    </row>
    <row r="5808" spans="1:4">
      <c r="A5808" s="1" t="s">
        <v>4695</v>
      </c>
      <c r="B5808" s="1">
        <v>6703407</v>
      </c>
      <c r="C5808" s="1" t="s">
        <v>5734</v>
      </c>
      <c r="D5808" s="1" t="str">
        <f>VLOOKUP(B5808,[1]Plan1!$A$3:$C$8631,3,FALSE)</f>
        <v>01916</v>
      </c>
    </row>
    <row r="5809" spans="1:4">
      <c r="A5809" s="1" t="s">
        <v>4695</v>
      </c>
      <c r="B5809" s="1">
        <v>6703501</v>
      </c>
      <c r="C5809" s="1" t="s">
        <v>5735</v>
      </c>
      <c r="D5809" s="1" t="str">
        <f>VLOOKUP(B5809,[1]Plan1!$A$3:$C$8631,3,FALSE)</f>
        <v>01916</v>
      </c>
    </row>
    <row r="5810" spans="1:4">
      <c r="A5810" s="1" t="s">
        <v>4695</v>
      </c>
      <c r="B5810" s="1">
        <v>6703502</v>
      </c>
      <c r="C5810" s="1" t="s">
        <v>5736</v>
      </c>
      <c r="D5810" s="4" t="s">
        <v>4749</v>
      </c>
    </row>
    <row r="5811" spans="1:4">
      <c r="A5811" s="1" t="s">
        <v>4695</v>
      </c>
      <c r="B5811" s="1">
        <v>6703503</v>
      </c>
      <c r="C5811" s="1" t="s">
        <v>5737</v>
      </c>
      <c r="D5811" s="4" t="s">
        <v>4749</v>
      </c>
    </row>
    <row r="5812" spans="1:4">
      <c r="A5812" s="1" t="s">
        <v>4695</v>
      </c>
      <c r="B5812" s="1">
        <v>6703504</v>
      </c>
      <c r="C5812" s="1" t="s">
        <v>5738</v>
      </c>
      <c r="D5812" s="4" t="s">
        <v>4749</v>
      </c>
    </row>
    <row r="5813" spans="1:4">
      <c r="A5813" s="1" t="s">
        <v>4695</v>
      </c>
      <c r="B5813" s="1">
        <v>6703601</v>
      </c>
      <c r="C5813" s="1" t="s">
        <v>5739</v>
      </c>
      <c r="D5813" s="1" t="str">
        <f>VLOOKUP(B5813,[1]Plan1!$A$3:$C$8631,3,FALSE)</f>
        <v>01916</v>
      </c>
    </row>
    <row r="5814" spans="1:4">
      <c r="A5814" s="1" t="s">
        <v>4695</v>
      </c>
      <c r="B5814" s="1">
        <v>6703602</v>
      </c>
      <c r="C5814" s="1" t="s">
        <v>5740</v>
      </c>
      <c r="D5814" s="1" t="str">
        <f>VLOOKUP(B5814,[1]Plan1!$A$3:$C$8631,3,FALSE)</f>
        <v>01916</v>
      </c>
    </row>
    <row r="5815" spans="1:4">
      <c r="A5815" s="1" t="s">
        <v>4695</v>
      </c>
      <c r="B5815" s="1">
        <v>6703603</v>
      </c>
      <c r="C5815" s="1" t="s">
        <v>5741</v>
      </c>
      <c r="D5815" s="4" t="s">
        <v>4749</v>
      </c>
    </row>
    <row r="5816" spans="1:4">
      <c r="A5816" s="1" t="s">
        <v>4695</v>
      </c>
      <c r="B5816" s="1">
        <v>6703604</v>
      </c>
      <c r="C5816" s="1" t="s">
        <v>5742</v>
      </c>
      <c r="D5816" s="1" t="str">
        <f>VLOOKUP(B5816,[1]Plan1!$A$3:$C$8631,3,FALSE)</f>
        <v>01916</v>
      </c>
    </row>
    <row r="5817" spans="1:4">
      <c r="A5817" s="1" t="s">
        <v>4695</v>
      </c>
      <c r="B5817" s="1">
        <v>6703605</v>
      </c>
      <c r="C5817" s="1" t="s">
        <v>5743</v>
      </c>
      <c r="D5817" s="1" t="str">
        <f>VLOOKUP(B5817,[1]Plan1!$A$3:$C$8631,3,FALSE)</f>
        <v>01916</v>
      </c>
    </row>
    <row r="5818" spans="1:4">
      <c r="A5818" s="1" t="s">
        <v>4695</v>
      </c>
      <c r="B5818" s="1">
        <v>6703701</v>
      </c>
      <c r="C5818" s="1" t="s">
        <v>5744</v>
      </c>
      <c r="D5818" s="1" t="str">
        <f>VLOOKUP(B5818,[1]Plan1!$A$3:$C$8631,3,FALSE)</f>
        <v>01916</v>
      </c>
    </row>
    <row r="5819" spans="1:4">
      <c r="A5819" s="1" t="s">
        <v>4695</v>
      </c>
      <c r="B5819" s="1">
        <v>6703702</v>
      </c>
      <c r="C5819" s="1" t="s">
        <v>5745</v>
      </c>
      <c r="D5819" s="1" t="str">
        <f>VLOOKUP(B5819,[1]Plan1!$A$3:$C$8631,3,FALSE)</f>
        <v>01916</v>
      </c>
    </row>
    <row r="5820" spans="1:4">
      <c r="A5820" s="1" t="s">
        <v>4695</v>
      </c>
      <c r="B5820" s="1">
        <v>6703703</v>
      </c>
      <c r="C5820" s="1" t="s">
        <v>5746</v>
      </c>
      <c r="D5820" s="1" t="str">
        <f>VLOOKUP(B5820,[1]Plan1!$A$3:$C$8631,3,FALSE)</f>
        <v>01916</v>
      </c>
    </row>
    <row r="5821" spans="1:4">
      <c r="A5821" s="1" t="s">
        <v>4695</v>
      </c>
      <c r="B5821" s="1">
        <v>6703704</v>
      </c>
      <c r="C5821" s="1" t="s">
        <v>5747</v>
      </c>
      <c r="D5821" s="1" t="str">
        <f>VLOOKUP(B5821,[1]Plan1!$A$3:$C$8631,3,FALSE)</f>
        <v>01916</v>
      </c>
    </row>
    <row r="5822" spans="1:4">
      <c r="A5822" s="1" t="s">
        <v>4695</v>
      </c>
      <c r="B5822" s="1">
        <v>6703705</v>
      </c>
      <c r="C5822" s="1" t="s">
        <v>5748</v>
      </c>
      <c r="D5822" s="1" t="str">
        <f>VLOOKUP(B5822,[1]Plan1!$A$3:$C$8631,3,FALSE)</f>
        <v>01916</v>
      </c>
    </row>
    <row r="5823" spans="1:4">
      <c r="A5823" s="1" t="s">
        <v>4695</v>
      </c>
      <c r="B5823" s="1">
        <v>6703706</v>
      </c>
      <c r="C5823" s="1" t="s">
        <v>5749</v>
      </c>
      <c r="D5823" s="1" t="str">
        <f>VLOOKUP(B5823,[1]Plan1!$A$3:$C$8631,3,FALSE)</f>
        <v>01916</v>
      </c>
    </row>
    <row r="5824" spans="1:4">
      <c r="A5824" s="1" t="s">
        <v>4695</v>
      </c>
      <c r="B5824" s="1">
        <v>6703707</v>
      </c>
      <c r="C5824" s="1" t="s">
        <v>5750</v>
      </c>
      <c r="D5824" s="1" t="str">
        <f>VLOOKUP(B5824,[1]Plan1!$A$3:$C$8631,3,FALSE)</f>
        <v>01916</v>
      </c>
    </row>
    <row r="5825" spans="1:4">
      <c r="A5825" s="1" t="s">
        <v>4695</v>
      </c>
      <c r="B5825" s="1">
        <v>6703708</v>
      </c>
      <c r="C5825" s="1" t="s">
        <v>5751</v>
      </c>
      <c r="D5825" s="4" t="s">
        <v>4749</v>
      </c>
    </row>
    <row r="5826" spans="1:4">
      <c r="A5826" s="1" t="s">
        <v>4695</v>
      </c>
      <c r="B5826" s="1">
        <v>6703709</v>
      </c>
      <c r="C5826" s="1" t="s">
        <v>5752</v>
      </c>
      <c r="D5826" s="1" t="str">
        <f>VLOOKUP(B5826,[1]Plan1!$A$3:$C$8631,3,FALSE)</f>
        <v>01916</v>
      </c>
    </row>
    <row r="5827" spans="1:4">
      <c r="A5827" s="1" t="s">
        <v>4695</v>
      </c>
      <c r="B5827" s="1">
        <v>6703801</v>
      </c>
      <c r="C5827" s="1" t="s">
        <v>5753</v>
      </c>
      <c r="D5827" s="1" t="str">
        <f>VLOOKUP(B5827,[1]Plan1!$A$3:$C$8631,3,FALSE)</f>
        <v>01916</v>
      </c>
    </row>
    <row r="5828" spans="1:4">
      <c r="A5828" s="1" t="s">
        <v>4695</v>
      </c>
      <c r="B5828" s="1">
        <v>6703802</v>
      </c>
      <c r="C5828" s="1" t="s">
        <v>5754</v>
      </c>
      <c r="D5828" s="1" t="str">
        <f>VLOOKUP(B5828,[1]Plan1!$A$3:$C$8631,3,FALSE)</f>
        <v>01916</v>
      </c>
    </row>
    <row r="5829" spans="1:4">
      <c r="A5829" s="1" t="s">
        <v>4695</v>
      </c>
      <c r="B5829" s="1">
        <v>6703803</v>
      </c>
      <c r="C5829" s="1" t="s">
        <v>5755</v>
      </c>
      <c r="D5829" s="4" t="s">
        <v>4749</v>
      </c>
    </row>
    <row r="5830" spans="1:4">
      <c r="A5830" s="1" t="s">
        <v>4695</v>
      </c>
      <c r="B5830" s="1">
        <v>6703804</v>
      </c>
      <c r="C5830" s="1" t="s">
        <v>5756</v>
      </c>
      <c r="D5830" s="1" t="str">
        <f>VLOOKUP(B5830,[1]Plan1!$A$3:$C$8631,3,FALSE)</f>
        <v>01916</v>
      </c>
    </row>
    <row r="5831" spans="1:4">
      <c r="A5831" s="1" t="s">
        <v>4695</v>
      </c>
      <c r="B5831" s="1">
        <v>6703805</v>
      </c>
      <c r="C5831" s="1" t="s">
        <v>5757</v>
      </c>
      <c r="D5831" s="1" t="str">
        <f>VLOOKUP(B5831,[1]Plan1!$A$3:$C$8631,3,FALSE)</f>
        <v>01916</v>
      </c>
    </row>
    <row r="5832" spans="1:4">
      <c r="A5832" s="1" t="s">
        <v>4695</v>
      </c>
      <c r="B5832" s="1">
        <v>6703806</v>
      </c>
      <c r="C5832" s="1" t="s">
        <v>5758</v>
      </c>
      <c r="D5832" s="1" t="str">
        <f>VLOOKUP(B5832,[1]Plan1!$A$3:$C$8631,3,FALSE)</f>
        <v>01916</v>
      </c>
    </row>
    <row r="5833" spans="1:4">
      <c r="A5833" s="1" t="s">
        <v>4695</v>
      </c>
      <c r="B5833" s="1">
        <v>6703807</v>
      </c>
      <c r="C5833" s="1" t="s">
        <v>5759</v>
      </c>
      <c r="D5833" s="1" t="str">
        <f>VLOOKUP(B5833,[1]Plan1!$A$3:$C$8631,3,FALSE)</f>
        <v>01916</v>
      </c>
    </row>
    <row r="5834" spans="1:4">
      <c r="A5834" s="1" t="s">
        <v>4695</v>
      </c>
      <c r="B5834" s="1">
        <v>6703808</v>
      </c>
      <c r="C5834" s="1" t="s">
        <v>5760</v>
      </c>
      <c r="D5834" s="1" t="str">
        <f>VLOOKUP(B5834,[1]Plan1!$A$3:$C$8631,3,FALSE)</f>
        <v>01916</v>
      </c>
    </row>
    <row r="5835" spans="1:4">
      <c r="A5835" s="1" t="s">
        <v>4695</v>
      </c>
      <c r="B5835" s="1">
        <v>6703809</v>
      </c>
      <c r="C5835" s="1" t="s">
        <v>5761</v>
      </c>
      <c r="D5835" s="1" t="str">
        <f>VLOOKUP(B5835,[1]Plan1!$A$3:$C$8631,3,FALSE)</f>
        <v>01916</v>
      </c>
    </row>
    <row r="5836" spans="1:4">
      <c r="A5836" s="1" t="s">
        <v>4695</v>
      </c>
      <c r="B5836" s="1">
        <v>6703810</v>
      </c>
      <c r="C5836" s="1" t="s">
        <v>5762</v>
      </c>
      <c r="D5836" s="1" t="str">
        <f>VLOOKUP(B5836,[1]Plan1!$A$3:$C$8631,3,FALSE)</f>
        <v>01916</v>
      </c>
    </row>
    <row r="5837" spans="1:4">
      <c r="A5837" s="1" t="s">
        <v>4695</v>
      </c>
      <c r="B5837" s="1">
        <v>6703901</v>
      </c>
      <c r="C5837" s="1" t="s">
        <v>5763</v>
      </c>
      <c r="D5837" s="1" t="str">
        <f>VLOOKUP(B5837,[1]Plan1!$A$3:$C$8631,3,FALSE)</f>
        <v>01916</v>
      </c>
    </row>
    <row r="5838" spans="1:4">
      <c r="A5838" s="1" t="s">
        <v>4695</v>
      </c>
      <c r="B5838" s="1">
        <v>6703902</v>
      </c>
      <c r="C5838" s="1" t="s">
        <v>5764</v>
      </c>
      <c r="D5838" s="1" t="str">
        <f>VLOOKUP(B5838,[1]Plan1!$A$3:$C$8631,3,FALSE)</f>
        <v>01916</v>
      </c>
    </row>
    <row r="5839" spans="1:4">
      <c r="A5839" s="1" t="s">
        <v>4695</v>
      </c>
      <c r="B5839" s="1">
        <v>6703903</v>
      </c>
      <c r="C5839" s="1" t="s">
        <v>5765</v>
      </c>
      <c r="D5839" s="1" t="str">
        <f>VLOOKUP(B5839,[1]Plan1!$A$3:$C$8631,3,FALSE)</f>
        <v>01916</v>
      </c>
    </row>
    <row r="5840" spans="1:4">
      <c r="A5840" s="1" t="s">
        <v>4695</v>
      </c>
      <c r="B5840" s="1">
        <v>6704001</v>
      </c>
      <c r="C5840" s="1" t="s">
        <v>5766</v>
      </c>
      <c r="D5840" s="1" t="str">
        <f>VLOOKUP(B5840,[1]Plan1!$A$3:$C$8631,3,FALSE)</f>
        <v>01916</v>
      </c>
    </row>
    <row r="5841" spans="1:4">
      <c r="A5841" s="1" t="s">
        <v>4695</v>
      </c>
      <c r="B5841" s="1">
        <v>6704002</v>
      </c>
      <c r="C5841" s="1" t="s">
        <v>5767</v>
      </c>
      <c r="D5841" s="4" t="s">
        <v>4749</v>
      </c>
    </row>
    <row r="5842" spans="1:4">
      <c r="A5842" s="1" t="s">
        <v>4695</v>
      </c>
      <c r="B5842" s="1">
        <v>6704101</v>
      </c>
      <c r="C5842" s="1" t="s">
        <v>5768</v>
      </c>
      <c r="D5842" s="1" t="str">
        <f>VLOOKUP(B5842,[1]Plan1!$A$3:$C$8631,3,FALSE)</f>
        <v>01916</v>
      </c>
    </row>
    <row r="5843" spans="1:4">
      <c r="A5843" s="1" t="s">
        <v>4695</v>
      </c>
      <c r="B5843" s="1">
        <v>6704102</v>
      </c>
      <c r="C5843" s="1" t="s">
        <v>5769</v>
      </c>
      <c r="D5843" s="1" t="str">
        <f>VLOOKUP(B5843,[1]Plan1!$A$3:$C$8631,3,FALSE)</f>
        <v>01916</v>
      </c>
    </row>
    <row r="5844" spans="1:4">
      <c r="A5844" s="1" t="s">
        <v>4695</v>
      </c>
      <c r="B5844" s="1">
        <v>6704103</v>
      </c>
      <c r="C5844" s="1" t="s">
        <v>5770</v>
      </c>
      <c r="D5844" s="4" t="s">
        <v>4749</v>
      </c>
    </row>
    <row r="5845" spans="1:4">
      <c r="A5845" s="1" t="s">
        <v>4695</v>
      </c>
      <c r="B5845" s="1">
        <v>6704104</v>
      </c>
      <c r="C5845" s="1" t="s">
        <v>5771</v>
      </c>
      <c r="D5845" s="4" t="s">
        <v>4749</v>
      </c>
    </row>
    <row r="5846" spans="1:4">
      <c r="A5846" s="1" t="s">
        <v>4695</v>
      </c>
      <c r="B5846" s="1">
        <v>6704105</v>
      </c>
      <c r="C5846" s="1" t="s">
        <v>5772</v>
      </c>
      <c r="D5846" s="1" t="str">
        <f>VLOOKUP(B5846,[1]Plan1!$A$3:$C$8631,3,FALSE)</f>
        <v>01916</v>
      </c>
    </row>
    <row r="5847" spans="1:4">
      <c r="A5847" s="1" t="s">
        <v>4695</v>
      </c>
      <c r="B5847" s="1">
        <v>6704201</v>
      </c>
      <c r="C5847" s="1" t="s">
        <v>5773</v>
      </c>
      <c r="D5847" s="1" t="str">
        <f>VLOOKUP(B5847,[1]Plan1!$A$3:$C$8631,3,FALSE)</f>
        <v>01916</v>
      </c>
    </row>
    <row r="5848" spans="1:4">
      <c r="A5848" s="1" t="s">
        <v>4695</v>
      </c>
      <c r="B5848" s="1">
        <v>6704202</v>
      </c>
      <c r="C5848" s="1" t="s">
        <v>5774</v>
      </c>
      <c r="D5848" s="1" t="str">
        <f>VLOOKUP(B5848,[1]Plan1!$A$3:$C$8631,3,FALSE)</f>
        <v>01916</v>
      </c>
    </row>
    <row r="5849" spans="1:4">
      <c r="A5849" s="1" t="s">
        <v>4695</v>
      </c>
      <c r="B5849" s="1">
        <v>6704203</v>
      </c>
      <c r="C5849" s="1" t="s">
        <v>5775</v>
      </c>
      <c r="D5849" s="4" t="s">
        <v>4749</v>
      </c>
    </row>
    <row r="5850" spans="1:4">
      <c r="A5850" s="1" t="s">
        <v>4695</v>
      </c>
      <c r="B5850" s="1">
        <v>6704204</v>
      </c>
      <c r="C5850" s="1" t="s">
        <v>5776</v>
      </c>
      <c r="D5850" s="1" t="str">
        <f>VLOOKUP(B5850,[1]Plan1!$A$3:$C$8631,3,FALSE)</f>
        <v>01916</v>
      </c>
    </row>
    <row r="5851" spans="1:4">
      <c r="A5851" s="1" t="s">
        <v>4695</v>
      </c>
      <c r="B5851" s="1">
        <v>6704301</v>
      </c>
      <c r="C5851" s="1" t="s">
        <v>5777</v>
      </c>
      <c r="D5851" s="1" t="str">
        <f>VLOOKUP(B5851,[1]Plan1!$A$3:$C$8631,3,FALSE)</f>
        <v>01916</v>
      </c>
    </row>
    <row r="5852" spans="1:4">
      <c r="A5852" s="1" t="s">
        <v>4695</v>
      </c>
      <c r="B5852" s="1">
        <v>6704302</v>
      </c>
      <c r="C5852" s="1" t="s">
        <v>5778</v>
      </c>
      <c r="D5852" s="4" t="s">
        <v>4749</v>
      </c>
    </row>
    <row r="5853" spans="1:4">
      <c r="A5853" s="1" t="s">
        <v>4695</v>
      </c>
      <c r="B5853" s="1">
        <v>6704303</v>
      </c>
      <c r="C5853" s="1" t="s">
        <v>5779</v>
      </c>
      <c r="D5853" s="4" t="s">
        <v>4749</v>
      </c>
    </row>
    <row r="5854" spans="1:4">
      <c r="A5854" s="1" t="s">
        <v>4695</v>
      </c>
      <c r="B5854" s="1">
        <v>6704304</v>
      </c>
      <c r="C5854" s="1" t="s">
        <v>5780</v>
      </c>
      <c r="D5854" s="4" t="s">
        <v>4749</v>
      </c>
    </row>
    <row r="5855" spans="1:4">
      <c r="A5855" s="1" t="s">
        <v>4695</v>
      </c>
      <c r="B5855" s="1">
        <v>6704305</v>
      </c>
      <c r="C5855" s="1" t="s">
        <v>5781</v>
      </c>
      <c r="D5855" s="4" t="s">
        <v>4749</v>
      </c>
    </row>
    <row r="5856" spans="1:4">
      <c r="A5856" s="1" t="s">
        <v>4695</v>
      </c>
      <c r="B5856" s="1">
        <v>6704306</v>
      </c>
      <c r="C5856" s="1" t="s">
        <v>5782</v>
      </c>
      <c r="D5856" s="1" t="str">
        <f>VLOOKUP(B5856,[1]Plan1!$A$3:$C$8631,3,FALSE)</f>
        <v>01916</v>
      </c>
    </row>
    <row r="5857" spans="1:4">
      <c r="A5857" s="1" t="s">
        <v>4695</v>
      </c>
      <c r="B5857" s="1">
        <v>6704307</v>
      </c>
      <c r="C5857" s="1" t="s">
        <v>5783</v>
      </c>
      <c r="D5857" s="4" t="s">
        <v>4749</v>
      </c>
    </row>
    <row r="5858" spans="1:4">
      <c r="A5858" s="1" t="s">
        <v>4695</v>
      </c>
      <c r="B5858" s="1">
        <v>6704401</v>
      </c>
      <c r="C5858" s="1" t="s">
        <v>5784</v>
      </c>
      <c r="D5858" s="1" t="str">
        <f>VLOOKUP(B5858,[1]Plan1!$A$3:$C$8631,3,FALSE)</f>
        <v>02801</v>
      </c>
    </row>
    <row r="5859" spans="1:4">
      <c r="A5859" s="1" t="s">
        <v>4695</v>
      </c>
      <c r="B5859" s="1">
        <v>6704402</v>
      </c>
      <c r="C5859" s="1" t="s">
        <v>5785</v>
      </c>
      <c r="D5859" s="1" t="str">
        <f>VLOOKUP(B5859,[1]Plan1!$A$3:$C$8631,3,FALSE)</f>
        <v>02801</v>
      </c>
    </row>
    <row r="5860" spans="1:4">
      <c r="A5860" s="1" t="s">
        <v>4695</v>
      </c>
      <c r="B5860" s="1">
        <v>6704403</v>
      </c>
      <c r="C5860" s="1" t="s">
        <v>5786</v>
      </c>
      <c r="D5860" s="4" t="s">
        <v>4749</v>
      </c>
    </row>
    <row r="5861" spans="1:4">
      <c r="A5861" s="1" t="s">
        <v>4695</v>
      </c>
      <c r="B5861" s="1">
        <v>6704404</v>
      </c>
      <c r="C5861" s="1" t="s">
        <v>5787</v>
      </c>
      <c r="D5861" s="4" t="s">
        <v>4749</v>
      </c>
    </row>
    <row r="5862" spans="1:4">
      <c r="A5862" s="1" t="s">
        <v>4695</v>
      </c>
      <c r="B5862" s="1">
        <v>6704405</v>
      </c>
      <c r="C5862" s="1" t="s">
        <v>5788</v>
      </c>
      <c r="D5862" s="4" t="s">
        <v>4749</v>
      </c>
    </row>
    <row r="5863" spans="1:4">
      <c r="A5863" s="1" t="s">
        <v>4695</v>
      </c>
      <c r="B5863" s="1">
        <v>6704406</v>
      </c>
      <c r="C5863" s="1" t="s">
        <v>5789</v>
      </c>
      <c r="D5863" s="1" t="str">
        <f>VLOOKUP(B5863,[1]Plan1!$A$3:$C$8631,3,FALSE)</f>
        <v>02801</v>
      </c>
    </row>
    <row r="5864" spans="1:4">
      <c r="A5864" s="1" t="s">
        <v>4695</v>
      </c>
      <c r="B5864" s="1">
        <v>6704407</v>
      </c>
      <c r="C5864" s="1" t="s">
        <v>5790</v>
      </c>
      <c r="D5864" s="1" t="str">
        <f>VLOOKUP(B5864,[1]Plan1!$A$3:$C$8631,3,FALSE)</f>
        <v>02801</v>
      </c>
    </row>
    <row r="5865" spans="1:4">
      <c r="A5865" s="1" t="s">
        <v>4695</v>
      </c>
      <c r="B5865" s="1">
        <v>6704408</v>
      </c>
      <c r="C5865" s="1" t="s">
        <v>5791</v>
      </c>
      <c r="D5865" s="4" t="s">
        <v>4749</v>
      </c>
    </row>
    <row r="5866" spans="1:4">
      <c r="A5866" s="1" t="s">
        <v>4695</v>
      </c>
      <c r="B5866" s="1">
        <v>6704409</v>
      </c>
      <c r="C5866" s="1" t="s">
        <v>5792</v>
      </c>
      <c r="D5866" s="1" t="str">
        <f>VLOOKUP(B5866,[1]Plan1!$A$3:$C$8631,3,FALSE)</f>
        <v>02801</v>
      </c>
    </row>
    <row r="5867" spans="1:4">
      <c r="A5867" s="1" t="s">
        <v>4695</v>
      </c>
      <c r="B5867" s="1">
        <v>6704410</v>
      </c>
      <c r="C5867" s="1" t="s">
        <v>5793</v>
      </c>
      <c r="D5867" s="1" t="str">
        <f>VLOOKUP(B5867,[1]Plan1!$A$3:$C$8631,3,FALSE)</f>
        <v>02801</v>
      </c>
    </row>
    <row r="5868" spans="1:4">
      <c r="A5868" s="1" t="s">
        <v>4695</v>
      </c>
      <c r="B5868" s="1">
        <v>6704411</v>
      </c>
      <c r="C5868" s="1" t="s">
        <v>5794</v>
      </c>
      <c r="D5868" s="1" t="str">
        <f>VLOOKUP(B5868,[1]Plan1!$A$3:$C$8631,3,FALSE)</f>
        <v>02801</v>
      </c>
    </row>
    <row r="5869" spans="1:4">
      <c r="A5869" s="1" t="s">
        <v>4695</v>
      </c>
      <c r="B5869" s="1">
        <v>6704501</v>
      </c>
      <c r="C5869" s="1" t="s">
        <v>5795</v>
      </c>
      <c r="D5869" s="1" t="str">
        <f>VLOOKUP(B5869,[1]Plan1!$A$3:$C$8631,3,FALSE)</f>
        <v>01916</v>
      </c>
    </row>
    <row r="5870" spans="1:4">
      <c r="A5870" s="1" t="s">
        <v>4695</v>
      </c>
      <c r="B5870" s="1">
        <v>6704502</v>
      </c>
      <c r="C5870" s="1" t="s">
        <v>5796</v>
      </c>
      <c r="D5870" s="1" t="str">
        <f>VLOOKUP(B5870,[1]Plan1!$A$3:$C$8631,3,FALSE)</f>
        <v>01916</v>
      </c>
    </row>
    <row r="5871" spans="1:4">
      <c r="A5871" s="1" t="s">
        <v>4695</v>
      </c>
      <c r="B5871" s="1">
        <v>6704503</v>
      </c>
      <c r="C5871" s="1" t="s">
        <v>5797</v>
      </c>
      <c r="D5871" s="1" t="str">
        <f>VLOOKUP(B5871,[1]Plan1!$A$3:$C$8631,3,FALSE)</f>
        <v>01916</v>
      </c>
    </row>
    <row r="5872" spans="1:4">
      <c r="A5872" s="1" t="s">
        <v>4695</v>
      </c>
      <c r="B5872" s="1">
        <v>6704504</v>
      </c>
      <c r="C5872" s="1" t="s">
        <v>5798</v>
      </c>
      <c r="D5872" s="1" t="str">
        <f>VLOOKUP(B5872,[1]Plan1!$A$3:$C$8631,3,FALSE)</f>
        <v>01916</v>
      </c>
    </row>
    <row r="5873" spans="1:4">
      <c r="A5873" s="1" t="s">
        <v>4695</v>
      </c>
      <c r="B5873" s="1">
        <v>6704505</v>
      </c>
      <c r="C5873" s="1" t="s">
        <v>5799</v>
      </c>
      <c r="D5873" s="1" t="str">
        <f>VLOOKUP(B5873,[1]Plan1!$A$3:$C$8631,3,FALSE)</f>
        <v>01916</v>
      </c>
    </row>
    <row r="5874" spans="1:4">
      <c r="A5874" s="1" t="s">
        <v>4695</v>
      </c>
      <c r="B5874" s="1">
        <v>6704506</v>
      </c>
      <c r="C5874" s="1" t="s">
        <v>5800</v>
      </c>
      <c r="D5874" s="4" t="s">
        <v>4749</v>
      </c>
    </row>
    <row r="5875" spans="1:4">
      <c r="A5875" s="1" t="s">
        <v>4695</v>
      </c>
      <c r="B5875" s="1">
        <v>6704507</v>
      </c>
      <c r="C5875" s="1" t="s">
        <v>5801</v>
      </c>
      <c r="D5875" s="4" t="s">
        <v>4749</v>
      </c>
    </row>
    <row r="5876" spans="1:4">
      <c r="A5876" s="1" t="s">
        <v>4695</v>
      </c>
      <c r="B5876" s="1">
        <v>6704601</v>
      </c>
      <c r="C5876" s="1" t="s">
        <v>5802</v>
      </c>
      <c r="D5876" s="1" t="str">
        <f>VLOOKUP(B5876,[1]Plan1!$A$3:$C$8631,3,FALSE)</f>
        <v>01916</v>
      </c>
    </row>
    <row r="5877" spans="1:4">
      <c r="A5877" s="1" t="s">
        <v>4695</v>
      </c>
      <c r="B5877" s="1">
        <v>6704602</v>
      </c>
      <c r="C5877" s="1" t="s">
        <v>5803</v>
      </c>
      <c r="D5877" s="1" t="str">
        <f>VLOOKUP(B5877,[1]Plan1!$A$3:$C$8631,3,FALSE)</f>
        <v>01916</v>
      </c>
    </row>
    <row r="5878" spans="1:4">
      <c r="A5878" s="1" t="s">
        <v>4695</v>
      </c>
      <c r="B5878" s="1">
        <v>6704603</v>
      </c>
      <c r="C5878" s="1" t="s">
        <v>5804</v>
      </c>
      <c r="D5878" s="4" t="s">
        <v>4749</v>
      </c>
    </row>
    <row r="5879" spans="1:4">
      <c r="A5879" s="1" t="s">
        <v>4695</v>
      </c>
      <c r="B5879" s="1">
        <v>6704604</v>
      </c>
      <c r="C5879" s="1" t="s">
        <v>5805</v>
      </c>
      <c r="D5879" s="4" t="s">
        <v>4749</v>
      </c>
    </row>
    <row r="5880" spans="1:4">
      <c r="A5880" s="1" t="s">
        <v>4695</v>
      </c>
      <c r="B5880" s="1">
        <v>6704605</v>
      </c>
      <c r="C5880" s="1" t="s">
        <v>5806</v>
      </c>
      <c r="D5880" s="4" t="s">
        <v>4749</v>
      </c>
    </row>
    <row r="5881" spans="1:4">
      <c r="A5881" s="1" t="s">
        <v>4695</v>
      </c>
      <c r="B5881" s="1">
        <v>6704606</v>
      </c>
      <c r="C5881" s="1" t="s">
        <v>5807</v>
      </c>
      <c r="D5881" s="1" t="str">
        <f>VLOOKUP(B5881,[1]Plan1!$A$3:$C$8631,3,FALSE)</f>
        <v>01916</v>
      </c>
    </row>
    <row r="5882" spans="1:4">
      <c r="A5882" s="1" t="s">
        <v>4695</v>
      </c>
      <c r="B5882" s="1">
        <v>6704607</v>
      </c>
      <c r="C5882" s="1" t="s">
        <v>5808</v>
      </c>
      <c r="D5882" s="4" t="s">
        <v>4749</v>
      </c>
    </row>
    <row r="5883" spans="1:4">
      <c r="A5883" s="1" t="s">
        <v>4695</v>
      </c>
      <c r="B5883" s="1">
        <v>6704608</v>
      </c>
      <c r="C5883" s="1" t="s">
        <v>5809</v>
      </c>
      <c r="D5883" s="1" t="str">
        <f>VLOOKUP(B5883,[1]Plan1!$A$3:$C$8631,3,FALSE)</f>
        <v>01916</v>
      </c>
    </row>
    <row r="5884" spans="1:4">
      <c r="A5884" s="1" t="s">
        <v>4695</v>
      </c>
      <c r="B5884" s="1">
        <v>6704701</v>
      </c>
      <c r="C5884" s="1" t="s">
        <v>5810</v>
      </c>
      <c r="D5884" s="1" t="str">
        <f>VLOOKUP(B5884,[1]Plan1!$A$3:$C$8631,3,FALSE)</f>
        <v>01916</v>
      </c>
    </row>
    <row r="5885" spans="1:4">
      <c r="A5885" s="1" t="s">
        <v>4695</v>
      </c>
      <c r="B5885" s="1">
        <v>6704702</v>
      </c>
      <c r="C5885" s="1" t="s">
        <v>5811</v>
      </c>
      <c r="D5885" s="4" t="s">
        <v>4749</v>
      </c>
    </row>
    <row r="5886" spans="1:4">
      <c r="A5886" s="1" t="s">
        <v>4695</v>
      </c>
      <c r="B5886" s="1">
        <v>6704703</v>
      </c>
      <c r="C5886" s="1" t="s">
        <v>5812</v>
      </c>
      <c r="D5886" s="4" t="s">
        <v>4749</v>
      </c>
    </row>
    <row r="5887" spans="1:4">
      <c r="A5887" s="1" t="s">
        <v>4695</v>
      </c>
      <c r="B5887" s="1">
        <v>6704704</v>
      </c>
      <c r="C5887" s="1" t="s">
        <v>5813</v>
      </c>
      <c r="D5887" s="1" t="str">
        <f>VLOOKUP(B5887,[1]Plan1!$A$3:$C$8631,3,FALSE)</f>
        <v>01916</v>
      </c>
    </row>
    <row r="5888" spans="1:4">
      <c r="A5888" s="1" t="s">
        <v>4695</v>
      </c>
      <c r="B5888" s="1">
        <v>6704705</v>
      </c>
      <c r="C5888" s="1" t="s">
        <v>5814</v>
      </c>
      <c r="D5888" s="1" t="str">
        <f>VLOOKUP(B5888,[1]Plan1!$A$3:$C$8631,3,FALSE)</f>
        <v>01916</v>
      </c>
    </row>
    <row r="5889" spans="1:4">
      <c r="A5889" s="1" t="s">
        <v>4695</v>
      </c>
      <c r="B5889" s="1">
        <v>6704706</v>
      </c>
      <c r="C5889" s="1" t="s">
        <v>5815</v>
      </c>
      <c r="D5889" s="1" t="str">
        <f>VLOOKUP(B5889,[1]Plan1!$A$3:$C$8631,3,FALSE)</f>
        <v>01916</v>
      </c>
    </row>
    <row r="5890" spans="1:4">
      <c r="A5890" s="1" t="s">
        <v>4695</v>
      </c>
      <c r="B5890" s="1">
        <v>6704707</v>
      </c>
      <c r="C5890" s="1" t="s">
        <v>5816</v>
      </c>
      <c r="D5890" s="1" t="str">
        <f>VLOOKUP(B5890,[1]Plan1!$A$3:$C$8631,3,FALSE)</f>
        <v>01916</v>
      </c>
    </row>
    <row r="5891" spans="1:4">
      <c r="A5891" s="1" t="s">
        <v>4695</v>
      </c>
      <c r="B5891" s="1">
        <v>6704708</v>
      </c>
      <c r="C5891" s="1" t="s">
        <v>5817</v>
      </c>
      <c r="D5891" s="4" t="s">
        <v>4749</v>
      </c>
    </row>
    <row r="5892" spans="1:4">
      <c r="A5892" s="1" t="s">
        <v>4695</v>
      </c>
      <c r="B5892" s="1">
        <v>6704709</v>
      </c>
      <c r="C5892" s="1" t="s">
        <v>5818</v>
      </c>
      <c r="D5892" s="4" t="s">
        <v>4749</v>
      </c>
    </row>
    <row r="5893" spans="1:4">
      <c r="A5893" s="1" t="s">
        <v>4695</v>
      </c>
      <c r="B5893" s="1">
        <v>6704710</v>
      </c>
      <c r="C5893" s="1" t="s">
        <v>5819</v>
      </c>
      <c r="D5893" s="4" t="s">
        <v>4749</v>
      </c>
    </row>
    <row r="5894" spans="1:4">
      <c r="A5894" s="1" t="s">
        <v>4695</v>
      </c>
      <c r="B5894" s="1">
        <v>6704711</v>
      </c>
      <c r="C5894" s="1" t="s">
        <v>5820</v>
      </c>
      <c r="D5894" s="4" t="s">
        <v>4749</v>
      </c>
    </row>
    <row r="5895" spans="1:4">
      <c r="A5895" s="1" t="s">
        <v>4695</v>
      </c>
      <c r="B5895" s="1">
        <v>6704712</v>
      </c>
      <c r="C5895" s="1" t="s">
        <v>5821</v>
      </c>
      <c r="D5895" s="1" t="str">
        <f>VLOOKUP(B5895,[1]Plan1!$A$3:$C$8631,3,FALSE)</f>
        <v>01916</v>
      </c>
    </row>
    <row r="5896" spans="1:4">
      <c r="A5896" s="1" t="s">
        <v>4695</v>
      </c>
      <c r="B5896" s="1">
        <v>6704801</v>
      </c>
      <c r="C5896" s="1" t="s">
        <v>5822</v>
      </c>
      <c r="D5896" s="4" t="s">
        <v>4749</v>
      </c>
    </row>
    <row r="5897" spans="1:4">
      <c r="A5897" s="1" t="s">
        <v>4695</v>
      </c>
      <c r="B5897" s="1">
        <v>6704802</v>
      </c>
      <c r="C5897" s="1" t="s">
        <v>5823</v>
      </c>
      <c r="D5897" s="4" t="s">
        <v>4749</v>
      </c>
    </row>
    <row r="5898" spans="1:4">
      <c r="A5898" s="1" t="s">
        <v>4695</v>
      </c>
      <c r="B5898" s="1">
        <v>6704803</v>
      </c>
      <c r="C5898" s="1" t="s">
        <v>5824</v>
      </c>
      <c r="D5898" s="1" t="str">
        <f>VLOOKUP(B5898,[1]Plan1!$A$3:$C$8631,3,FALSE)</f>
        <v>01916</v>
      </c>
    </row>
    <row r="5899" spans="1:4">
      <c r="A5899" s="1" t="s">
        <v>4695</v>
      </c>
      <c r="B5899" s="1">
        <v>6704804</v>
      </c>
      <c r="C5899" s="1" t="s">
        <v>5825</v>
      </c>
      <c r="D5899" s="1" t="str">
        <f>VLOOKUP(B5899,[1]Plan1!$A$3:$C$8631,3,FALSE)</f>
        <v>01916</v>
      </c>
    </row>
    <row r="5900" spans="1:4">
      <c r="A5900" s="1" t="s">
        <v>4695</v>
      </c>
      <c r="B5900" s="1">
        <v>6704901</v>
      </c>
      <c r="C5900" s="1" t="s">
        <v>5826</v>
      </c>
      <c r="D5900" s="1" t="str">
        <f>VLOOKUP(B5900,[1]Plan1!$A$3:$C$8631,3,FALSE)</f>
        <v>01916</v>
      </c>
    </row>
    <row r="5901" spans="1:4">
      <c r="A5901" s="1" t="s">
        <v>4695</v>
      </c>
      <c r="B5901" s="1">
        <v>6705001</v>
      </c>
      <c r="C5901" s="1" t="s">
        <v>5827</v>
      </c>
      <c r="D5901" s="1" t="str">
        <f>VLOOKUP(B5901,[1]Plan1!$A$3:$C$8631,3,FALSE)</f>
        <v>01916</v>
      </c>
    </row>
    <row r="5902" spans="1:4">
      <c r="A5902" s="1" t="s">
        <v>4695</v>
      </c>
      <c r="B5902" s="1">
        <v>6705002</v>
      </c>
      <c r="C5902" s="1" t="s">
        <v>5828</v>
      </c>
      <c r="D5902" s="4" t="s">
        <v>4749</v>
      </c>
    </row>
    <row r="5903" spans="1:4">
      <c r="A5903" s="1" t="s">
        <v>4695</v>
      </c>
      <c r="B5903" s="1">
        <v>6705003</v>
      </c>
      <c r="C5903" s="1" t="s">
        <v>5829</v>
      </c>
      <c r="D5903" s="4" t="s">
        <v>4749</v>
      </c>
    </row>
    <row r="5904" spans="1:4">
      <c r="A5904" s="1" t="s">
        <v>4695</v>
      </c>
      <c r="B5904" s="1">
        <v>6705101</v>
      </c>
      <c r="C5904" s="1" t="s">
        <v>5830</v>
      </c>
      <c r="D5904" s="1" t="str">
        <f>VLOOKUP(B5904,[1]Plan1!$A$3:$C$8631,3,FALSE)</f>
        <v>01916</v>
      </c>
    </row>
    <row r="5905" spans="1:4">
      <c r="A5905" s="1" t="s">
        <v>4695</v>
      </c>
      <c r="B5905" s="1">
        <v>6705102</v>
      </c>
      <c r="C5905" s="1" t="s">
        <v>5831</v>
      </c>
      <c r="D5905" s="1" t="str">
        <f>VLOOKUP(B5905,[1]Plan1!$A$3:$C$8631,3,FALSE)</f>
        <v>01916</v>
      </c>
    </row>
    <row r="5906" spans="1:4">
      <c r="A5906" s="1" t="s">
        <v>4695</v>
      </c>
      <c r="B5906" s="1">
        <v>6705103</v>
      </c>
      <c r="C5906" s="1" t="s">
        <v>5832</v>
      </c>
      <c r="D5906" s="1" t="str">
        <f>VLOOKUP(B5906,[1]Plan1!$A$3:$C$8631,3,FALSE)</f>
        <v>01916</v>
      </c>
    </row>
    <row r="5907" spans="1:4">
      <c r="A5907" s="1" t="s">
        <v>4695</v>
      </c>
      <c r="B5907" s="1">
        <v>6705104</v>
      </c>
      <c r="C5907" s="1" t="s">
        <v>5833</v>
      </c>
      <c r="D5907" s="1" t="str">
        <f>VLOOKUP(B5907,[1]Plan1!$A$3:$C$8631,3,FALSE)</f>
        <v>01916</v>
      </c>
    </row>
    <row r="5908" spans="1:4">
      <c r="A5908" s="1" t="s">
        <v>4695</v>
      </c>
      <c r="B5908" s="1">
        <v>6705105</v>
      </c>
      <c r="C5908" s="1" t="s">
        <v>5834</v>
      </c>
      <c r="D5908" s="1" t="str">
        <f>VLOOKUP(B5908,[1]Plan1!$A$3:$C$8631,3,FALSE)</f>
        <v>01916</v>
      </c>
    </row>
    <row r="5909" spans="1:4">
      <c r="A5909" s="1" t="s">
        <v>4695</v>
      </c>
      <c r="B5909" s="1">
        <v>6705106</v>
      </c>
      <c r="C5909" s="1" t="s">
        <v>5835</v>
      </c>
      <c r="D5909" s="1" t="str">
        <f>VLOOKUP(B5909,[1]Plan1!$A$3:$C$8631,3,FALSE)</f>
        <v>01916</v>
      </c>
    </row>
    <row r="5910" spans="1:4">
      <c r="A5910" s="1" t="s">
        <v>4695</v>
      </c>
      <c r="B5910" s="1">
        <v>6705107</v>
      </c>
      <c r="C5910" s="1" t="s">
        <v>5836</v>
      </c>
      <c r="D5910" s="1" t="str">
        <f>VLOOKUP(B5910,[1]Plan1!$A$3:$C$8631,3,FALSE)</f>
        <v>01916</v>
      </c>
    </row>
    <row r="5911" spans="1:4">
      <c r="A5911" s="1" t="s">
        <v>4695</v>
      </c>
      <c r="B5911" s="1">
        <v>6705108</v>
      </c>
      <c r="C5911" s="1" t="s">
        <v>5837</v>
      </c>
      <c r="D5911" s="1" t="str">
        <f>VLOOKUP(B5911,[1]Plan1!$A$3:$C$8631,3,FALSE)</f>
        <v>01916</v>
      </c>
    </row>
    <row r="5912" spans="1:4">
      <c r="A5912" s="1" t="s">
        <v>4695</v>
      </c>
      <c r="B5912" s="1">
        <v>6705109</v>
      </c>
      <c r="C5912" s="1" t="s">
        <v>5838</v>
      </c>
      <c r="D5912" s="1" t="str">
        <f>VLOOKUP(B5912,[1]Plan1!$A$3:$C$8631,3,FALSE)</f>
        <v>01916</v>
      </c>
    </row>
    <row r="5913" spans="1:4">
      <c r="A5913" s="1" t="s">
        <v>4695</v>
      </c>
      <c r="B5913" s="1">
        <v>6705110</v>
      </c>
      <c r="C5913" s="1" t="s">
        <v>5839</v>
      </c>
      <c r="D5913" s="4" t="s">
        <v>4749</v>
      </c>
    </row>
    <row r="5914" spans="1:4">
      <c r="A5914" s="1" t="s">
        <v>4695</v>
      </c>
      <c r="B5914" s="1">
        <v>6705201</v>
      </c>
      <c r="C5914" s="1" t="s">
        <v>5840</v>
      </c>
      <c r="D5914" s="1" t="str">
        <f>VLOOKUP(B5914,[1]Plan1!$A$3:$C$8631,3,FALSE)</f>
        <v>01916</v>
      </c>
    </row>
    <row r="5915" spans="1:4">
      <c r="A5915" s="1" t="s">
        <v>4695</v>
      </c>
      <c r="B5915" s="1">
        <v>6705202</v>
      </c>
      <c r="C5915" s="1" t="s">
        <v>5841</v>
      </c>
      <c r="D5915" s="4" t="s">
        <v>4749</v>
      </c>
    </row>
    <row r="5916" spans="1:4">
      <c r="A5916" s="1" t="s">
        <v>4695</v>
      </c>
      <c r="B5916" s="1">
        <v>6705203</v>
      </c>
      <c r="C5916" s="1" t="s">
        <v>5842</v>
      </c>
      <c r="D5916" s="1" t="str">
        <f>VLOOKUP(B5916,[1]Plan1!$A$3:$C$8631,3,FALSE)</f>
        <v>01916</v>
      </c>
    </row>
    <row r="5917" spans="1:4">
      <c r="A5917" s="1" t="s">
        <v>4695</v>
      </c>
      <c r="B5917" s="1">
        <v>6705204</v>
      </c>
      <c r="C5917" s="1" t="s">
        <v>5843</v>
      </c>
      <c r="D5917" s="1" t="str">
        <f>VLOOKUP(B5917,[1]Plan1!$A$3:$C$8631,3,FALSE)</f>
        <v>01916</v>
      </c>
    </row>
    <row r="5918" spans="1:4">
      <c r="A5918" s="1" t="s">
        <v>4695</v>
      </c>
      <c r="B5918" s="1">
        <v>6705301</v>
      </c>
      <c r="C5918" s="1" t="s">
        <v>5844</v>
      </c>
      <c r="D5918" s="1" t="str">
        <f>VLOOKUP(B5918,[1]Plan1!$A$3:$C$8631,3,FALSE)</f>
        <v>02801</v>
      </c>
    </row>
    <row r="5919" spans="1:4">
      <c r="A5919" s="1" t="s">
        <v>4695</v>
      </c>
      <c r="B5919" s="1">
        <v>6705401</v>
      </c>
      <c r="C5919" s="1" t="s">
        <v>5845</v>
      </c>
      <c r="D5919" s="1" t="str">
        <f>VLOOKUP(B5919,[1]Plan1!$A$3:$C$8631,3,FALSE)</f>
        <v>01916</v>
      </c>
    </row>
    <row r="5920" spans="1:4">
      <c r="A5920" s="1" t="s">
        <v>4695</v>
      </c>
      <c r="B5920" s="1">
        <v>6705402</v>
      </c>
      <c r="C5920" s="1" t="s">
        <v>5846</v>
      </c>
      <c r="D5920" s="4" t="s">
        <v>4749</v>
      </c>
    </row>
    <row r="5921" spans="1:4">
      <c r="A5921" s="1" t="s">
        <v>4695</v>
      </c>
      <c r="B5921" s="1">
        <v>6705501</v>
      </c>
      <c r="C5921" s="1" t="s">
        <v>5847</v>
      </c>
      <c r="D5921" s="1" t="str">
        <f>VLOOKUP(B5921,[1]Plan1!$A$3:$C$8631,3,FALSE)</f>
        <v>01916</v>
      </c>
    </row>
    <row r="5922" spans="1:4">
      <c r="A5922" s="1" t="s">
        <v>4695</v>
      </c>
      <c r="B5922" s="1">
        <v>6705502</v>
      </c>
      <c r="C5922" s="1" t="s">
        <v>5848</v>
      </c>
      <c r="D5922" s="1" t="str">
        <f>VLOOKUP(B5922,[1]Plan1!$A$3:$C$8631,3,FALSE)</f>
        <v>01916</v>
      </c>
    </row>
    <row r="5923" spans="1:4">
      <c r="A5923" s="1" t="s">
        <v>4695</v>
      </c>
      <c r="B5923" s="1">
        <v>6705601</v>
      </c>
      <c r="C5923" s="1" t="s">
        <v>5849</v>
      </c>
      <c r="D5923" s="1" t="str">
        <f>VLOOKUP(B5923,[1]Plan1!$A$3:$C$8631,3,FALSE)</f>
        <v>01916</v>
      </c>
    </row>
    <row r="5924" spans="1:4">
      <c r="A5924" s="1" t="s">
        <v>4695</v>
      </c>
      <c r="B5924" s="1">
        <v>6705602</v>
      </c>
      <c r="C5924" s="1" t="s">
        <v>5850</v>
      </c>
      <c r="D5924" s="4" t="s">
        <v>4749</v>
      </c>
    </row>
    <row r="5925" spans="1:4">
      <c r="A5925" s="1" t="s">
        <v>4695</v>
      </c>
      <c r="B5925" s="1">
        <v>6705603</v>
      </c>
      <c r="C5925" s="1" t="s">
        <v>5851</v>
      </c>
      <c r="D5925" s="4" t="s">
        <v>4749</v>
      </c>
    </row>
    <row r="5926" spans="1:4">
      <c r="A5926" s="1" t="s">
        <v>4695</v>
      </c>
      <c r="B5926" s="1">
        <v>6705604</v>
      </c>
      <c r="C5926" s="1" t="s">
        <v>5852</v>
      </c>
      <c r="D5926" s="4" t="s">
        <v>4749</v>
      </c>
    </row>
    <row r="5927" spans="1:4">
      <c r="A5927" s="1" t="s">
        <v>4695</v>
      </c>
      <c r="B5927" s="1">
        <v>6705701</v>
      </c>
      <c r="C5927" s="1" t="s">
        <v>5853</v>
      </c>
      <c r="D5927" s="1" t="str">
        <f>VLOOKUP(B5927,[1]Plan1!$A$3:$C$8631,3,FALSE)</f>
        <v>01916</v>
      </c>
    </row>
    <row r="5928" spans="1:4">
      <c r="A5928" s="1" t="s">
        <v>4695</v>
      </c>
      <c r="B5928" s="1">
        <v>6705702</v>
      </c>
      <c r="C5928" s="1" t="s">
        <v>5854</v>
      </c>
      <c r="D5928" s="1" t="str">
        <f>VLOOKUP(B5928,[1]Plan1!$A$3:$C$8631,3,FALSE)</f>
        <v>01916</v>
      </c>
    </row>
    <row r="5929" spans="1:4">
      <c r="A5929" s="1" t="s">
        <v>4695</v>
      </c>
      <c r="B5929" s="1">
        <v>6705703</v>
      </c>
      <c r="C5929" s="1" t="s">
        <v>5855</v>
      </c>
      <c r="D5929" s="1" t="str">
        <f>VLOOKUP(B5929,[1]Plan1!$A$3:$C$8631,3,FALSE)</f>
        <v>01916</v>
      </c>
    </row>
    <row r="5930" spans="1:4">
      <c r="A5930" s="1" t="s">
        <v>4695</v>
      </c>
      <c r="B5930" s="1">
        <v>6705704</v>
      </c>
      <c r="C5930" s="1" t="s">
        <v>5856</v>
      </c>
      <c r="D5930" s="1" t="str">
        <f>VLOOKUP(B5930,[1]Plan1!$A$3:$C$8631,3,FALSE)</f>
        <v>01916</v>
      </c>
    </row>
    <row r="5931" spans="1:4">
      <c r="A5931" s="1" t="s">
        <v>4695</v>
      </c>
      <c r="B5931" s="1">
        <v>6705705</v>
      </c>
      <c r="C5931" s="1" t="s">
        <v>5857</v>
      </c>
      <c r="D5931" s="4" t="s">
        <v>4749</v>
      </c>
    </row>
    <row r="5932" spans="1:4">
      <c r="A5932" s="1" t="s">
        <v>4695</v>
      </c>
      <c r="B5932" s="1">
        <v>6705706</v>
      </c>
      <c r="C5932" s="1" t="s">
        <v>5858</v>
      </c>
      <c r="D5932" s="1" t="str">
        <f>VLOOKUP(B5932,[1]Plan1!$A$3:$C$8631,3,FALSE)</f>
        <v>01916</v>
      </c>
    </row>
    <row r="5933" spans="1:4">
      <c r="A5933" s="1" t="s">
        <v>4695</v>
      </c>
      <c r="B5933" s="1">
        <v>6705707</v>
      </c>
      <c r="C5933" s="1" t="s">
        <v>5859</v>
      </c>
      <c r="D5933" s="1" t="str">
        <f>VLOOKUP(B5933,[1]Plan1!$A$3:$C$8631,3,FALSE)</f>
        <v>01916</v>
      </c>
    </row>
    <row r="5934" spans="1:4">
      <c r="A5934" s="1" t="s">
        <v>4695</v>
      </c>
      <c r="B5934" s="1">
        <v>6705708</v>
      </c>
      <c r="C5934" s="1" t="s">
        <v>5860</v>
      </c>
      <c r="D5934" s="1" t="str">
        <f>VLOOKUP(B5934,[1]Plan1!$A$3:$C$8631,3,FALSE)</f>
        <v>01916</v>
      </c>
    </row>
    <row r="5935" spans="1:4">
      <c r="A5935" s="1" t="s">
        <v>4695</v>
      </c>
      <c r="B5935" s="1">
        <v>6705709</v>
      </c>
      <c r="C5935" s="1" t="s">
        <v>5861</v>
      </c>
      <c r="D5935" s="4" t="s">
        <v>4749</v>
      </c>
    </row>
    <row r="5936" spans="1:4">
      <c r="A5936" s="1" t="s">
        <v>4695</v>
      </c>
      <c r="B5936" s="1">
        <v>6705710</v>
      </c>
      <c r="C5936" s="1" t="s">
        <v>5862</v>
      </c>
      <c r="D5936" s="1" t="str">
        <f>VLOOKUP(B5936,[1]Plan1!$A$3:$C$8631,3,FALSE)</f>
        <v>01916</v>
      </c>
    </row>
    <row r="5937" spans="1:4">
      <c r="A5937" s="1" t="s">
        <v>4695</v>
      </c>
      <c r="B5937" s="1">
        <v>6705711</v>
      </c>
      <c r="C5937" s="1" t="s">
        <v>5863</v>
      </c>
      <c r="D5937" s="1" t="str">
        <f>VLOOKUP(B5937,[1]Plan1!$A$3:$C$8631,3,FALSE)</f>
        <v>01916</v>
      </c>
    </row>
    <row r="5938" spans="1:4">
      <c r="A5938" s="1" t="s">
        <v>4695</v>
      </c>
      <c r="B5938" s="1">
        <v>6705712</v>
      </c>
      <c r="C5938" s="1" t="s">
        <v>5864</v>
      </c>
      <c r="D5938" s="1" t="str">
        <f>VLOOKUP(B5938,[1]Plan1!$A$3:$C$8631,3,FALSE)</f>
        <v>01916</v>
      </c>
    </row>
    <row r="5939" spans="1:4">
      <c r="A5939" s="1" t="s">
        <v>4695</v>
      </c>
      <c r="B5939" s="1">
        <v>6705713</v>
      </c>
      <c r="C5939" s="1" t="s">
        <v>5865</v>
      </c>
      <c r="D5939" s="1" t="str">
        <f>VLOOKUP(B5939,[1]Plan1!$A$3:$C$8631,3,FALSE)</f>
        <v>01916</v>
      </c>
    </row>
    <row r="5940" spans="1:4">
      <c r="A5940" s="1" t="s">
        <v>4695</v>
      </c>
      <c r="B5940" s="1">
        <v>6705714</v>
      </c>
      <c r="C5940" s="1" t="s">
        <v>5866</v>
      </c>
      <c r="D5940" s="1" t="str">
        <f>VLOOKUP(B5940,[1]Plan1!$A$3:$C$8631,3,FALSE)</f>
        <v>01916</v>
      </c>
    </row>
    <row r="5941" spans="1:4">
      <c r="A5941" s="1" t="s">
        <v>4695</v>
      </c>
      <c r="B5941" s="1">
        <v>6705801</v>
      </c>
      <c r="C5941" s="1" t="s">
        <v>5867</v>
      </c>
      <c r="D5941" s="1" t="str">
        <f>VLOOKUP(B5941,[1]Plan1!$A$3:$C$8631,3,FALSE)</f>
        <v>01916</v>
      </c>
    </row>
    <row r="5942" spans="1:4">
      <c r="A5942" s="1" t="s">
        <v>4695</v>
      </c>
      <c r="B5942" s="1">
        <v>6705802</v>
      </c>
      <c r="C5942" s="1" t="s">
        <v>5868</v>
      </c>
      <c r="D5942" s="1" t="str">
        <f>VLOOKUP(B5942,[1]Plan1!$A$3:$C$8631,3,FALSE)</f>
        <v>01916</v>
      </c>
    </row>
    <row r="5943" spans="1:4">
      <c r="A5943" s="1" t="s">
        <v>4695</v>
      </c>
      <c r="B5943" s="1">
        <v>6705901</v>
      </c>
      <c r="C5943" s="1" t="s">
        <v>5869</v>
      </c>
      <c r="D5943" s="1" t="str">
        <f>VLOOKUP(B5943,[1]Plan1!$A$3:$C$8631,3,FALSE)</f>
        <v>01916</v>
      </c>
    </row>
    <row r="5944" spans="1:4">
      <c r="A5944" s="1" t="s">
        <v>4695</v>
      </c>
      <c r="B5944" s="1">
        <v>6705902</v>
      </c>
      <c r="C5944" s="1" t="s">
        <v>5870</v>
      </c>
      <c r="D5944" s="4" t="s">
        <v>4749</v>
      </c>
    </row>
    <row r="5945" spans="1:4">
      <c r="A5945" s="1" t="s">
        <v>4695</v>
      </c>
      <c r="B5945" s="1">
        <v>6705903</v>
      </c>
      <c r="C5945" s="1" t="s">
        <v>5871</v>
      </c>
      <c r="D5945" s="4" t="s">
        <v>4749</v>
      </c>
    </row>
    <row r="5946" spans="1:4">
      <c r="A5946" s="1" t="s">
        <v>4695</v>
      </c>
      <c r="B5946" s="1">
        <v>6705904</v>
      </c>
      <c r="C5946" s="1" t="s">
        <v>5872</v>
      </c>
      <c r="D5946" s="1" t="str">
        <f>VLOOKUP(B5946,[1]Plan1!$A$3:$C$8631,3,FALSE)</f>
        <v>01916</v>
      </c>
    </row>
    <row r="5947" spans="1:4">
      <c r="A5947" s="1" t="s">
        <v>4695</v>
      </c>
      <c r="B5947" s="1">
        <v>6705905</v>
      </c>
      <c r="C5947" s="1" t="s">
        <v>5873</v>
      </c>
      <c r="D5947" s="4" t="s">
        <v>4749</v>
      </c>
    </row>
    <row r="5948" spans="1:4">
      <c r="A5948" s="1" t="s">
        <v>4695</v>
      </c>
      <c r="B5948" s="1">
        <v>6705906</v>
      </c>
      <c r="C5948" s="1" t="s">
        <v>5874</v>
      </c>
      <c r="D5948" s="1" t="str">
        <f>VLOOKUP(B5948,[1]Plan1!$A$3:$C$8631,3,FALSE)</f>
        <v>01916</v>
      </c>
    </row>
    <row r="5949" spans="1:4">
      <c r="A5949" s="1" t="s">
        <v>4695</v>
      </c>
      <c r="B5949" s="1">
        <v>6706001</v>
      </c>
      <c r="C5949" s="1" t="s">
        <v>5875</v>
      </c>
      <c r="D5949" s="1" t="str">
        <f>VLOOKUP(B5949,[1]Plan1!$A$3:$C$8631,3,FALSE)</f>
        <v>01916</v>
      </c>
    </row>
    <row r="5950" spans="1:4">
      <c r="A5950" s="1" t="s">
        <v>4695</v>
      </c>
      <c r="B5950" s="1">
        <v>6706101</v>
      </c>
      <c r="C5950" s="1" t="s">
        <v>5876</v>
      </c>
      <c r="D5950" s="1" t="str">
        <f>VLOOKUP(B5950,[1]Plan1!$A$3:$C$8631,3,FALSE)</f>
        <v>10931</v>
      </c>
    </row>
    <row r="5951" spans="1:4">
      <c r="A5951" s="1" t="s">
        <v>4695</v>
      </c>
      <c r="B5951" s="1">
        <v>6706102</v>
      </c>
      <c r="C5951" s="1" t="s">
        <v>5877</v>
      </c>
      <c r="D5951" s="4" t="s">
        <v>4749</v>
      </c>
    </row>
    <row r="5952" spans="1:4">
      <c r="A5952" s="1" t="s">
        <v>4695</v>
      </c>
      <c r="B5952" s="1">
        <v>6706201</v>
      </c>
      <c r="C5952" s="1" t="s">
        <v>5878</v>
      </c>
      <c r="D5952" s="1" t="str">
        <f>VLOOKUP(B5952,[1]Plan1!$A$3:$C$8631,3,FALSE)</f>
        <v>01916</v>
      </c>
    </row>
    <row r="5953" spans="1:4">
      <c r="A5953" s="1" t="s">
        <v>4695</v>
      </c>
      <c r="B5953" s="1">
        <v>6706202</v>
      </c>
      <c r="C5953" s="1" t="s">
        <v>5879</v>
      </c>
      <c r="D5953" s="1" t="str">
        <f>VLOOKUP(B5953,[1]Plan1!$A$3:$C$8631,3,FALSE)</f>
        <v>01916</v>
      </c>
    </row>
    <row r="5954" spans="1:4">
      <c r="A5954" s="1" t="s">
        <v>4695</v>
      </c>
      <c r="B5954" s="1">
        <v>6706203</v>
      </c>
      <c r="C5954" s="1" t="s">
        <v>5880</v>
      </c>
      <c r="D5954" s="1" t="str">
        <f>VLOOKUP(B5954,[1]Plan1!$A$3:$C$8631,3,FALSE)</f>
        <v>01916</v>
      </c>
    </row>
    <row r="5955" spans="1:4">
      <c r="A5955" s="1" t="s">
        <v>4695</v>
      </c>
      <c r="B5955" s="1">
        <v>6706204</v>
      </c>
      <c r="C5955" s="1" t="s">
        <v>5881</v>
      </c>
      <c r="D5955" s="1" t="str">
        <f>VLOOKUP(B5955,[1]Plan1!$A$3:$C$8631,3,FALSE)</f>
        <v>01916</v>
      </c>
    </row>
    <row r="5956" spans="1:4">
      <c r="A5956" s="1" t="s">
        <v>4695</v>
      </c>
      <c r="B5956" s="1">
        <v>6706205</v>
      </c>
      <c r="C5956" s="1" t="s">
        <v>5882</v>
      </c>
      <c r="D5956" s="1" t="str">
        <f>VLOOKUP(B5956,[1]Plan1!$A$3:$C$8631,3,FALSE)</f>
        <v>01916</v>
      </c>
    </row>
    <row r="5957" spans="1:4">
      <c r="A5957" s="1" t="s">
        <v>4695</v>
      </c>
      <c r="B5957" s="1">
        <v>6706206</v>
      </c>
      <c r="C5957" s="1" t="s">
        <v>5883</v>
      </c>
      <c r="D5957" s="1" t="str">
        <f>VLOOKUP(B5957,[1]Plan1!$A$3:$C$8631,3,FALSE)</f>
        <v>01916</v>
      </c>
    </row>
    <row r="5958" spans="1:4">
      <c r="A5958" s="1" t="s">
        <v>4695</v>
      </c>
      <c r="B5958" s="1">
        <v>6706207</v>
      </c>
      <c r="C5958" s="1" t="s">
        <v>5884</v>
      </c>
      <c r="D5958" s="1" t="str">
        <f>VLOOKUP(B5958,[1]Plan1!$A$3:$C$8631,3,FALSE)</f>
        <v>01916</v>
      </c>
    </row>
    <row r="5959" spans="1:4">
      <c r="A5959" s="1" t="s">
        <v>4695</v>
      </c>
      <c r="B5959" s="1">
        <v>6706208</v>
      </c>
      <c r="C5959" s="1" t="s">
        <v>5885</v>
      </c>
      <c r="D5959" s="1" t="str">
        <f>VLOOKUP(B5959,[1]Plan1!$A$3:$C$8631,3,FALSE)</f>
        <v>01916</v>
      </c>
    </row>
    <row r="5960" spans="1:4">
      <c r="A5960" s="1" t="s">
        <v>4695</v>
      </c>
      <c r="B5960" s="1">
        <v>6706301</v>
      </c>
      <c r="C5960" s="1" t="s">
        <v>5886</v>
      </c>
      <c r="D5960" s="1" t="str">
        <f>VLOOKUP(B5960,[1]Plan1!$A$3:$C$8631,3,FALSE)</f>
        <v>01916</v>
      </c>
    </row>
    <row r="5961" spans="1:4">
      <c r="A5961" s="1" t="s">
        <v>4695</v>
      </c>
      <c r="B5961" s="1">
        <v>6706302</v>
      </c>
      <c r="C5961" s="1" t="s">
        <v>5887</v>
      </c>
      <c r="D5961" s="4" t="s">
        <v>4749</v>
      </c>
    </row>
    <row r="5962" spans="1:4">
      <c r="A5962" s="1" t="s">
        <v>4695</v>
      </c>
      <c r="B5962" s="1">
        <v>6706303</v>
      </c>
      <c r="C5962" s="1" t="s">
        <v>5888</v>
      </c>
      <c r="D5962" s="4" t="s">
        <v>4749</v>
      </c>
    </row>
    <row r="5963" spans="1:4">
      <c r="A5963" s="1" t="s">
        <v>4695</v>
      </c>
      <c r="B5963" s="1">
        <v>6706401</v>
      </c>
      <c r="C5963" s="1" t="s">
        <v>5889</v>
      </c>
      <c r="D5963" s="1" t="str">
        <f>VLOOKUP(B5963,[1]Plan1!$A$3:$C$8631,3,FALSE)</f>
        <v>01916</v>
      </c>
    </row>
    <row r="5964" spans="1:4">
      <c r="A5964" s="1" t="s">
        <v>4695</v>
      </c>
      <c r="B5964" s="1">
        <v>6706501</v>
      </c>
      <c r="C5964" s="1" t="s">
        <v>5890</v>
      </c>
      <c r="D5964" s="1" t="str">
        <f>VLOOKUP(B5964,[1]Plan1!$A$3:$C$8631,3,FALSE)</f>
        <v>01916</v>
      </c>
    </row>
    <row r="5965" spans="1:4">
      <c r="A5965" s="1" t="s">
        <v>4695</v>
      </c>
      <c r="B5965" s="1">
        <v>6706502</v>
      </c>
      <c r="C5965" s="1" t="s">
        <v>5891</v>
      </c>
      <c r="D5965" s="1" t="str">
        <f>VLOOKUP(B5965,[1]Plan1!$A$3:$C$8631,3,FALSE)</f>
        <v>01916</v>
      </c>
    </row>
    <row r="5966" spans="1:4">
      <c r="A5966" s="1" t="s">
        <v>4695</v>
      </c>
      <c r="B5966" s="1">
        <v>6706503</v>
      </c>
      <c r="C5966" s="1" t="s">
        <v>5892</v>
      </c>
      <c r="D5966" s="1" t="str">
        <f>VLOOKUP(B5966,[1]Plan1!$A$3:$C$8631,3,FALSE)</f>
        <v>01916</v>
      </c>
    </row>
    <row r="5967" spans="1:4">
      <c r="A5967" s="1" t="s">
        <v>4695</v>
      </c>
      <c r="B5967" s="1">
        <v>6706504</v>
      </c>
      <c r="C5967" s="1" t="s">
        <v>5893</v>
      </c>
      <c r="D5967" s="1" t="str">
        <f>VLOOKUP(B5967,[1]Plan1!$A$3:$C$8631,3,FALSE)</f>
        <v>01916</v>
      </c>
    </row>
    <row r="5968" spans="1:4">
      <c r="A5968" s="1" t="s">
        <v>4695</v>
      </c>
      <c r="B5968" s="1">
        <v>6706505</v>
      </c>
      <c r="C5968" s="1" t="s">
        <v>5894</v>
      </c>
      <c r="D5968" s="1" t="str">
        <f>VLOOKUP(B5968,[1]Plan1!$A$3:$C$8631,3,FALSE)</f>
        <v>01916</v>
      </c>
    </row>
    <row r="5969" spans="1:4">
      <c r="A5969" s="1" t="s">
        <v>4695</v>
      </c>
      <c r="B5969" s="1">
        <v>6706601</v>
      </c>
      <c r="C5969" s="1" t="s">
        <v>5895</v>
      </c>
      <c r="D5969" s="4" t="s">
        <v>4749</v>
      </c>
    </row>
    <row r="5970" spans="1:4">
      <c r="A5970" s="1" t="s">
        <v>4695</v>
      </c>
      <c r="B5970" s="1">
        <v>6706701</v>
      </c>
      <c r="C5970" s="1" t="s">
        <v>5896</v>
      </c>
      <c r="D5970" s="1" t="str">
        <f>VLOOKUP(B5970,[1]Plan1!$A$3:$C$8631,3,FALSE)</f>
        <v>01916</v>
      </c>
    </row>
    <row r="5971" spans="1:4">
      <c r="A5971" s="1" t="s">
        <v>4695</v>
      </c>
      <c r="B5971" s="1">
        <v>6706801</v>
      </c>
      <c r="C5971" s="1" t="s">
        <v>5897</v>
      </c>
      <c r="D5971" s="1" t="str">
        <f>VLOOKUP(B5971,[1]Plan1!$A$3:$C$8631,3,FALSE)</f>
        <v>01916</v>
      </c>
    </row>
    <row r="5972" spans="1:4">
      <c r="A5972" s="1" t="s">
        <v>4695</v>
      </c>
      <c r="B5972" s="1">
        <v>6706901</v>
      </c>
      <c r="C5972" s="1" t="s">
        <v>5898</v>
      </c>
      <c r="D5972" s="1" t="str">
        <f>VLOOKUP(B5972,[1]Plan1!$A$3:$C$8631,3,FALSE)</f>
        <v>01916</v>
      </c>
    </row>
    <row r="5973" spans="1:4">
      <c r="A5973" s="1" t="s">
        <v>4695</v>
      </c>
      <c r="B5973" s="1">
        <v>6707001</v>
      </c>
      <c r="C5973" s="1" t="s">
        <v>5899</v>
      </c>
      <c r="D5973" s="1" t="str">
        <f>VLOOKUP(B5973,[1]Plan1!$A$3:$C$8631,3,FALSE)</f>
        <v>01916</v>
      </c>
    </row>
    <row r="5974" spans="1:4">
      <c r="A5974" s="1" t="s">
        <v>4695</v>
      </c>
      <c r="B5974" s="1">
        <v>6707101</v>
      </c>
      <c r="C5974" s="1" t="s">
        <v>5900</v>
      </c>
      <c r="D5974" s="1" t="str">
        <f>VLOOKUP(B5974,[1]Plan1!$A$3:$C$8631,3,FALSE)</f>
        <v>01916</v>
      </c>
    </row>
    <row r="5975" spans="1:4">
      <c r="A5975" s="1" t="s">
        <v>4695</v>
      </c>
      <c r="B5975" s="1">
        <v>6707201</v>
      </c>
      <c r="C5975" s="1" t="s">
        <v>5901</v>
      </c>
      <c r="D5975" s="1" t="str">
        <f>VLOOKUP(B5975,[1]Plan1!$A$3:$C$8631,3,FALSE)</f>
        <v>01916</v>
      </c>
    </row>
    <row r="5976" spans="1:4">
      <c r="A5976" s="1" t="s">
        <v>4695</v>
      </c>
      <c r="B5976" s="1">
        <v>6707301</v>
      </c>
      <c r="C5976" s="1" t="s">
        <v>5902</v>
      </c>
      <c r="D5976" s="1" t="str">
        <f>VLOOKUP(B5976,[1]Plan1!$A$3:$C$8631,3,FALSE)</f>
        <v>01916</v>
      </c>
    </row>
    <row r="5977" spans="1:4">
      <c r="A5977" s="1" t="s">
        <v>4695</v>
      </c>
      <c r="B5977" s="1">
        <v>6707401</v>
      </c>
      <c r="C5977" s="1" t="s">
        <v>5903</v>
      </c>
      <c r="D5977" s="4" t="s">
        <v>4749</v>
      </c>
    </row>
    <row r="5978" spans="1:4">
      <c r="A5978" s="1" t="s">
        <v>4695</v>
      </c>
      <c r="B5978" s="1">
        <v>6707402</v>
      </c>
      <c r="C5978" s="1" t="s">
        <v>5904</v>
      </c>
      <c r="D5978" s="1" t="str">
        <f>VLOOKUP(B5978,[1]Plan1!$A$3:$C$8631,3,FALSE)</f>
        <v>01916</v>
      </c>
    </row>
    <row r="5979" spans="1:4">
      <c r="A5979" s="1" t="s">
        <v>4695</v>
      </c>
      <c r="B5979" s="1">
        <v>6707501</v>
      </c>
      <c r="C5979" s="1" t="s">
        <v>5905</v>
      </c>
      <c r="D5979" s="4" t="s">
        <v>4749</v>
      </c>
    </row>
    <row r="5980" spans="1:4">
      <c r="A5980" s="1" t="s">
        <v>4695</v>
      </c>
      <c r="B5980" s="1">
        <v>6707601</v>
      </c>
      <c r="C5980" s="1" t="s">
        <v>5906</v>
      </c>
      <c r="D5980" s="1" t="str">
        <f>VLOOKUP(B5980,[1]Plan1!$A$3:$C$8631,3,FALSE)</f>
        <v>01916</v>
      </c>
    </row>
    <row r="5981" spans="1:4">
      <c r="A5981" s="1" t="s">
        <v>4695</v>
      </c>
      <c r="B5981" s="1">
        <v>6707602</v>
      </c>
      <c r="C5981" s="1" t="s">
        <v>5907</v>
      </c>
      <c r="D5981" s="1" t="str">
        <f>VLOOKUP(B5981,[1]Plan1!$A$3:$C$8631,3,FALSE)</f>
        <v>01916</v>
      </c>
    </row>
    <row r="5982" spans="1:4">
      <c r="A5982" s="1" t="s">
        <v>4695</v>
      </c>
      <c r="B5982" s="1">
        <v>6707603</v>
      </c>
      <c r="C5982" s="1" t="s">
        <v>5908</v>
      </c>
      <c r="D5982" s="1" t="str">
        <f>VLOOKUP(B5982,[1]Plan1!$A$3:$C$8631,3,FALSE)</f>
        <v>01916</v>
      </c>
    </row>
    <row r="5983" spans="1:4">
      <c r="A5983" s="1" t="s">
        <v>4695</v>
      </c>
      <c r="B5983" s="1">
        <v>6707701</v>
      </c>
      <c r="C5983" s="1" t="s">
        <v>5909</v>
      </c>
      <c r="D5983" s="4" t="s">
        <v>4749</v>
      </c>
    </row>
    <row r="5984" spans="1:4">
      <c r="A5984" s="1" t="s">
        <v>4695</v>
      </c>
      <c r="B5984" s="1">
        <v>6707702</v>
      </c>
      <c r="C5984" s="1" t="s">
        <v>5910</v>
      </c>
      <c r="D5984" s="4" t="s">
        <v>4749</v>
      </c>
    </row>
    <row r="5985" spans="1:4">
      <c r="A5985" s="1" t="s">
        <v>4695</v>
      </c>
      <c r="B5985" s="1">
        <v>6707703</v>
      </c>
      <c r="C5985" s="1" t="s">
        <v>5911</v>
      </c>
      <c r="D5985" s="4" t="s">
        <v>4749</v>
      </c>
    </row>
    <row r="5986" spans="1:4">
      <c r="A5986" s="1" t="s">
        <v>4695</v>
      </c>
      <c r="B5986" s="1">
        <v>6707704</v>
      </c>
      <c r="C5986" s="1" t="s">
        <v>5912</v>
      </c>
      <c r="D5986" s="4" t="s">
        <v>4749</v>
      </c>
    </row>
    <row r="5987" spans="1:4">
      <c r="A5987" s="1" t="s">
        <v>4695</v>
      </c>
      <c r="B5987" s="1">
        <v>6707705</v>
      </c>
      <c r="C5987" s="1" t="s">
        <v>5913</v>
      </c>
      <c r="D5987" s="4" t="s">
        <v>4749</v>
      </c>
    </row>
    <row r="5988" spans="1:4">
      <c r="A5988" s="1" t="s">
        <v>4695</v>
      </c>
      <c r="B5988" s="1">
        <v>6707706</v>
      </c>
      <c r="C5988" s="1" t="s">
        <v>5914</v>
      </c>
      <c r="D5988" s="4" t="s">
        <v>4749</v>
      </c>
    </row>
    <row r="5989" spans="1:4">
      <c r="A5989" s="1" t="s">
        <v>4695</v>
      </c>
      <c r="B5989" s="1">
        <v>6707707</v>
      </c>
      <c r="C5989" s="1" t="s">
        <v>5915</v>
      </c>
      <c r="D5989" s="4" t="s">
        <v>4749</v>
      </c>
    </row>
    <row r="5990" spans="1:4">
      <c r="A5990" s="1" t="s">
        <v>4695</v>
      </c>
      <c r="B5990" s="1">
        <v>6707708</v>
      </c>
      <c r="C5990" s="1" t="s">
        <v>5916</v>
      </c>
      <c r="D5990" s="4" t="s">
        <v>4749</v>
      </c>
    </row>
    <row r="5991" spans="1:4">
      <c r="A5991" s="1" t="s">
        <v>4695</v>
      </c>
      <c r="B5991" s="1">
        <v>6707709</v>
      </c>
      <c r="C5991" s="1" t="s">
        <v>5917</v>
      </c>
      <c r="D5991" s="4" t="s">
        <v>4749</v>
      </c>
    </row>
    <row r="5992" spans="1:4">
      <c r="A5992" s="1" t="s">
        <v>4695</v>
      </c>
      <c r="B5992" s="1">
        <v>6707710</v>
      </c>
      <c r="C5992" s="1" t="s">
        <v>5918</v>
      </c>
      <c r="D5992" s="4" t="s">
        <v>4749</v>
      </c>
    </row>
    <row r="5993" spans="1:4">
      <c r="A5993" s="1" t="s">
        <v>4695</v>
      </c>
      <c r="B5993" s="1">
        <v>6707711</v>
      </c>
      <c r="C5993" s="1" t="s">
        <v>5919</v>
      </c>
      <c r="D5993" s="4" t="s">
        <v>4749</v>
      </c>
    </row>
    <row r="5994" spans="1:4">
      <c r="A5994" s="1" t="s">
        <v>4695</v>
      </c>
      <c r="B5994" s="1">
        <v>6707712</v>
      </c>
      <c r="C5994" s="1" t="s">
        <v>5920</v>
      </c>
      <c r="D5994" s="4" t="s">
        <v>4749</v>
      </c>
    </row>
    <row r="5995" spans="1:4">
      <c r="A5995" s="1" t="s">
        <v>4695</v>
      </c>
      <c r="B5995" s="1">
        <v>6707801</v>
      </c>
      <c r="C5995" s="1" t="s">
        <v>5921</v>
      </c>
      <c r="D5995" s="1" t="str">
        <f>VLOOKUP(B5995,[1]Plan1!$A$3:$C$8631,3,FALSE)</f>
        <v>01916</v>
      </c>
    </row>
    <row r="5996" spans="1:4">
      <c r="A5996" s="1" t="s">
        <v>4695</v>
      </c>
      <c r="B5996" s="1">
        <v>6707802</v>
      </c>
      <c r="C5996" s="1" t="s">
        <v>5922</v>
      </c>
      <c r="D5996" s="4" t="s">
        <v>4749</v>
      </c>
    </row>
    <row r="5997" spans="1:4">
      <c r="A5997" s="1" t="s">
        <v>4695</v>
      </c>
      <c r="B5997" s="1">
        <v>6707803</v>
      </c>
      <c r="C5997" s="1" t="s">
        <v>5923</v>
      </c>
      <c r="D5997" s="4" t="s">
        <v>4749</v>
      </c>
    </row>
    <row r="5998" spans="1:4">
      <c r="A5998" s="1" t="s">
        <v>4695</v>
      </c>
      <c r="B5998" s="1">
        <v>6707804</v>
      </c>
      <c r="C5998" s="1" t="s">
        <v>5924</v>
      </c>
      <c r="D5998" s="1" t="str">
        <f>VLOOKUP(B5998,[1]Plan1!$A$3:$C$8631,3,FALSE)</f>
        <v>01916</v>
      </c>
    </row>
    <row r="5999" spans="1:4">
      <c r="A5999" s="1" t="s">
        <v>4695</v>
      </c>
      <c r="B5999" s="1">
        <v>6707805</v>
      </c>
      <c r="C5999" s="1" t="s">
        <v>5925</v>
      </c>
      <c r="D5999" s="1" t="str">
        <f>VLOOKUP(B5999,[1]Plan1!$A$3:$C$8631,3,FALSE)</f>
        <v>01916</v>
      </c>
    </row>
    <row r="6000" spans="1:4">
      <c r="A6000" s="1" t="s">
        <v>4695</v>
      </c>
      <c r="B6000" s="1">
        <v>6707806</v>
      </c>
      <c r="C6000" s="1" t="s">
        <v>5926</v>
      </c>
      <c r="D6000" s="4" t="s">
        <v>4749</v>
      </c>
    </row>
    <row r="6001" spans="1:4">
      <c r="A6001" s="1" t="s">
        <v>4695</v>
      </c>
      <c r="B6001" s="1">
        <v>6707807</v>
      </c>
      <c r="C6001" s="1" t="s">
        <v>5927</v>
      </c>
      <c r="D6001" s="4" t="s">
        <v>4749</v>
      </c>
    </row>
    <row r="6002" spans="1:4">
      <c r="A6002" s="1" t="s">
        <v>4695</v>
      </c>
      <c r="B6002" s="1">
        <v>6707808</v>
      </c>
      <c r="C6002" s="1" t="s">
        <v>5928</v>
      </c>
      <c r="D6002" s="1" t="str">
        <f>VLOOKUP(B6002,[1]Plan1!$A$3:$C$8631,3,FALSE)</f>
        <v>01916</v>
      </c>
    </row>
    <row r="6003" spans="1:4">
      <c r="A6003" s="1" t="s">
        <v>4695</v>
      </c>
      <c r="B6003" s="1">
        <v>6707809</v>
      </c>
      <c r="C6003" s="1" t="s">
        <v>5929</v>
      </c>
      <c r="D6003" s="1" t="str">
        <f>VLOOKUP(B6003,[1]Plan1!$A$3:$C$8631,3,FALSE)</f>
        <v>01916</v>
      </c>
    </row>
    <row r="6004" spans="1:4">
      <c r="A6004" s="1" t="s">
        <v>4695</v>
      </c>
      <c r="B6004" s="1">
        <v>6707810</v>
      </c>
      <c r="C6004" s="1" t="s">
        <v>5930</v>
      </c>
      <c r="D6004" s="1" t="str">
        <f>VLOOKUP(B6004,[1]Plan1!$A$3:$C$8631,3,FALSE)</f>
        <v>01916</v>
      </c>
    </row>
    <row r="6005" spans="1:4">
      <c r="A6005" s="1" t="s">
        <v>4695</v>
      </c>
      <c r="B6005" s="1">
        <v>6707811</v>
      </c>
      <c r="C6005" s="1" t="s">
        <v>5931</v>
      </c>
      <c r="D6005" s="1" t="str">
        <f>VLOOKUP(B6005,[1]Plan1!$A$3:$C$8631,3,FALSE)</f>
        <v>01916</v>
      </c>
    </row>
    <row r="6006" spans="1:4">
      <c r="A6006" s="1" t="s">
        <v>4695</v>
      </c>
      <c r="B6006" s="1">
        <v>6707812</v>
      </c>
      <c r="C6006" s="1" t="s">
        <v>5932</v>
      </c>
      <c r="D6006" s="1" t="str">
        <f>VLOOKUP(B6006,[1]Plan1!$A$3:$C$8631,3,FALSE)</f>
        <v>01916</v>
      </c>
    </row>
    <row r="6007" spans="1:4">
      <c r="A6007" s="1" t="s">
        <v>4695</v>
      </c>
      <c r="B6007" s="1">
        <v>6707901</v>
      </c>
      <c r="C6007" s="1" t="s">
        <v>5933</v>
      </c>
      <c r="D6007" s="1" t="str">
        <f>VLOOKUP(B6007,[1]Plan1!$A$3:$C$8631,3,FALSE)</f>
        <v>01916</v>
      </c>
    </row>
    <row r="6008" spans="1:4">
      <c r="A6008" s="1" t="s">
        <v>4695</v>
      </c>
      <c r="B6008" s="1">
        <v>6707902</v>
      </c>
      <c r="C6008" s="1" t="s">
        <v>5934</v>
      </c>
      <c r="D6008" s="1" t="str">
        <f>VLOOKUP(B6008,[1]Plan1!$A$3:$C$8631,3,FALSE)</f>
        <v>01916</v>
      </c>
    </row>
    <row r="6009" spans="1:4">
      <c r="A6009" s="1" t="s">
        <v>4695</v>
      </c>
      <c r="B6009" s="1">
        <v>6707903</v>
      </c>
      <c r="C6009" s="1" t="s">
        <v>5935</v>
      </c>
      <c r="D6009" s="4" t="s">
        <v>4749</v>
      </c>
    </row>
    <row r="6010" spans="1:4">
      <c r="A6010" s="1" t="s">
        <v>4695</v>
      </c>
      <c r="B6010" s="1">
        <v>6707904</v>
      </c>
      <c r="C6010" s="1" t="s">
        <v>5936</v>
      </c>
      <c r="D6010" s="4" t="s">
        <v>4749</v>
      </c>
    </row>
    <row r="6011" spans="1:4">
      <c r="A6011" s="1" t="s">
        <v>4695</v>
      </c>
      <c r="B6011" s="1">
        <v>6707905</v>
      </c>
      <c r="C6011" s="1" t="s">
        <v>5937</v>
      </c>
      <c r="D6011" s="4" t="s">
        <v>4749</v>
      </c>
    </row>
    <row r="6012" spans="1:4">
      <c r="A6012" s="1" t="s">
        <v>4695</v>
      </c>
      <c r="B6012" s="1">
        <v>6707906</v>
      </c>
      <c r="C6012" s="1" t="s">
        <v>5938</v>
      </c>
      <c r="D6012" s="4" t="s">
        <v>4749</v>
      </c>
    </row>
    <row r="6013" spans="1:4">
      <c r="A6013" s="1" t="s">
        <v>4695</v>
      </c>
      <c r="B6013" s="1">
        <v>6707907</v>
      </c>
      <c r="C6013" s="1" t="s">
        <v>5939</v>
      </c>
      <c r="D6013" s="4" t="s">
        <v>4749</v>
      </c>
    </row>
    <row r="6014" spans="1:4">
      <c r="A6014" s="1" t="s">
        <v>4695</v>
      </c>
      <c r="B6014" s="1">
        <v>6708001</v>
      </c>
      <c r="C6014" s="1" t="s">
        <v>5940</v>
      </c>
      <c r="D6014" s="1" t="str">
        <f>VLOOKUP(B6014,[1]Plan1!$A$3:$C$8631,3,FALSE)</f>
        <v>01916</v>
      </c>
    </row>
    <row r="6015" spans="1:4">
      <c r="A6015" s="1" t="s">
        <v>4695</v>
      </c>
      <c r="B6015" s="1">
        <v>6708002</v>
      </c>
      <c r="C6015" s="1" t="s">
        <v>5941</v>
      </c>
      <c r="D6015" s="1" t="str">
        <f>VLOOKUP(B6015,[1]Plan1!$A$3:$C$8631,3,FALSE)</f>
        <v>01916</v>
      </c>
    </row>
    <row r="6016" spans="1:4">
      <c r="A6016" s="1" t="s">
        <v>4695</v>
      </c>
      <c r="B6016" s="1">
        <v>6708003</v>
      </c>
      <c r="C6016" s="1" t="s">
        <v>5942</v>
      </c>
      <c r="D6016" s="1" t="str">
        <f>VLOOKUP(B6016,[1]Plan1!$A$3:$C$8631,3,FALSE)</f>
        <v>01916</v>
      </c>
    </row>
    <row r="6017" spans="1:4">
      <c r="A6017" s="1" t="s">
        <v>4695</v>
      </c>
      <c r="B6017" s="1">
        <v>6708101</v>
      </c>
      <c r="C6017" s="1" t="s">
        <v>5943</v>
      </c>
      <c r="D6017" s="1" t="str">
        <f>VLOOKUP(B6017,[1]Plan1!$A$3:$C$8631,3,FALSE)</f>
        <v>01916</v>
      </c>
    </row>
    <row r="6018" spans="1:4">
      <c r="A6018" s="1" t="s">
        <v>4695</v>
      </c>
      <c r="B6018" s="1">
        <v>6708201</v>
      </c>
      <c r="C6018" s="1" t="s">
        <v>5944</v>
      </c>
      <c r="D6018" s="1" t="str">
        <f>VLOOKUP(B6018,[1]Plan1!$A$3:$C$8631,3,FALSE)</f>
        <v>01916</v>
      </c>
    </row>
    <row r="6019" spans="1:4">
      <c r="A6019" s="1" t="s">
        <v>4695</v>
      </c>
      <c r="B6019" s="1">
        <v>6708301</v>
      </c>
      <c r="C6019" s="1" t="s">
        <v>5945</v>
      </c>
      <c r="D6019" s="1" t="str">
        <f>VLOOKUP(B6019,[1]Plan1!$A$3:$C$8631,3,FALSE)</f>
        <v>01916</v>
      </c>
    </row>
    <row r="6020" spans="1:4">
      <c r="A6020" s="1" t="s">
        <v>4695</v>
      </c>
      <c r="B6020" s="1">
        <v>6708302</v>
      </c>
      <c r="C6020" s="1" t="s">
        <v>5946</v>
      </c>
      <c r="D6020" s="1" t="str">
        <f>VLOOKUP(B6020,[1]Plan1!$A$3:$C$8631,3,FALSE)</f>
        <v>01916</v>
      </c>
    </row>
    <row r="6021" spans="1:4">
      <c r="A6021" s="1" t="s">
        <v>4695</v>
      </c>
      <c r="B6021" s="1">
        <v>6708401</v>
      </c>
      <c r="C6021" s="1" t="s">
        <v>5947</v>
      </c>
      <c r="D6021" s="1" t="str">
        <f>VLOOKUP(B6021,[1]Plan1!$A$3:$C$8631,3,FALSE)</f>
        <v>01916</v>
      </c>
    </row>
    <row r="6022" spans="1:4">
      <c r="A6022" s="1" t="s">
        <v>4695</v>
      </c>
      <c r="B6022" s="1">
        <v>6708501</v>
      </c>
      <c r="C6022" s="1" t="s">
        <v>5948</v>
      </c>
      <c r="D6022" s="1" t="str">
        <f>VLOOKUP(B6022,[1]Plan1!$A$3:$C$8631,3,FALSE)</f>
        <v>01916</v>
      </c>
    </row>
    <row r="6023" spans="1:4">
      <c r="A6023" s="1" t="s">
        <v>4695</v>
      </c>
      <c r="B6023" s="1">
        <v>6708601</v>
      </c>
      <c r="C6023" s="1" t="s">
        <v>5949</v>
      </c>
      <c r="D6023" s="1" t="str">
        <f>VLOOKUP(B6023,[1]Plan1!$A$3:$C$8631,3,FALSE)</f>
        <v>01916</v>
      </c>
    </row>
    <row r="6024" spans="1:4">
      <c r="A6024" s="1" t="s">
        <v>4695</v>
      </c>
      <c r="B6024" s="1">
        <v>6708701</v>
      </c>
      <c r="C6024" s="1" t="s">
        <v>5950</v>
      </c>
      <c r="D6024" s="4" t="s">
        <v>4749</v>
      </c>
    </row>
    <row r="6025" spans="1:4">
      <c r="A6025" s="1" t="s">
        <v>4695</v>
      </c>
      <c r="B6025" s="1">
        <v>6708801</v>
      </c>
      <c r="C6025" s="1" t="s">
        <v>5951</v>
      </c>
      <c r="D6025" s="1" t="str">
        <f>VLOOKUP(B6025,[1]Plan1!$A$3:$C$8631,3,FALSE)</f>
        <v>01916</v>
      </c>
    </row>
    <row r="6026" spans="1:4">
      <c r="A6026" s="1" t="s">
        <v>4695</v>
      </c>
      <c r="B6026" s="1">
        <v>6708901</v>
      </c>
      <c r="C6026" s="1" t="s">
        <v>5952</v>
      </c>
      <c r="D6026" s="1" t="str">
        <f>VLOOKUP(B6026,[1]Plan1!$A$3:$C$8631,3,FALSE)</f>
        <v>01916</v>
      </c>
    </row>
    <row r="6027" spans="1:4">
      <c r="A6027" s="1" t="s">
        <v>4695</v>
      </c>
      <c r="B6027" s="1">
        <v>6709001</v>
      </c>
      <c r="C6027" s="1" t="s">
        <v>5953</v>
      </c>
      <c r="D6027" s="1" t="str">
        <f>VLOOKUP(B6027,[1]Plan1!$A$3:$C$8631,3,FALSE)</f>
        <v>01916</v>
      </c>
    </row>
    <row r="6028" spans="1:4">
      <c r="A6028" s="1" t="s">
        <v>4695</v>
      </c>
      <c r="B6028" s="1">
        <v>6709101</v>
      </c>
      <c r="C6028" s="1" t="s">
        <v>5954</v>
      </c>
      <c r="D6028" s="1" t="str">
        <f>VLOOKUP(B6028,[1]Plan1!$A$3:$C$8631,3,FALSE)</f>
        <v>01916</v>
      </c>
    </row>
    <row r="6029" spans="1:4">
      <c r="A6029" s="1" t="s">
        <v>4695</v>
      </c>
      <c r="B6029" s="1">
        <v>6709201</v>
      </c>
      <c r="C6029" s="1" t="s">
        <v>5955</v>
      </c>
      <c r="D6029" s="1" t="str">
        <f>VLOOKUP(B6029,[1]Plan1!$A$3:$C$8631,3,FALSE)</f>
        <v>01916</v>
      </c>
    </row>
    <row r="6030" spans="1:4">
      <c r="A6030" s="1" t="s">
        <v>4695</v>
      </c>
      <c r="B6030" s="1">
        <v>6709301</v>
      </c>
      <c r="C6030" s="1" t="s">
        <v>5956</v>
      </c>
      <c r="D6030" s="1" t="str">
        <f>VLOOKUP(B6030,[1]Plan1!$A$3:$C$8631,3,FALSE)</f>
        <v>01916</v>
      </c>
    </row>
    <row r="6031" spans="1:4">
      <c r="A6031" s="1" t="s">
        <v>4695</v>
      </c>
      <c r="B6031" s="1">
        <v>6709401</v>
      </c>
      <c r="C6031" s="1" t="s">
        <v>5957</v>
      </c>
      <c r="D6031" s="1" t="str">
        <f>VLOOKUP(B6031,[1]Plan1!$A$3:$C$8631,3,FALSE)</f>
        <v>01916</v>
      </c>
    </row>
    <row r="6032" spans="1:4">
      <c r="A6032" s="1" t="s">
        <v>4695</v>
      </c>
      <c r="B6032" s="1">
        <v>6709402</v>
      </c>
      <c r="C6032" s="1" t="s">
        <v>5958</v>
      </c>
      <c r="D6032" s="1" t="str">
        <f>VLOOKUP(B6032,[1]Plan1!$A$3:$C$8631,3,FALSE)</f>
        <v>01916</v>
      </c>
    </row>
    <row r="6033" spans="1:4">
      <c r="A6033" s="1" t="s">
        <v>4695</v>
      </c>
      <c r="B6033" s="1">
        <v>6709501</v>
      </c>
      <c r="C6033" s="1" t="s">
        <v>5959</v>
      </c>
      <c r="D6033" s="1" t="str">
        <f>VLOOKUP(B6033,[1]Plan1!$A$3:$C$8631,3,FALSE)</f>
        <v>10937</v>
      </c>
    </row>
    <row r="6034" spans="1:4">
      <c r="A6034" s="1" t="s">
        <v>4695</v>
      </c>
      <c r="B6034" s="1">
        <v>6709601</v>
      </c>
      <c r="C6034" s="1" t="s">
        <v>5960</v>
      </c>
      <c r="D6034" s="1" t="str">
        <f>VLOOKUP(B6034,[1]Plan1!$A$3:$C$8631,3,FALSE)</f>
        <v>01916</v>
      </c>
    </row>
    <row r="6035" spans="1:4">
      <c r="A6035" s="1" t="s">
        <v>4695</v>
      </c>
      <c r="B6035" s="1">
        <v>6709602</v>
      </c>
      <c r="C6035" s="1" t="s">
        <v>5961</v>
      </c>
      <c r="D6035" s="1" t="str">
        <f>VLOOKUP(B6035,[1]Plan1!$A$3:$C$8631,3,FALSE)</f>
        <v>01916</v>
      </c>
    </row>
    <row r="6036" spans="1:4">
      <c r="A6036" s="1" t="s">
        <v>4695</v>
      </c>
      <c r="B6036" s="1">
        <v>6709701</v>
      </c>
      <c r="C6036" s="1" t="s">
        <v>5962</v>
      </c>
      <c r="D6036" s="1" t="str">
        <f>VLOOKUP(B6036,[1]Plan1!$A$3:$C$8631,3,FALSE)</f>
        <v>01916</v>
      </c>
    </row>
    <row r="6037" spans="1:4">
      <c r="A6037" s="1" t="s">
        <v>4695</v>
      </c>
      <c r="B6037" s="1">
        <v>6709801</v>
      </c>
      <c r="C6037" s="1" t="s">
        <v>5963</v>
      </c>
      <c r="D6037" s="1" t="str">
        <f>VLOOKUP(B6037,[1]Plan1!$A$3:$C$8631,3,FALSE)</f>
        <v>01916</v>
      </c>
    </row>
    <row r="6038" spans="1:4">
      <c r="A6038" s="1" t="s">
        <v>4695</v>
      </c>
      <c r="B6038" s="1">
        <v>6709901</v>
      </c>
      <c r="C6038" s="1" t="s">
        <v>5964</v>
      </c>
      <c r="D6038" s="1" t="str">
        <f>VLOOKUP(B6038,[1]Plan1!$A$3:$C$8631,3,FALSE)</f>
        <v>01916</v>
      </c>
    </row>
    <row r="6039" spans="1:4">
      <c r="A6039" s="1" t="s">
        <v>4695</v>
      </c>
      <c r="B6039" s="1">
        <v>6710001</v>
      </c>
      <c r="C6039" s="1" t="s">
        <v>5965</v>
      </c>
      <c r="D6039" s="1" t="str">
        <f>VLOOKUP(B6039,[1]Plan1!$A$3:$C$8631,3,FALSE)</f>
        <v>01916</v>
      </c>
    </row>
    <row r="6040" spans="1:4">
      <c r="A6040" s="1" t="s">
        <v>4695</v>
      </c>
      <c r="B6040" s="1">
        <v>6710101</v>
      </c>
      <c r="C6040" s="1" t="s">
        <v>5966</v>
      </c>
      <c r="D6040" s="1" t="str">
        <f>VLOOKUP(B6040,[1]Plan1!$A$3:$C$8631,3,FALSE)</f>
        <v>01916</v>
      </c>
    </row>
    <row r="6041" spans="1:4">
      <c r="A6041" s="1" t="s">
        <v>4695</v>
      </c>
      <c r="B6041" s="1">
        <v>6710102</v>
      </c>
      <c r="C6041" s="1" t="s">
        <v>5967</v>
      </c>
      <c r="D6041" s="1" t="str">
        <f>VLOOKUP(B6041,[1]Plan1!$A$3:$C$8631,3,FALSE)</f>
        <v>01916</v>
      </c>
    </row>
    <row r="6042" spans="1:4">
      <c r="A6042" s="1" t="s">
        <v>4695</v>
      </c>
      <c r="B6042" s="1">
        <v>6710103</v>
      </c>
      <c r="C6042" s="1" t="s">
        <v>5968</v>
      </c>
      <c r="D6042" s="1" t="str">
        <f>VLOOKUP(B6042,[1]Plan1!$A$3:$C$8631,3,FALSE)</f>
        <v>01916</v>
      </c>
    </row>
    <row r="6043" spans="1:4">
      <c r="A6043" s="1" t="s">
        <v>4695</v>
      </c>
      <c r="B6043" s="1">
        <v>6710201</v>
      </c>
      <c r="C6043" s="1" t="s">
        <v>5969</v>
      </c>
      <c r="D6043" s="1" t="str">
        <f>VLOOKUP(B6043,[1]Plan1!$A$3:$C$8631,3,FALSE)</f>
        <v>01916</v>
      </c>
    </row>
    <row r="6044" spans="1:4">
      <c r="A6044" s="1" t="s">
        <v>4695</v>
      </c>
      <c r="B6044" s="1">
        <v>6710301</v>
      </c>
      <c r="C6044" s="1" t="s">
        <v>5970</v>
      </c>
      <c r="D6044" s="1" t="str">
        <f>VLOOKUP(B6044,[1]Plan1!$A$3:$C$8631,3,FALSE)</f>
        <v>01916</v>
      </c>
    </row>
    <row r="6045" spans="1:4">
      <c r="A6045" s="1" t="s">
        <v>4695</v>
      </c>
      <c r="B6045" s="1">
        <v>6710401</v>
      </c>
      <c r="C6045" s="1" t="s">
        <v>5971</v>
      </c>
      <c r="D6045" s="1" t="str">
        <f>VLOOKUP(B6045,[1]Plan1!$A$3:$C$8631,3,FALSE)</f>
        <v>01916</v>
      </c>
    </row>
    <row r="6046" spans="1:4">
      <c r="A6046" s="1" t="s">
        <v>4695</v>
      </c>
      <c r="B6046" s="1">
        <v>6710501</v>
      </c>
      <c r="C6046" s="1" t="s">
        <v>5972</v>
      </c>
      <c r="D6046" s="1" t="str">
        <f>VLOOKUP(B6046,[1]Plan1!$A$3:$C$8631,3,FALSE)</f>
        <v>01916</v>
      </c>
    </row>
    <row r="6047" spans="1:4">
      <c r="A6047" s="1" t="s">
        <v>4695</v>
      </c>
      <c r="B6047" s="1">
        <v>6710601</v>
      </c>
      <c r="C6047" s="1" t="s">
        <v>5973</v>
      </c>
      <c r="D6047" s="1" t="str">
        <f>VLOOKUP(B6047,[1]Plan1!$A$3:$C$8631,3,FALSE)</f>
        <v>01916</v>
      </c>
    </row>
    <row r="6048" spans="1:4">
      <c r="A6048" s="1" t="s">
        <v>4695</v>
      </c>
      <c r="B6048" s="1">
        <v>6710701</v>
      </c>
      <c r="C6048" s="1" t="s">
        <v>5974</v>
      </c>
      <c r="D6048" s="1" t="str">
        <f>VLOOKUP(B6048,[1]Plan1!$A$3:$C$8631,3,FALSE)</f>
        <v>01916</v>
      </c>
    </row>
    <row r="6049" spans="1:4">
      <c r="A6049" s="1" t="s">
        <v>4695</v>
      </c>
      <c r="B6049" s="1">
        <v>6710801</v>
      </c>
      <c r="C6049" s="1" t="s">
        <v>5975</v>
      </c>
      <c r="D6049" s="1" t="str">
        <f>VLOOKUP(B6049,[1]Plan1!$A$3:$C$8631,3,FALSE)</f>
        <v>01916</v>
      </c>
    </row>
    <row r="6050" spans="1:4">
      <c r="A6050" s="1" t="s">
        <v>4695</v>
      </c>
      <c r="B6050" s="1">
        <v>6710901</v>
      </c>
      <c r="C6050" s="1" t="s">
        <v>5976</v>
      </c>
      <c r="D6050" s="1" t="str">
        <f>VLOOKUP(B6050,[1]Plan1!$A$3:$C$8631,3,FALSE)</f>
        <v>01916</v>
      </c>
    </row>
    <row r="6051" spans="1:4">
      <c r="A6051" s="1" t="s">
        <v>4695</v>
      </c>
      <c r="B6051" s="1">
        <v>6711001</v>
      </c>
      <c r="C6051" s="1" t="s">
        <v>5977</v>
      </c>
      <c r="D6051" s="4" t="s">
        <v>4749</v>
      </c>
    </row>
    <row r="6052" spans="1:4">
      <c r="A6052" s="1" t="s">
        <v>4695</v>
      </c>
      <c r="B6052" s="1">
        <v>6711101</v>
      </c>
      <c r="C6052" s="1" t="s">
        <v>5978</v>
      </c>
      <c r="D6052" s="4" t="s">
        <v>4749</v>
      </c>
    </row>
    <row r="6053" spans="1:4">
      <c r="A6053" s="1" t="s">
        <v>4695</v>
      </c>
      <c r="B6053" s="1">
        <v>6711201</v>
      </c>
      <c r="C6053" s="1" t="s">
        <v>5979</v>
      </c>
      <c r="D6053" s="4" t="s">
        <v>4749</v>
      </c>
    </row>
    <row r="6054" spans="1:4">
      <c r="A6054" s="1" t="s">
        <v>4695</v>
      </c>
      <c r="B6054" s="1">
        <v>6711301</v>
      </c>
      <c r="C6054" s="1" t="s">
        <v>5980</v>
      </c>
      <c r="D6054" s="4" t="s">
        <v>4749</v>
      </c>
    </row>
    <row r="6055" spans="1:4">
      <c r="A6055" s="1" t="s">
        <v>4695</v>
      </c>
      <c r="B6055" s="1">
        <v>6711401</v>
      </c>
      <c r="C6055" s="1" t="s">
        <v>5981</v>
      </c>
      <c r="D6055" s="4" t="s">
        <v>4749</v>
      </c>
    </row>
    <row r="6056" spans="1:4">
      <c r="A6056" s="1" t="s">
        <v>4695</v>
      </c>
      <c r="B6056" s="1">
        <v>6711501</v>
      </c>
      <c r="C6056" s="1" t="s">
        <v>5982</v>
      </c>
      <c r="D6056" s="4" t="s">
        <v>4749</v>
      </c>
    </row>
    <row r="6057" spans="1:4">
      <c r="A6057" s="1" t="s">
        <v>4695</v>
      </c>
      <c r="B6057" s="1">
        <v>6711601</v>
      </c>
      <c r="C6057" s="1" t="s">
        <v>5983</v>
      </c>
      <c r="D6057" s="4" t="s">
        <v>4749</v>
      </c>
    </row>
    <row r="6058" spans="1:4">
      <c r="A6058" s="1" t="s">
        <v>4695</v>
      </c>
      <c r="B6058" s="1">
        <v>6711701</v>
      </c>
      <c r="C6058" s="1" t="s">
        <v>5984</v>
      </c>
      <c r="D6058" s="4" t="s">
        <v>4749</v>
      </c>
    </row>
    <row r="6059" spans="1:4">
      <c r="A6059" s="1" t="s">
        <v>4695</v>
      </c>
      <c r="B6059" s="1">
        <v>6711801</v>
      </c>
      <c r="C6059" s="1" t="s">
        <v>5985</v>
      </c>
      <c r="D6059" s="4" t="s">
        <v>4749</v>
      </c>
    </row>
    <row r="6060" spans="1:4">
      <c r="A6060" s="1" t="s">
        <v>4695</v>
      </c>
      <c r="B6060" s="1">
        <v>6711901</v>
      </c>
      <c r="C6060" s="1" t="s">
        <v>5986</v>
      </c>
      <c r="D6060" s="4" t="s">
        <v>4749</v>
      </c>
    </row>
    <row r="6061" spans="1:4">
      <c r="A6061" s="1" t="s">
        <v>4695</v>
      </c>
      <c r="B6061" s="1">
        <v>6712001</v>
      </c>
      <c r="C6061" s="1" t="s">
        <v>5987</v>
      </c>
      <c r="D6061" s="4" t="s">
        <v>4749</v>
      </c>
    </row>
    <row r="6062" spans="1:4">
      <c r="A6062" s="1" t="s">
        <v>4695</v>
      </c>
      <c r="B6062" s="1">
        <v>6712101</v>
      </c>
      <c r="C6062" s="1" t="s">
        <v>5988</v>
      </c>
      <c r="D6062" s="4" t="s">
        <v>4749</v>
      </c>
    </row>
    <row r="6063" spans="1:4">
      <c r="A6063" s="1" t="s">
        <v>4695</v>
      </c>
      <c r="B6063" s="1">
        <v>6712201</v>
      </c>
      <c r="C6063" s="1" t="s">
        <v>5989</v>
      </c>
      <c r="D6063" s="4" t="s">
        <v>4749</v>
      </c>
    </row>
    <row r="6064" spans="1:4">
      <c r="A6064" s="1" t="s">
        <v>4695</v>
      </c>
      <c r="B6064" s="1">
        <v>6712301</v>
      </c>
      <c r="C6064" s="1" t="s">
        <v>5990</v>
      </c>
      <c r="D6064" s="4" t="s">
        <v>4749</v>
      </c>
    </row>
    <row r="6065" spans="1:4">
      <c r="A6065" s="1" t="s">
        <v>4695</v>
      </c>
      <c r="B6065" s="1">
        <v>6712401</v>
      </c>
      <c r="C6065" s="1" t="s">
        <v>5991</v>
      </c>
      <c r="D6065" s="4" t="s">
        <v>4749</v>
      </c>
    </row>
    <row r="6066" spans="1:4">
      <c r="A6066" s="1" t="s">
        <v>4695</v>
      </c>
      <c r="B6066" s="1">
        <v>6712501</v>
      </c>
      <c r="C6066" s="1" t="s">
        <v>5992</v>
      </c>
      <c r="D6066" s="4" t="s">
        <v>4749</v>
      </c>
    </row>
    <row r="6067" spans="1:4">
      <c r="A6067" s="1" t="s">
        <v>4695</v>
      </c>
      <c r="B6067" s="1">
        <v>6712601</v>
      </c>
      <c r="C6067" s="1" t="s">
        <v>5993</v>
      </c>
      <c r="D6067" s="4" t="s">
        <v>4749</v>
      </c>
    </row>
    <row r="6068" spans="1:4">
      <c r="A6068" s="1" t="s">
        <v>4695</v>
      </c>
      <c r="B6068" s="1">
        <v>6712701</v>
      </c>
      <c r="C6068" s="1" t="s">
        <v>5994</v>
      </c>
      <c r="D6068" s="4" t="s">
        <v>4749</v>
      </c>
    </row>
    <row r="6069" spans="1:4">
      <c r="A6069" s="1" t="s">
        <v>4695</v>
      </c>
      <c r="B6069" s="1">
        <v>6712801</v>
      </c>
      <c r="C6069" s="1" t="s">
        <v>5995</v>
      </c>
      <c r="D6069" s="4" t="s">
        <v>4749</v>
      </c>
    </row>
    <row r="6070" spans="1:4">
      <c r="A6070" s="1" t="s">
        <v>4695</v>
      </c>
      <c r="B6070" s="1">
        <v>6712901</v>
      </c>
      <c r="C6070" s="1" t="s">
        <v>5996</v>
      </c>
      <c r="D6070" s="4" t="s">
        <v>4749</v>
      </c>
    </row>
    <row r="6071" spans="1:4">
      <c r="A6071" s="1" t="s">
        <v>4695</v>
      </c>
      <c r="B6071" s="1">
        <v>6713001</v>
      </c>
      <c r="C6071" s="1" t="s">
        <v>5997</v>
      </c>
      <c r="D6071" s="4" t="s">
        <v>4749</v>
      </c>
    </row>
    <row r="6072" spans="1:4">
      <c r="A6072" s="1" t="s">
        <v>4695</v>
      </c>
      <c r="B6072" s="1">
        <v>6713101</v>
      </c>
      <c r="C6072" s="1" t="s">
        <v>5998</v>
      </c>
      <c r="D6072" s="4" t="s">
        <v>4749</v>
      </c>
    </row>
    <row r="6073" spans="1:4">
      <c r="A6073" s="1" t="s">
        <v>4695</v>
      </c>
      <c r="B6073" s="1">
        <v>6713301</v>
      </c>
      <c r="C6073" s="1" t="s">
        <v>5999</v>
      </c>
      <c r="D6073" s="4" t="s">
        <v>4749</v>
      </c>
    </row>
    <row r="6074" spans="1:4">
      <c r="A6074" s="1" t="s">
        <v>4695</v>
      </c>
      <c r="B6074" s="1">
        <v>6713401</v>
      </c>
      <c r="C6074" s="1" t="s">
        <v>6000</v>
      </c>
      <c r="D6074" s="4" t="s">
        <v>4749</v>
      </c>
    </row>
    <row r="6075" spans="1:4">
      <c r="A6075" s="1" t="s">
        <v>4695</v>
      </c>
      <c r="B6075" s="1">
        <v>6713501</v>
      </c>
      <c r="C6075" s="1" t="s">
        <v>6001</v>
      </c>
      <c r="D6075" s="4" t="s">
        <v>4749</v>
      </c>
    </row>
    <row r="6076" spans="1:4">
      <c r="A6076" s="1" t="s">
        <v>4695</v>
      </c>
      <c r="B6076" s="1">
        <v>6713601</v>
      </c>
      <c r="C6076" s="1" t="s">
        <v>6002</v>
      </c>
      <c r="D6076" s="4" t="s">
        <v>4749</v>
      </c>
    </row>
    <row r="6077" spans="1:4">
      <c r="A6077" s="1" t="s">
        <v>4695</v>
      </c>
      <c r="B6077" s="1">
        <v>6713701</v>
      </c>
      <c r="C6077" s="1" t="s">
        <v>6003</v>
      </c>
      <c r="D6077" s="4" t="s">
        <v>4749</v>
      </c>
    </row>
    <row r="6078" spans="1:4">
      <c r="A6078" s="1" t="s">
        <v>4695</v>
      </c>
      <c r="B6078" s="1">
        <v>6713801</v>
      </c>
      <c r="C6078" s="1" t="s">
        <v>6004</v>
      </c>
      <c r="D6078" s="4" t="s">
        <v>4749</v>
      </c>
    </row>
    <row r="6079" spans="1:4">
      <c r="A6079" s="1" t="s">
        <v>4695</v>
      </c>
      <c r="B6079" s="1">
        <v>6713901</v>
      </c>
      <c r="C6079" s="1" t="s">
        <v>6005</v>
      </c>
      <c r="D6079" s="4" t="s">
        <v>4749</v>
      </c>
    </row>
    <row r="6080" spans="1:4">
      <c r="A6080" s="1" t="s">
        <v>4695</v>
      </c>
      <c r="B6080" s="1">
        <v>6714001</v>
      </c>
      <c r="C6080" s="1" t="s">
        <v>6006</v>
      </c>
      <c r="D6080" s="4" t="s">
        <v>4749</v>
      </c>
    </row>
    <row r="6081" spans="1:4">
      <c r="A6081" s="1" t="s">
        <v>4695</v>
      </c>
      <c r="B6081" s="1">
        <v>6714101</v>
      </c>
      <c r="C6081" s="1" t="s">
        <v>6007</v>
      </c>
      <c r="D6081" s="4" t="s">
        <v>4749</v>
      </c>
    </row>
    <row r="6082" spans="1:4">
      <c r="A6082" s="1" t="s">
        <v>4695</v>
      </c>
      <c r="B6082" s="1">
        <v>6714201</v>
      </c>
      <c r="C6082" s="1" t="s">
        <v>6008</v>
      </c>
      <c r="D6082" s="4" t="s">
        <v>4749</v>
      </c>
    </row>
    <row r="6083" spans="1:4">
      <c r="A6083" s="1" t="s">
        <v>4695</v>
      </c>
      <c r="B6083" s="1">
        <v>6714301</v>
      </c>
      <c r="C6083" s="1" t="s">
        <v>6009</v>
      </c>
      <c r="D6083" s="4" t="s">
        <v>4749</v>
      </c>
    </row>
    <row r="6084" spans="1:4">
      <c r="A6084" s="1" t="s">
        <v>4695</v>
      </c>
      <c r="B6084" s="1">
        <v>6714401</v>
      </c>
      <c r="C6084" s="1" t="s">
        <v>6010</v>
      </c>
      <c r="D6084" s="4" t="s">
        <v>4749</v>
      </c>
    </row>
    <row r="6085" spans="1:4">
      <c r="A6085" s="1" t="s">
        <v>4695</v>
      </c>
      <c r="B6085" s="1">
        <v>6714501</v>
      </c>
      <c r="C6085" s="1" t="s">
        <v>6011</v>
      </c>
      <c r="D6085" s="4" t="s">
        <v>4749</v>
      </c>
    </row>
    <row r="6086" spans="1:4">
      <c r="A6086" s="1" t="s">
        <v>4695</v>
      </c>
      <c r="B6086" s="1">
        <v>6714601</v>
      </c>
      <c r="C6086" s="1" t="s">
        <v>6012</v>
      </c>
      <c r="D6086" s="4" t="s">
        <v>4749</v>
      </c>
    </row>
    <row r="6087" spans="1:4">
      <c r="A6087" s="1" t="s">
        <v>4695</v>
      </c>
      <c r="B6087" s="1">
        <v>6714701</v>
      </c>
      <c r="C6087" s="1" t="s">
        <v>6013</v>
      </c>
      <c r="D6087" s="4" t="s">
        <v>4749</v>
      </c>
    </row>
    <row r="6088" spans="1:4">
      <c r="A6088" s="1" t="s">
        <v>4695</v>
      </c>
      <c r="B6088" s="1">
        <v>6800101</v>
      </c>
      <c r="C6088" s="1" t="s">
        <v>6014</v>
      </c>
      <c r="D6088" s="1" t="str">
        <f>VLOOKUP(B6088,[1]Plan1!$A$3:$C$8631,3,FALSE)</f>
        <v>01919</v>
      </c>
    </row>
    <row r="6089" spans="1:4">
      <c r="A6089" s="1" t="s">
        <v>4695</v>
      </c>
      <c r="B6089" s="1">
        <v>6800102</v>
      </c>
      <c r="C6089" s="1" t="s">
        <v>6015</v>
      </c>
      <c r="D6089" s="1" t="str">
        <f>VLOOKUP(B6089,[1]Plan1!$A$3:$C$8631,3,FALSE)</f>
        <v>01919</v>
      </c>
    </row>
    <row r="6090" spans="1:4">
      <c r="A6090" s="1" t="s">
        <v>4695</v>
      </c>
      <c r="B6090" s="1">
        <v>6800103</v>
      </c>
      <c r="C6090" s="1" t="s">
        <v>6016</v>
      </c>
      <c r="D6090" s="1" t="str">
        <f>VLOOKUP(B6090,[1]Plan1!$A$3:$C$8631,3,FALSE)</f>
        <v>01919</v>
      </c>
    </row>
    <row r="6091" spans="1:4">
      <c r="A6091" s="1" t="s">
        <v>4695</v>
      </c>
      <c r="B6091" s="1">
        <v>6800104</v>
      </c>
      <c r="C6091" s="1" t="s">
        <v>6017</v>
      </c>
      <c r="D6091" s="4" t="s">
        <v>4749</v>
      </c>
    </row>
    <row r="6092" spans="1:4">
      <c r="A6092" s="1" t="s">
        <v>4695</v>
      </c>
      <c r="B6092" s="1">
        <v>6800105</v>
      </c>
      <c r="C6092" s="1" t="s">
        <v>6018</v>
      </c>
      <c r="D6092" s="1" t="str">
        <f>VLOOKUP(B6092,[1]Plan1!$A$3:$C$8631,3,FALSE)</f>
        <v>01919</v>
      </c>
    </row>
    <row r="6093" spans="1:4">
      <c r="A6093" s="1" t="s">
        <v>4695</v>
      </c>
      <c r="B6093" s="1">
        <v>6800106</v>
      </c>
      <c r="C6093" s="1" t="s">
        <v>6019</v>
      </c>
      <c r="D6093" s="1" t="str">
        <f>VLOOKUP(B6093,[1]Plan1!$A$3:$C$8631,3,FALSE)</f>
        <v>01919</v>
      </c>
    </row>
    <row r="6094" spans="1:4">
      <c r="A6094" s="1" t="s">
        <v>4695</v>
      </c>
      <c r="B6094" s="1">
        <v>6800107</v>
      </c>
      <c r="C6094" s="1" t="s">
        <v>6020</v>
      </c>
      <c r="D6094" s="1" t="str">
        <f>VLOOKUP(B6094,[1]Plan1!$A$3:$C$8631,3,FALSE)</f>
        <v>01919</v>
      </c>
    </row>
    <row r="6095" spans="1:4">
      <c r="A6095" s="1" t="s">
        <v>4695</v>
      </c>
      <c r="B6095" s="1">
        <v>6800108</v>
      </c>
      <c r="C6095" s="1" t="s">
        <v>6021</v>
      </c>
      <c r="D6095" s="1" t="str">
        <f>VLOOKUP(B6095,[1]Plan1!$A$3:$C$8631,3,FALSE)</f>
        <v>01919</v>
      </c>
    </row>
    <row r="6096" spans="1:4">
      <c r="A6096" s="1" t="s">
        <v>4695</v>
      </c>
      <c r="B6096" s="1">
        <v>6800109</v>
      </c>
      <c r="C6096" s="1" t="s">
        <v>6022</v>
      </c>
      <c r="D6096" s="1" t="str">
        <f>VLOOKUP(B6096,[1]Plan1!$A$3:$C$8631,3,FALSE)</f>
        <v>01919</v>
      </c>
    </row>
    <row r="6097" spans="1:4">
      <c r="A6097" s="1" t="s">
        <v>4695</v>
      </c>
      <c r="B6097" s="1">
        <v>6800110</v>
      </c>
      <c r="C6097" s="1" t="s">
        <v>6023</v>
      </c>
      <c r="D6097" s="1" t="str">
        <f>VLOOKUP(B6097,[1]Plan1!$A$3:$C$8631,3,FALSE)</f>
        <v>01919</v>
      </c>
    </row>
    <row r="6098" spans="1:4">
      <c r="A6098" s="1" t="s">
        <v>4695</v>
      </c>
      <c r="B6098" s="1">
        <v>6800111</v>
      </c>
      <c r="C6098" s="1" t="s">
        <v>6024</v>
      </c>
      <c r="D6098" s="1" t="str">
        <f>VLOOKUP(B6098,[1]Plan1!$A$3:$C$8631,3,FALSE)</f>
        <v>01919</v>
      </c>
    </row>
    <row r="6099" spans="1:4">
      <c r="A6099" s="1" t="s">
        <v>4695</v>
      </c>
      <c r="B6099" s="1">
        <v>6800112</v>
      </c>
      <c r="C6099" s="1" t="s">
        <v>6025</v>
      </c>
      <c r="D6099" s="1" t="str">
        <f>VLOOKUP(B6099,[1]Plan1!$A$3:$C$8631,3,FALSE)</f>
        <v>01919</v>
      </c>
    </row>
    <row r="6100" spans="1:4">
      <c r="A6100" s="1" t="s">
        <v>4695</v>
      </c>
      <c r="B6100" s="1">
        <v>6800113</v>
      </c>
      <c r="C6100" s="1" t="s">
        <v>6026</v>
      </c>
      <c r="D6100" s="4" t="s">
        <v>4749</v>
      </c>
    </row>
    <row r="6101" spans="1:4">
      <c r="A6101" s="1" t="s">
        <v>4695</v>
      </c>
      <c r="B6101" s="1">
        <v>6800114</v>
      </c>
      <c r="C6101" s="1" t="s">
        <v>6027</v>
      </c>
      <c r="D6101" s="4" t="s">
        <v>4749</v>
      </c>
    </row>
    <row r="6102" spans="1:4">
      <c r="A6102" s="1" t="s">
        <v>4695</v>
      </c>
      <c r="B6102" s="1">
        <v>6800115</v>
      </c>
      <c r="C6102" s="1" t="s">
        <v>6028</v>
      </c>
      <c r="D6102" s="1" t="str">
        <f>VLOOKUP(B6102,[1]Plan1!$A$3:$C$8631,3,FALSE)</f>
        <v>01919</v>
      </c>
    </row>
    <row r="6103" spans="1:4">
      <c r="A6103" s="1" t="s">
        <v>4695</v>
      </c>
      <c r="B6103" s="1">
        <v>6800116</v>
      </c>
      <c r="C6103" s="1" t="s">
        <v>6029</v>
      </c>
      <c r="D6103" s="1" t="str">
        <f>VLOOKUP(B6103,[1]Plan1!$A$3:$C$8631,3,FALSE)</f>
        <v>01919</v>
      </c>
    </row>
    <row r="6104" spans="1:4">
      <c r="A6104" s="1" t="s">
        <v>4695</v>
      </c>
      <c r="B6104" s="1">
        <v>6800117</v>
      </c>
      <c r="C6104" s="1" t="s">
        <v>6030</v>
      </c>
      <c r="D6104" s="1" t="str">
        <f>VLOOKUP(B6104,[1]Plan1!$A$3:$C$8631,3,FALSE)</f>
        <v>01919</v>
      </c>
    </row>
    <row r="6105" spans="1:4">
      <c r="A6105" s="1" t="s">
        <v>4695</v>
      </c>
      <c r="B6105" s="1">
        <v>6800201</v>
      </c>
      <c r="C6105" s="1" t="s">
        <v>6031</v>
      </c>
      <c r="D6105" s="1" t="str">
        <f>VLOOKUP(B6105,[1]Plan1!$A$3:$C$8631,3,FALSE)</f>
        <v>01919</v>
      </c>
    </row>
    <row r="6106" spans="1:4">
      <c r="A6106" s="1" t="s">
        <v>4695</v>
      </c>
      <c r="B6106" s="1">
        <v>6800202</v>
      </c>
      <c r="C6106" s="1" t="s">
        <v>6032</v>
      </c>
      <c r="D6106" s="4" t="s">
        <v>4749</v>
      </c>
    </row>
    <row r="6107" spans="1:4">
      <c r="A6107" s="1" t="s">
        <v>4695</v>
      </c>
      <c r="B6107" s="1">
        <v>6800203</v>
      </c>
      <c r="C6107" s="1" t="s">
        <v>6033</v>
      </c>
      <c r="D6107" s="1" t="str">
        <f>VLOOKUP(B6107,[1]Plan1!$A$3:$C$8631,3,FALSE)</f>
        <v>01919</v>
      </c>
    </row>
    <row r="6108" spans="1:4">
      <c r="A6108" s="1" t="s">
        <v>4695</v>
      </c>
      <c r="B6108" s="1">
        <v>6800204</v>
      </c>
      <c r="C6108" s="1" t="s">
        <v>6034</v>
      </c>
      <c r="D6108" s="4" t="s">
        <v>4749</v>
      </c>
    </row>
    <row r="6109" spans="1:4">
      <c r="A6109" s="1" t="s">
        <v>4695</v>
      </c>
      <c r="B6109" s="1">
        <v>6800205</v>
      </c>
      <c r="C6109" s="1" t="s">
        <v>6035</v>
      </c>
      <c r="D6109" s="1" t="str">
        <f>VLOOKUP(B6109,[1]Plan1!$A$3:$C$8631,3,FALSE)</f>
        <v>01919</v>
      </c>
    </row>
    <row r="6110" spans="1:4">
      <c r="A6110" s="1" t="s">
        <v>4695</v>
      </c>
      <c r="B6110" s="1">
        <v>6800206</v>
      </c>
      <c r="C6110" s="1" t="s">
        <v>6036</v>
      </c>
      <c r="D6110" s="4" t="s">
        <v>4749</v>
      </c>
    </row>
    <row r="6111" spans="1:4">
      <c r="A6111" s="1" t="s">
        <v>4695</v>
      </c>
      <c r="B6111" s="1">
        <v>6800207</v>
      </c>
      <c r="C6111" s="1" t="s">
        <v>6037</v>
      </c>
      <c r="D6111" s="4" t="s">
        <v>4749</v>
      </c>
    </row>
    <row r="6112" spans="1:4">
      <c r="A6112" s="1" t="s">
        <v>4695</v>
      </c>
      <c r="B6112" s="1">
        <v>6800208</v>
      </c>
      <c r="C6112" s="1" t="s">
        <v>6038</v>
      </c>
      <c r="D6112" s="1" t="str">
        <f>VLOOKUP(B6112,[1]Plan1!$A$3:$C$8631,3,FALSE)</f>
        <v>01919</v>
      </c>
    </row>
    <row r="6113" spans="1:4">
      <c r="A6113" s="1" t="s">
        <v>4695</v>
      </c>
      <c r="B6113" s="1">
        <v>6800301</v>
      </c>
      <c r="C6113" s="1" t="s">
        <v>6039</v>
      </c>
      <c r="D6113" s="1" t="str">
        <f>VLOOKUP(B6113,[1]Plan1!$A$3:$C$8631,3,FALSE)</f>
        <v>01919</v>
      </c>
    </row>
    <row r="6114" spans="1:4">
      <c r="A6114" s="1" t="s">
        <v>4695</v>
      </c>
      <c r="B6114" s="1">
        <v>6800302</v>
      </c>
      <c r="C6114" s="1" t="s">
        <v>6040</v>
      </c>
      <c r="D6114" s="4" t="s">
        <v>4749</v>
      </c>
    </row>
    <row r="6115" spans="1:4">
      <c r="A6115" s="1" t="s">
        <v>4695</v>
      </c>
      <c r="B6115" s="1">
        <v>6800303</v>
      </c>
      <c r="C6115" s="1" t="s">
        <v>6041</v>
      </c>
      <c r="D6115" s="1" t="str">
        <f>VLOOKUP(B6115,[1]Plan1!$A$3:$C$8631,3,FALSE)</f>
        <v>01919</v>
      </c>
    </row>
    <row r="6116" spans="1:4">
      <c r="A6116" s="1" t="s">
        <v>4695</v>
      </c>
      <c r="B6116" s="1">
        <v>6800304</v>
      </c>
      <c r="C6116" s="1" t="s">
        <v>6042</v>
      </c>
      <c r="D6116" s="4" t="s">
        <v>4749</v>
      </c>
    </row>
    <row r="6117" spans="1:4">
      <c r="A6117" s="1" t="s">
        <v>4695</v>
      </c>
      <c r="B6117" s="1">
        <v>6800305</v>
      </c>
      <c r="C6117" s="1" t="s">
        <v>6043</v>
      </c>
      <c r="D6117" s="1" t="str">
        <f>VLOOKUP(B6117,[1]Plan1!$A$3:$C$8631,3,FALSE)</f>
        <v>01919</v>
      </c>
    </row>
    <row r="6118" spans="1:4">
      <c r="A6118" s="1" t="s">
        <v>4695</v>
      </c>
      <c r="B6118" s="1">
        <v>6800306</v>
      </c>
      <c r="C6118" s="1" t="s">
        <v>6044</v>
      </c>
      <c r="D6118" s="1" t="str">
        <f>VLOOKUP(B6118,[1]Plan1!$A$3:$C$8631,3,FALSE)</f>
        <v>01919</v>
      </c>
    </row>
    <row r="6119" spans="1:4">
      <c r="A6119" s="1" t="s">
        <v>4695</v>
      </c>
      <c r="B6119" s="1">
        <v>6800307</v>
      </c>
      <c r="C6119" s="1" t="s">
        <v>6045</v>
      </c>
      <c r="D6119" s="4" t="s">
        <v>4749</v>
      </c>
    </row>
    <row r="6120" spans="1:4">
      <c r="A6120" s="1" t="s">
        <v>4695</v>
      </c>
      <c r="B6120" s="1">
        <v>6800308</v>
      </c>
      <c r="C6120" s="1" t="s">
        <v>6046</v>
      </c>
      <c r="D6120" s="1" t="str">
        <f>VLOOKUP(B6120,[1]Plan1!$A$3:$C$8631,3,FALSE)</f>
        <v>01919</v>
      </c>
    </row>
    <row r="6121" spans="1:4">
      <c r="A6121" s="1" t="s">
        <v>4695</v>
      </c>
      <c r="B6121" s="1">
        <v>6800309</v>
      </c>
      <c r="C6121" s="1" t="s">
        <v>6047</v>
      </c>
      <c r="D6121" s="4" t="s">
        <v>4749</v>
      </c>
    </row>
    <row r="6122" spans="1:4">
      <c r="A6122" s="1" t="s">
        <v>4695</v>
      </c>
      <c r="B6122" s="1">
        <v>6800311</v>
      </c>
      <c r="C6122" s="1" t="s">
        <v>6048</v>
      </c>
      <c r="D6122" s="1" t="str">
        <f>VLOOKUP(B6122,[1]Plan1!$A$3:$C$8631,3,FALSE)</f>
        <v>01919</v>
      </c>
    </row>
    <row r="6123" spans="1:4">
      <c r="A6123" s="1" t="s">
        <v>4695</v>
      </c>
      <c r="B6123" s="1">
        <v>6800401</v>
      </c>
      <c r="C6123" s="1" t="s">
        <v>6049</v>
      </c>
      <c r="D6123" s="1" t="str">
        <f>VLOOKUP(B6123,[1]Plan1!$A$3:$C$8631,3,FALSE)</f>
        <v>01919</v>
      </c>
    </row>
    <row r="6124" spans="1:4">
      <c r="A6124" s="1" t="s">
        <v>4695</v>
      </c>
      <c r="B6124" s="1">
        <v>6800402</v>
      </c>
      <c r="C6124" s="1" t="s">
        <v>6050</v>
      </c>
      <c r="D6124" s="4" t="s">
        <v>4749</v>
      </c>
    </row>
    <row r="6125" spans="1:4">
      <c r="A6125" s="1" t="s">
        <v>4695</v>
      </c>
      <c r="B6125" s="1">
        <v>6800403</v>
      </c>
      <c r="C6125" s="1" t="s">
        <v>6051</v>
      </c>
      <c r="D6125" s="4" t="s">
        <v>4749</v>
      </c>
    </row>
    <row r="6126" spans="1:4">
      <c r="A6126" s="1" t="s">
        <v>4695</v>
      </c>
      <c r="B6126" s="1">
        <v>6800404</v>
      </c>
      <c r="C6126" s="1" t="s">
        <v>6052</v>
      </c>
      <c r="D6126" s="1" t="str">
        <f>VLOOKUP(B6126,[1]Plan1!$A$3:$C$8631,3,FALSE)</f>
        <v>01919</v>
      </c>
    </row>
    <row r="6127" spans="1:4">
      <c r="A6127" s="1" t="s">
        <v>4695</v>
      </c>
      <c r="B6127" s="1">
        <v>6800405</v>
      </c>
      <c r="C6127" s="1" t="s">
        <v>6053</v>
      </c>
      <c r="D6127" s="1" t="str">
        <f>VLOOKUP(B6127,[1]Plan1!$A$3:$C$8631,3,FALSE)</f>
        <v>01919</v>
      </c>
    </row>
    <row r="6128" spans="1:4">
      <c r="A6128" s="1" t="s">
        <v>4695</v>
      </c>
      <c r="B6128" s="1">
        <v>6800406</v>
      </c>
      <c r="C6128" s="1" t="s">
        <v>6054</v>
      </c>
      <c r="D6128" s="4" t="s">
        <v>4749</v>
      </c>
    </row>
    <row r="6129" spans="1:4">
      <c r="A6129" s="1" t="s">
        <v>4695</v>
      </c>
      <c r="B6129" s="1">
        <v>6800407</v>
      </c>
      <c r="C6129" s="1" t="s">
        <v>6055</v>
      </c>
      <c r="D6129" s="1" t="str">
        <f>VLOOKUP(B6129,[1]Plan1!$A$3:$C$8631,3,FALSE)</f>
        <v>01919</v>
      </c>
    </row>
    <row r="6130" spans="1:4">
      <c r="A6130" s="1" t="s">
        <v>4695</v>
      </c>
      <c r="B6130" s="1">
        <v>6800408</v>
      </c>
      <c r="C6130" s="1" t="s">
        <v>6056</v>
      </c>
      <c r="D6130" s="4" t="s">
        <v>4749</v>
      </c>
    </row>
    <row r="6131" spans="1:4">
      <c r="A6131" s="1" t="s">
        <v>4695</v>
      </c>
      <c r="B6131" s="1">
        <v>6800501</v>
      </c>
      <c r="C6131" s="1" t="s">
        <v>6057</v>
      </c>
      <c r="D6131" s="1" t="str">
        <f>VLOOKUP(B6131,[1]Plan1!$A$3:$C$8631,3,FALSE)</f>
        <v>01919</v>
      </c>
    </row>
    <row r="6132" spans="1:4">
      <c r="A6132" s="1" t="s">
        <v>4695</v>
      </c>
      <c r="B6132" s="1">
        <v>6800502</v>
      </c>
      <c r="C6132" s="1" t="s">
        <v>6058</v>
      </c>
      <c r="D6132" s="1" t="str">
        <f>VLOOKUP(B6132,[1]Plan1!$A$3:$C$8631,3,FALSE)</f>
        <v>01919</v>
      </c>
    </row>
    <row r="6133" spans="1:4">
      <c r="A6133" s="1" t="s">
        <v>4695</v>
      </c>
      <c r="B6133" s="1">
        <v>6800503</v>
      </c>
      <c r="C6133" s="1" t="s">
        <v>6059</v>
      </c>
      <c r="D6133" s="4" t="s">
        <v>4749</v>
      </c>
    </row>
    <row r="6134" spans="1:4">
      <c r="A6134" s="1" t="s">
        <v>4695</v>
      </c>
      <c r="B6134" s="1">
        <v>6800504</v>
      </c>
      <c r="C6134" s="1" t="s">
        <v>6060</v>
      </c>
      <c r="D6134" s="4" t="s">
        <v>4749</v>
      </c>
    </row>
    <row r="6135" spans="1:4">
      <c r="A6135" s="1" t="s">
        <v>4695</v>
      </c>
      <c r="B6135" s="1">
        <v>6800505</v>
      </c>
      <c r="C6135" s="1" t="s">
        <v>6061</v>
      </c>
      <c r="D6135" s="1" t="str">
        <f>VLOOKUP(B6135,[1]Plan1!$A$3:$C$8631,3,FALSE)</f>
        <v>01919</v>
      </c>
    </row>
    <row r="6136" spans="1:4">
      <c r="A6136" s="1" t="s">
        <v>4695</v>
      </c>
      <c r="B6136" s="1">
        <v>6800506</v>
      </c>
      <c r="C6136" s="1" t="s">
        <v>6062</v>
      </c>
      <c r="D6136" s="1" t="str">
        <f>VLOOKUP(B6136,[1]Plan1!$A$3:$C$8631,3,FALSE)</f>
        <v>01919</v>
      </c>
    </row>
    <row r="6137" spans="1:4">
      <c r="A6137" s="1" t="s">
        <v>4695</v>
      </c>
      <c r="B6137" s="1">
        <v>6800507</v>
      </c>
      <c r="C6137" s="1" t="s">
        <v>6063</v>
      </c>
      <c r="D6137" s="1" t="str">
        <f>VLOOKUP(B6137,[1]Plan1!$A$3:$C$8631,3,FALSE)</f>
        <v>01919</v>
      </c>
    </row>
    <row r="6138" spans="1:4">
      <c r="A6138" s="1" t="s">
        <v>4695</v>
      </c>
      <c r="B6138" s="1">
        <v>6800508</v>
      </c>
      <c r="C6138" s="1" t="s">
        <v>6064</v>
      </c>
      <c r="D6138" s="1" t="str">
        <f>VLOOKUP(B6138,[1]Plan1!$A$3:$C$8631,3,FALSE)</f>
        <v>01919</v>
      </c>
    </row>
    <row r="6139" spans="1:4">
      <c r="A6139" s="1" t="s">
        <v>4695</v>
      </c>
      <c r="B6139" s="1">
        <v>6800509</v>
      </c>
      <c r="C6139" s="1" t="s">
        <v>6065</v>
      </c>
      <c r="D6139" s="4" t="s">
        <v>4749</v>
      </c>
    </row>
    <row r="6140" spans="1:4">
      <c r="A6140" s="1" t="s">
        <v>4695</v>
      </c>
      <c r="B6140" s="1">
        <v>6800510</v>
      </c>
      <c r="C6140" s="1" t="s">
        <v>6066</v>
      </c>
      <c r="D6140" s="4" t="s">
        <v>4749</v>
      </c>
    </row>
    <row r="6141" spans="1:4">
      <c r="A6141" s="1" t="s">
        <v>4695</v>
      </c>
      <c r="B6141" s="1">
        <v>6800511</v>
      </c>
      <c r="C6141" s="1" t="s">
        <v>6067</v>
      </c>
      <c r="D6141" s="4" t="s">
        <v>4749</v>
      </c>
    </row>
    <row r="6142" spans="1:4">
      <c r="A6142" s="1" t="s">
        <v>4695</v>
      </c>
      <c r="B6142" s="1">
        <v>6800512</v>
      </c>
      <c r="C6142" s="1" t="s">
        <v>6068</v>
      </c>
      <c r="D6142" s="1" t="str">
        <f>VLOOKUP(B6142,[1]Plan1!$A$3:$C$8631,3,FALSE)</f>
        <v>01919</v>
      </c>
    </row>
    <row r="6143" spans="1:4">
      <c r="A6143" s="1" t="s">
        <v>4695</v>
      </c>
      <c r="B6143" s="1">
        <v>6800513</v>
      </c>
      <c r="C6143" s="1" t="s">
        <v>6069</v>
      </c>
      <c r="D6143" s="4" t="s">
        <v>4749</v>
      </c>
    </row>
    <row r="6144" spans="1:4">
      <c r="A6144" s="1" t="s">
        <v>4695</v>
      </c>
      <c r="B6144" s="1">
        <v>6800514</v>
      </c>
      <c r="C6144" s="1" t="s">
        <v>6070</v>
      </c>
      <c r="D6144" s="4" t="s">
        <v>4749</v>
      </c>
    </row>
    <row r="6145" spans="1:4">
      <c r="A6145" s="1" t="s">
        <v>4695</v>
      </c>
      <c r="B6145" s="1">
        <v>6800515</v>
      </c>
      <c r="C6145" s="1" t="s">
        <v>6071</v>
      </c>
      <c r="D6145" s="1" t="str">
        <f>VLOOKUP(B6145,[1]Plan1!$A$3:$C$8631,3,FALSE)</f>
        <v>01919</v>
      </c>
    </row>
    <row r="6146" spans="1:4">
      <c r="A6146" s="1" t="s">
        <v>4695</v>
      </c>
      <c r="B6146" s="1">
        <v>6800516</v>
      </c>
      <c r="C6146" s="1" t="s">
        <v>6072</v>
      </c>
      <c r="D6146" s="4" t="s">
        <v>4749</v>
      </c>
    </row>
    <row r="6147" spans="1:4">
      <c r="A6147" s="1" t="s">
        <v>4695</v>
      </c>
      <c r="B6147" s="1">
        <v>6800517</v>
      </c>
      <c r="C6147" s="1" t="s">
        <v>6073</v>
      </c>
      <c r="D6147" s="4" t="s">
        <v>4749</v>
      </c>
    </row>
    <row r="6148" spans="1:4">
      <c r="A6148" s="1" t="s">
        <v>4695</v>
      </c>
      <c r="B6148" s="1">
        <v>6800518</v>
      </c>
      <c r="C6148" s="1" t="s">
        <v>6074</v>
      </c>
      <c r="D6148" s="4" t="s">
        <v>4749</v>
      </c>
    </row>
    <row r="6149" spans="1:4">
      <c r="A6149" s="1" t="s">
        <v>4695</v>
      </c>
      <c r="B6149" s="1">
        <v>6800519</v>
      </c>
      <c r="C6149" s="1" t="s">
        <v>6075</v>
      </c>
      <c r="D6149" s="4" t="s">
        <v>4749</v>
      </c>
    </row>
    <row r="6150" spans="1:4">
      <c r="A6150" s="1" t="s">
        <v>4695</v>
      </c>
      <c r="B6150" s="1">
        <v>6800520</v>
      </c>
      <c r="C6150" s="1" t="s">
        <v>6076</v>
      </c>
      <c r="D6150" s="4" t="s">
        <v>4749</v>
      </c>
    </row>
    <row r="6151" spans="1:4">
      <c r="A6151" s="1" t="s">
        <v>4695</v>
      </c>
      <c r="B6151" s="1">
        <v>6800521</v>
      </c>
      <c r="C6151" s="1" t="s">
        <v>6077</v>
      </c>
      <c r="D6151" s="1" t="str">
        <f>VLOOKUP(B6151,[1]Plan1!$A$3:$C$8631,3,FALSE)</f>
        <v>01919</v>
      </c>
    </row>
    <row r="6152" spans="1:4">
      <c r="A6152" s="1" t="s">
        <v>4695</v>
      </c>
      <c r="B6152" s="1">
        <v>6800522</v>
      </c>
      <c r="C6152" s="1" t="s">
        <v>6078</v>
      </c>
      <c r="D6152" s="1" t="str">
        <f>VLOOKUP(B6152,[1]Plan1!$A$3:$C$8631,3,FALSE)</f>
        <v>01919</v>
      </c>
    </row>
    <row r="6153" spans="1:4">
      <c r="A6153" s="1" t="s">
        <v>4695</v>
      </c>
      <c r="B6153" s="1">
        <v>6800523</v>
      </c>
      <c r="C6153" s="1" t="s">
        <v>6079</v>
      </c>
      <c r="D6153" s="4" t="s">
        <v>4749</v>
      </c>
    </row>
    <row r="6154" spans="1:4">
      <c r="A6154" s="1" t="s">
        <v>4695</v>
      </c>
      <c r="B6154" s="1">
        <v>6800524</v>
      </c>
      <c r="C6154" s="1" t="s">
        <v>6080</v>
      </c>
      <c r="D6154" s="4" t="s">
        <v>4749</v>
      </c>
    </row>
    <row r="6155" spans="1:4">
      <c r="A6155" s="1" t="s">
        <v>4695</v>
      </c>
      <c r="B6155" s="1">
        <v>6800525</v>
      </c>
      <c r="C6155" s="1" t="s">
        <v>6081</v>
      </c>
      <c r="D6155" s="4" t="s">
        <v>4749</v>
      </c>
    </row>
    <row r="6156" spans="1:4">
      <c r="A6156" s="1" t="s">
        <v>4695</v>
      </c>
      <c r="B6156" s="1">
        <v>6800526</v>
      </c>
      <c r="C6156" s="1" t="s">
        <v>6082</v>
      </c>
      <c r="D6156" s="1" t="str">
        <f>VLOOKUP(B6156,[1]Plan1!$A$3:$C$8631,3,FALSE)</f>
        <v>01919</v>
      </c>
    </row>
    <row r="6157" spans="1:4">
      <c r="A6157" s="1" t="s">
        <v>4695</v>
      </c>
      <c r="B6157" s="1">
        <v>6800527</v>
      </c>
      <c r="C6157" s="1" t="s">
        <v>6083</v>
      </c>
      <c r="D6157" s="1" t="str">
        <f>VLOOKUP(B6157,[1]Plan1!$A$3:$C$8631,3,FALSE)</f>
        <v>01919</v>
      </c>
    </row>
    <row r="6158" spans="1:4">
      <c r="A6158" s="1" t="s">
        <v>4695</v>
      </c>
      <c r="B6158" s="1">
        <v>6800528</v>
      </c>
      <c r="C6158" s="1" t="s">
        <v>6084</v>
      </c>
      <c r="D6158" s="4" t="s">
        <v>4749</v>
      </c>
    </row>
    <row r="6159" spans="1:4">
      <c r="A6159" s="1" t="s">
        <v>4695</v>
      </c>
      <c r="B6159" s="1">
        <v>6800529</v>
      </c>
      <c r="C6159" s="1" t="s">
        <v>6085</v>
      </c>
      <c r="D6159" s="1" t="str">
        <f>VLOOKUP(B6159,[1]Plan1!$A$3:$C$8631,3,FALSE)</f>
        <v>01919</v>
      </c>
    </row>
    <row r="6160" spans="1:4">
      <c r="A6160" s="1" t="s">
        <v>4695</v>
      </c>
      <c r="B6160" s="1">
        <v>6800530</v>
      </c>
      <c r="C6160" s="1" t="s">
        <v>6086</v>
      </c>
      <c r="D6160" s="1" t="str">
        <f>VLOOKUP(B6160,[1]Plan1!$A$3:$C$8631,3,FALSE)</f>
        <v>01919</v>
      </c>
    </row>
    <row r="6161" spans="1:4">
      <c r="A6161" s="1" t="s">
        <v>4695</v>
      </c>
      <c r="B6161" s="1">
        <v>6800531</v>
      </c>
      <c r="C6161" s="1" t="s">
        <v>6087</v>
      </c>
      <c r="D6161" s="4" t="s">
        <v>4749</v>
      </c>
    </row>
    <row r="6162" spans="1:4">
      <c r="A6162" s="1" t="s">
        <v>4695</v>
      </c>
      <c r="B6162" s="1">
        <v>6800532</v>
      </c>
      <c r="C6162" s="1" t="s">
        <v>6088</v>
      </c>
      <c r="D6162" s="1" t="str">
        <f>VLOOKUP(B6162,[1]Plan1!$A$3:$C$8631,3,FALSE)</f>
        <v>10935</v>
      </c>
    </row>
    <row r="6163" spans="1:4">
      <c r="A6163" s="1" t="s">
        <v>4695</v>
      </c>
      <c r="B6163" s="1">
        <v>6800601</v>
      </c>
      <c r="C6163" s="1" t="s">
        <v>6089</v>
      </c>
      <c r="D6163" s="1" t="str">
        <f>VLOOKUP(B6163,[1]Plan1!$A$3:$C$8631,3,FALSE)</f>
        <v>01919</v>
      </c>
    </row>
    <row r="6164" spans="1:4">
      <c r="A6164" s="1" t="s">
        <v>4695</v>
      </c>
      <c r="B6164" s="1">
        <v>6800602</v>
      </c>
      <c r="C6164" s="1" t="s">
        <v>6090</v>
      </c>
      <c r="D6164" s="4" t="s">
        <v>4749</v>
      </c>
    </row>
    <row r="6165" spans="1:4">
      <c r="A6165" s="1" t="s">
        <v>4695</v>
      </c>
      <c r="B6165" s="1">
        <v>6800701</v>
      </c>
      <c r="C6165" s="1" t="s">
        <v>6091</v>
      </c>
      <c r="D6165" s="1" t="str">
        <f>VLOOKUP(B6165,[1]Plan1!$A$3:$C$8631,3,FALSE)</f>
        <v>01919</v>
      </c>
    </row>
    <row r="6166" spans="1:4">
      <c r="A6166" s="1" t="s">
        <v>4695</v>
      </c>
      <c r="B6166" s="1">
        <v>6800702</v>
      </c>
      <c r="C6166" s="1" t="s">
        <v>6092</v>
      </c>
      <c r="D6166" s="4" t="s">
        <v>4749</v>
      </c>
    </row>
    <row r="6167" spans="1:4">
      <c r="A6167" s="1" t="s">
        <v>4695</v>
      </c>
      <c r="B6167" s="1">
        <v>6800703</v>
      </c>
      <c r="C6167" s="1" t="s">
        <v>6093</v>
      </c>
      <c r="D6167" s="4" t="s">
        <v>4749</v>
      </c>
    </row>
    <row r="6168" spans="1:4">
      <c r="A6168" s="1" t="s">
        <v>4695</v>
      </c>
      <c r="B6168" s="1">
        <v>6800704</v>
      </c>
      <c r="C6168" s="1" t="s">
        <v>6094</v>
      </c>
      <c r="D6168" s="4" t="s">
        <v>4749</v>
      </c>
    </row>
    <row r="6169" spans="1:4">
      <c r="A6169" s="1" t="s">
        <v>4695</v>
      </c>
      <c r="B6169" s="1">
        <v>6800705</v>
      </c>
      <c r="C6169" s="1" t="s">
        <v>6095</v>
      </c>
      <c r="D6169" s="4" t="s">
        <v>4749</v>
      </c>
    </row>
    <row r="6170" spans="1:4">
      <c r="A6170" s="1" t="s">
        <v>4695</v>
      </c>
      <c r="B6170" s="1">
        <v>6800706</v>
      </c>
      <c r="C6170" s="1" t="s">
        <v>6096</v>
      </c>
      <c r="D6170" s="4" t="s">
        <v>4749</v>
      </c>
    </row>
    <row r="6171" spans="1:4">
      <c r="A6171" s="1" t="s">
        <v>4695</v>
      </c>
      <c r="B6171" s="1">
        <v>6800801</v>
      </c>
      <c r="C6171" s="1" t="s">
        <v>6097</v>
      </c>
      <c r="D6171" s="4" t="s">
        <v>4749</v>
      </c>
    </row>
    <row r="6172" spans="1:4">
      <c r="A6172" s="1" t="s">
        <v>4695</v>
      </c>
      <c r="B6172" s="1">
        <v>6800802</v>
      </c>
      <c r="C6172" s="1" t="s">
        <v>6098</v>
      </c>
      <c r="D6172" s="4" t="s">
        <v>4749</v>
      </c>
    </row>
    <row r="6173" spans="1:4">
      <c r="A6173" s="1" t="s">
        <v>4695</v>
      </c>
      <c r="B6173" s="1">
        <v>6800901</v>
      </c>
      <c r="C6173" s="1" t="s">
        <v>6099</v>
      </c>
      <c r="D6173" s="4" t="s">
        <v>4749</v>
      </c>
    </row>
    <row r="6174" spans="1:4">
      <c r="A6174" s="1" t="s">
        <v>4695</v>
      </c>
      <c r="B6174" s="1">
        <v>6800902</v>
      </c>
      <c r="C6174" s="1" t="s">
        <v>6100</v>
      </c>
      <c r="D6174" s="1" t="str">
        <f>VLOOKUP(B6174,[1]Plan1!$A$3:$C$8631,3,FALSE)</f>
        <v>01919</v>
      </c>
    </row>
    <row r="6175" spans="1:4">
      <c r="A6175" s="1" t="s">
        <v>4695</v>
      </c>
      <c r="B6175" s="1">
        <v>6800903</v>
      </c>
      <c r="C6175" s="1" t="s">
        <v>6101</v>
      </c>
      <c r="D6175" s="4" t="s">
        <v>4749</v>
      </c>
    </row>
    <row r="6176" spans="1:4">
      <c r="A6176" s="1" t="s">
        <v>4695</v>
      </c>
      <c r="B6176" s="1">
        <v>6801001</v>
      </c>
      <c r="C6176" s="1" t="s">
        <v>6102</v>
      </c>
      <c r="D6176" s="1" t="str">
        <f>VLOOKUP(B6176,[1]Plan1!$A$3:$C$8631,3,FALSE)</f>
        <v>01919</v>
      </c>
    </row>
    <row r="6177" spans="1:4">
      <c r="A6177" s="1" t="s">
        <v>4695</v>
      </c>
      <c r="B6177" s="1">
        <v>6801002</v>
      </c>
      <c r="C6177" s="1" t="s">
        <v>6103</v>
      </c>
      <c r="D6177" s="1" t="str">
        <f>VLOOKUP(B6177,[1]Plan1!$A$3:$C$8631,3,FALSE)</f>
        <v>01919</v>
      </c>
    </row>
    <row r="6178" spans="1:4">
      <c r="A6178" s="1" t="s">
        <v>4695</v>
      </c>
      <c r="B6178" s="1">
        <v>6801003</v>
      </c>
      <c r="C6178" s="1" t="s">
        <v>6104</v>
      </c>
      <c r="D6178" s="4" t="s">
        <v>4749</v>
      </c>
    </row>
    <row r="6179" spans="1:4">
      <c r="A6179" s="1" t="s">
        <v>4695</v>
      </c>
      <c r="B6179" s="1">
        <v>6801004</v>
      </c>
      <c r="C6179" s="1" t="s">
        <v>6105</v>
      </c>
      <c r="D6179" s="4" t="s">
        <v>4749</v>
      </c>
    </row>
    <row r="6180" spans="1:4">
      <c r="A6180" s="1" t="s">
        <v>4695</v>
      </c>
      <c r="B6180" s="1">
        <v>6801005</v>
      </c>
      <c r="C6180" s="1" t="s">
        <v>6106</v>
      </c>
      <c r="D6180" s="4" t="s">
        <v>4749</v>
      </c>
    </row>
    <row r="6181" spans="1:4">
      <c r="A6181" s="1" t="s">
        <v>4695</v>
      </c>
      <c r="B6181" s="1">
        <v>6801006</v>
      </c>
      <c r="C6181" s="1" t="s">
        <v>6107</v>
      </c>
      <c r="D6181" s="4" t="s">
        <v>4749</v>
      </c>
    </row>
    <row r="6182" spans="1:4">
      <c r="A6182" s="1" t="s">
        <v>4695</v>
      </c>
      <c r="B6182" s="1">
        <v>6801007</v>
      </c>
      <c r="C6182" s="1" t="s">
        <v>6108</v>
      </c>
      <c r="D6182" s="1" t="str">
        <f>VLOOKUP(B6182,[1]Plan1!$A$3:$C$8631,3,FALSE)</f>
        <v>01919</v>
      </c>
    </row>
    <row r="6183" spans="1:4">
      <c r="A6183" s="1" t="s">
        <v>4695</v>
      </c>
      <c r="B6183" s="1">
        <v>6801008</v>
      </c>
      <c r="C6183" s="1" t="s">
        <v>6109</v>
      </c>
      <c r="D6183" s="1" t="str">
        <f>VLOOKUP(B6183,[1]Plan1!$A$3:$C$8631,3,FALSE)</f>
        <v>01919</v>
      </c>
    </row>
    <row r="6184" spans="1:4">
      <c r="A6184" s="1" t="s">
        <v>4695</v>
      </c>
      <c r="B6184" s="1">
        <v>6801009</v>
      </c>
      <c r="C6184" s="1" t="s">
        <v>6110</v>
      </c>
      <c r="D6184" s="4" t="s">
        <v>4749</v>
      </c>
    </row>
    <row r="6185" spans="1:4">
      <c r="A6185" s="1" t="s">
        <v>4695</v>
      </c>
      <c r="B6185" s="1">
        <v>6801010</v>
      </c>
      <c r="C6185" s="1" t="s">
        <v>6111</v>
      </c>
      <c r="D6185" s="4" t="s">
        <v>4749</v>
      </c>
    </row>
    <row r="6186" spans="1:4">
      <c r="A6186" s="1" t="s">
        <v>4695</v>
      </c>
      <c r="B6186" s="1">
        <v>6801011</v>
      </c>
      <c r="C6186" s="1" t="s">
        <v>6112</v>
      </c>
      <c r="D6186" s="4" t="s">
        <v>4749</v>
      </c>
    </row>
    <row r="6187" spans="1:4">
      <c r="A6187" s="1" t="s">
        <v>4695</v>
      </c>
      <c r="B6187" s="1">
        <v>6801012</v>
      </c>
      <c r="C6187" s="1" t="s">
        <v>6113</v>
      </c>
      <c r="D6187" s="1" t="str">
        <f>VLOOKUP(B6187,[1]Plan1!$A$3:$C$8631,3,FALSE)</f>
        <v>01919</v>
      </c>
    </row>
    <row r="6188" spans="1:4">
      <c r="A6188" s="1" t="s">
        <v>4695</v>
      </c>
      <c r="B6188" s="1">
        <v>6801013</v>
      </c>
      <c r="C6188" s="1" t="s">
        <v>6114</v>
      </c>
      <c r="D6188" s="1" t="str">
        <f>VLOOKUP(B6188,[1]Plan1!$A$3:$C$8631,3,FALSE)</f>
        <v>01919</v>
      </c>
    </row>
    <row r="6189" spans="1:4">
      <c r="A6189" s="1" t="s">
        <v>4695</v>
      </c>
      <c r="B6189" s="1">
        <v>6801014</v>
      </c>
      <c r="C6189" s="1" t="s">
        <v>6115</v>
      </c>
      <c r="D6189" s="4" t="s">
        <v>4749</v>
      </c>
    </row>
    <row r="6190" spans="1:4">
      <c r="A6190" s="1" t="s">
        <v>4695</v>
      </c>
      <c r="B6190" s="1">
        <v>6801015</v>
      </c>
      <c r="C6190" s="1" t="s">
        <v>6116</v>
      </c>
      <c r="D6190" s="1" t="str">
        <f>VLOOKUP(B6190,[1]Plan1!$A$3:$C$8631,3,FALSE)</f>
        <v>01919</v>
      </c>
    </row>
    <row r="6191" spans="1:4">
      <c r="A6191" s="1" t="s">
        <v>4695</v>
      </c>
      <c r="B6191" s="1">
        <v>6801016</v>
      </c>
      <c r="C6191" s="1" t="s">
        <v>6117</v>
      </c>
      <c r="D6191" s="1" t="str">
        <f>VLOOKUP(B6191,[1]Plan1!$A$3:$C$8631,3,FALSE)</f>
        <v>01919</v>
      </c>
    </row>
    <row r="6192" spans="1:4">
      <c r="A6192" s="1" t="s">
        <v>4695</v>
      </c>
      <c r="B6192" s="1">
        <v>6801017</v>
      </c>
      <c r="C6192" s="1" t="s">
        <v>6118</v>
      </c>
      <c r="D6192" s="4" t="s">
        <v>4749</v>
      </c>
    </row>
    <row r="6193" spans="1:4">
      <c r="A6193" s="1" t="s">
        <v>4695</v>
      </c>
      <c r="B6193" s="1">
        <v>6801018</v>
      </c>
      <c r="C6193" s="1" t="s">
        <v>6119</v>
      </c>
      <c r="D6193" s="4" t="s">
        <v>4749</v>
      </c>
    </row>
    <row r="6194" spans="1:4">
      <c r="A6194" s="1" t="s">
        <v>4695</v>
      </c>
      <c r="B6194" s="1">
        <v>6801019</v>
      </c>
      <c r="C6194" s="1" t="s">
        <v>6120</v>
      </c>
      <c r="D6194" s="1" t="str">
        <f>VLOOKUP(B6194,[1]Plan1!$A$3:$C$8631,3,FALSE)</f>
        <v>01919</v>
      </c>
    </row>
    <row r="6195" spans="1:4">
      <c r="A6195" s="1" t="s">
        <v>4695</v>
      </c>
      <c r="B6195" s="1">
        <v>6801101</v>
      </c>
      <c r="C6195" s="1" t="s">
        <v>6121</v>
      </c>
      <c r="D6195" s="1" t="str">
        <f>VLOOKUP(B6195,[1]Plan1!$A$3:$C$8631,3,FALSE)</f>
        <v>01919</v>
      </c>
    </row>
    <row r="6196" spans="1:4">
      <c r="A6196" s="1" t="s">
        <v>4695</v>
      </c>
      <c r="B6196" s="1">
        <v>6801102</v>
      </c>
      <c r="C6196" s="1" t="s">
        <v>6122</v>
      </c>
      <c r="D6196" s="1" t="str">
        <f>VLOOKUP(B6196,[1]Plan1!$A$3:$C$8631,3,FALSE)</f>
        <v>01919</v>
      </c>
    </row>
    <row r="6197" spans="1:4">
      <c r="A6197" s="1" t="s">
        <v>4695</v>
      </c>
      <c r="B6197" s="1">
        <v>6801201</v>
      </c>
      <c r="C6197" s="1" t="s">
        <v>6123</v>
      </c>
      <c r="D6197" s="1" t="str">
        <f>VLOOKUP(B6197,[1]Plan1!$A$3:$C$8631,3,FALSE)</f>
        <v>01917</v>
      </c>
    </row>
    <row r="6198" spans="1:4">
      <c r="A6198" s="1" t="s">
        <v>4695</v>
      </c>
      <c r="B6198" s="1">
        <v>6801202</v>
      </c>
      <c r="C6198" s="1" t="s">
        <v>6124</v>
      </c>
      <c r="D6198" s="1" t="str">
        <f>VLOOKUP(B6198,[1]Plan1!$A$3:$C$8631,3,FALSE)</f>
        <v>01917</v>
      </c>
    </row>
    <row r="6199" spans="1:4">
      <c r="A6199" s="1" t="s">
        <v>4695</v>
      </c>
      <c r="B6199" s="1">
        <v>6801203</v>
      </c>
      <c r="C6199" s="1" t="s">
        <v>6125</v>
      </c>
      <c r="D6199" s="1" t="str">
        <f>VLOOKUP(B6199,[1]Plan1!$A$3:$C$8631,3,FALSE)</f>
        <v>01917</v>
      </c>
    </row>
    <row r="6200" spans="1:4">
      <c r="A6200" s="1" t="s">
        <v>4695</v>
      </c>
      <c r="B6200" s="1">
        <v>6801204</v>
      </c>
      <c r="C6200" s="1" t="s">
        <v>6126</v>
      </c>
      <c r="D6200" s="1" t="str">
        <f>VLOOKUP(B6200,[1]Plan1!$A$3:$C$8631,3,FALSE)</f>
        <v>01917</v>
      </c>
    </row>
    <row r="6201" spans="1:4">
      <c r="A6201" s="1" t="s">
        <v>4695</v>
      </c>
      <c r="B6201" s="1">
        <v>6801205</v>
      </c>
      <c r="C6201" s="1" t="s">
        <v>6127</v>
      </c>
      <c r="D6201" s="1" t="str">
        <f>VLOOKUP(B6201,[1]Plan1!$A$3:$C$8631,3,FALSE)</f>
        <v>01917</v>
      </c>
    </row>
    <row r="6202" spans="1:4">
      <c r="A6202" s="1" t="s">
        <v>4695</v>
      </c>
      <c r="B6202" s="1">
        <v>6801206</v>
      </c>
      <c r="C6202" s="1" t="s">
        <v>6128</v>
      </c>
      <c r="D6202" s="1" t="str">
        <f>VLOOKUP(B6202,[1]Plan1!$A$3:$C$8631,3,FALSE)</f>
        <v>01917</v>
      </c>
    </row>
    <row r="6203" spans="1:4">
      <c r="A6203" s="1" t="s">
        <v>4695</v>
      </c>
      <c r="B6203" s="1">
        <v>6801207</v>
      </c>
      <c r="C6203" s="1" t="s">
        <v>6129</v>
      </c>
      <c r="D6203" s="1" t="str">
        <f>VLOOKUP(B6203,[1]Plan1!$A$3:$C$8631,3,FALSE)</f>
        <v>01917</v>
      </c>
    </row>
    <row r="6204" spans="1:4">
      <c r="A6204" s="1" t="s">
        <v>4695</v>
      </c>
      <c r="B6204" s="1">
        <v>6801208</v>
      </c>
      <c r="C6204" s="1" t="s">
        <v>6130</v>
      </c>
      <c r="D6204" s="1" t="str">
        <f>VLOOKUP(B6204,[1]Plan1!$A$3:$C$8631,3,FALSE)</f>
        <v>01917</v>
      </c>
    </row>
    <row r="6205" spans="1:4">
      <c r="A6205" s="1" t="s">
        <v>4695</v>
      </c>
      <c r="B6205" s="1">
        <v>6801209</v>
      </c>
      <c r="C6205" s="1" t="s">
        <v>6131</v>
      </c>
      <c r="D6205" s="4" t="s">
        <v>4749</v>
      </c>
    </row>
    <row r="6206" spans="1:4">
      <c r="A6206" s="1" t="s">
        <v>4695</v>
      </c>
      <c r="B6206" s="1">
        <v>6801210</v>
      </c>
      <c r="C6206" s="1" t="s">
        <v>6132</v>
      </c>
      <c r="D6206" s="1" t="str">
        <f>VLOOKUP(B6206,[1]Plan1!$A$3:$C$8631,3,FALSE)</f>
        <v>01917</v>
      </c>
    </row>
    <row r="6207" spans="1:4">
      <c r="A6207" s="1" t="s">
        <v>4695</v>
      </c>
      <c r="B6207" s="1">
        <v>6801211</v>
      </c>
      <c r="C6207" s="1" t="s">
        <v>6133</v>
      </c>
      <c r="D6207" s="1" t="str">
        <f>VLOOKUP(B6207,[1]Plan1!$A$3:$C$8631,3,FALSE)</f>
        <v>01917</v>
      </c>
    </row>
    <row r="6208" spans="1:4">
      <c r="A6208" s="1" t="s">
        <v>4695</v>
      </c>
      <c r="B6208" s="1">
        <v>6801212</v>
      </c>
      <c r="C6208" s="1" t="s">
        <v>6134</v>
      </c>
      <c r="D6208" s="1" t="str">
        <f>VLOOKUP(B6208,[1]Plan1!$A$3:$C$8631,3,FALSE)</f>
        <v>01917</v>
      </c>
    </row>
    <row r="6209" spans="1:4">
      <c r="A6209" s="1" t="s">
        <v>4695</v>
      </c>
      <c r="B6209" s="1">
        <v>6801213</v>
      </c>
      <c r="C6209" s="1" t="s">
        <v>6135</v>
      </c>
      <c r="D6209" s="1" t="str">
        <f>VLOOKUP(B6209,[1]Plan1!$A$3:$C$8631,3,FALSE)</f>
        <v>01917</v>
      </c>
    </row>
    <row r="6210" spans="1:4">
      <c r="A6210" s="1" t="s">
        <v>4695</v>
      </c>
      <c r="B6210" s="1">
        <v>6801214</v>
      </c>
      <c r="C6210" s="1" t="s">
        <v>6136</v>
      </c>
      <c r="D6210" s="1" t="str">
        <f>VLOOKUP(B6210,[1]Plan1!$A$3:$C$8631,3,FALSE)</f>
        <v>01917</v>
      </c>
    </row>
    <row r="6211" spans="1:4">
      <c r="A6211" s="1" t="s">
        <v>4695</v>
      </c>
      <c r="B6211" s="1">
        <v>6801215</v>
      </c>
      <c r="C6211" s="1" t="s">
        <v>6137</v>
      </c>
      <c r="D6211" s="1" t="str">
        <f>VLOOKUP(B6211,[1]Plan1!$A$3:$C$8631,3,FALSE)</f>
        <v>01917</v>
      </c>
    </row>
    <row r="6212" spans="1:4">
      <c r="A6212" s="1" t="s">
        <v>4695</v>
      </c>
      <c r="B6212" s="1">
        <v>6801301</v>
      </c>
      <c r="C6212" s="1" t="s">
        <v>6138</v>
      </c>
      <c r="D6212" s="1" t="str">
        <f>VLOOKUP(B6212,[1]Plan1!$A$3:$C$8631,3,FALSE)</f>
        <v>01917</v>
      </c>
    </row>
    <row r="6213" spans="1:4">
      <c r="A6213" s="1" t="s">
        <v>4695</v>
      </c>
      <c r="B6213" s="1">
        <v>6801302</v>
      </c>
      <c r="C6213" s="1" t="s">
        <v>6139</v>
      </c>
      <c r="D6213" s="1" t="str">
        <f>VLOOKUP(B6213,[1]Plan1!$A$3:$C$8631,3,FALSE)</f>
        <v>01917</v>
      </c>
    </row>
    <row r="6214" spans="1:4">
      <c r="A6214" s="1" t="s">
        <v>4695</v>
      </c>
      <c r="B6214" s="1">
        <v>6801303</v>
      </c>
      <c r="C6214" s="1" t="s">
        <v>6140</v>
      </c>
      <c r="D6214" s="1" t="str">
        <f>VLOOKUP(B6214,[1]Plan1!$A$3:$C$8631,3,FALSE)</f>
        <v>01917</v>
      </c>
    </row>
    <row r="6215" spans="1:4">
      <c r="A6215" s="1" t="s">
        <v>4695</v>
      </c>
      <c r="B6215" s="1">
        <v>6801304</v>
      </c>
      <c r="C6215" s="1" t="s">
        <v>6141</v>
      </c>
      <c r="D6215" s="1" t="str">
        <f>VLOOKUP(B6215,[1]Plan1!$A$3:$C$8631,3,FALSE)</f>
        <v>01917</v>
      </c>
    </row>
    <row r="6216" spans="1:4">
      <c r="A6216" s="1" t="s">
        <v>4695</v>
      </c>
      <c r="B6216" s="1">
        <v>6801305</v>
      </c>
      <c r="C6216" s="1" t="s">
        <v>6142</v>
      </c>
      <c r="D6216" s="4" t="s">
        <v>4749</v>
      </c>
    </row>
    <row r="6217" spans="1:4">
      <c r="A6217" s="1" t="s">
        <v>4695</v>
      </c>
      <c r="B6217" s="1">
        <v>6801306</v>
      </c>
      <c r="C6217" s="1" t="s">
        <v>6143</v>
      </c>
      <c r="D6217" s="4" t="s">
        <v>4749</v>
      </c>
    </row>
    <row r="6218" spans="1:4">
      <c r="A6218" s="1" t="s">
        <v>4695</v>
      </c>
      <c r="B6218" s="1">
        <v>6801307</v>
      </c>
      <c r="C6218" s="1" t="s">
        <v>6144</v>
      </c>
      <c r="D6218" s="1" t="str">
        <f>VLOOKUP(B6218,[1]Plan1!$A$3:$C$8631,3,FALSE)</f>
        <v>01917</v>
      </c>
    </row>
    <row r="6219" spans="1:4">
      <c r="A6219" s="1" t="s">
        <v>4695</v>
      </c>
      <c r="B6219" s="1">
        <v>6801308</v>
      </c>
      <c r="C6219" s="1" t="s">
        <v>6145</v>
      </c>
      <c r="D6219" s="4" t="s">
        <v>4749</v>
      </c>
    </row>
    <row r="6220" spans="1:4">
      <c r="A6220" s="1" t="s">
        <v>4695</v>
      </c>
      <c r="B6220" s="1">
        <v>6801309</v>
      </c>
      <c r="C6220" s="1" t="s">
        <v>6146</v>
      </c>
      <c r="D6220" s="4" t="s">
        <v>4749</v>
      </c>
    </row>
    <row r="6221" spans="1:4">
      <c r="A6221" s="1" t="s">
        <v>4695</v>
      </c>
      <c r="B6221" s="1">
        <v>6801310</v>
      </c>
      <c r="C6221" s="1" t="s">
        <v>6147</v>
      </c>
      <c r="D6221" s="1" t="str">
        <f>VLOOKUP(B6221,[1]Plan1!$A$3:$C$8631,3,FALSE)</f>
        <v>01917</v>
      </c>
    </row>
    <row r="6222" spans="1:4">
      <c r="A6222" s="1" t="s">
        <v>4695</v>
      </c>
      <c r="B6222" s="1">
        <v>6801311</v>
      </c>
      <c r="C6222" s="1" t="s">
        <v>6148</v>
      </c>
      <c r="D6222" s="1" t="str">
        <f>VLOOKUP(B6222,[1]Plan1!$A$3:$C$8631,3,FALSE)</f>
        <v>01917</v>
      </c>
    </row>
    <row r="6223" spans="1:4">
      <c r="A6223" s="1" t="s">
        <v>4695</v>
      </c>
      <c r="B6223" s="1">
        <v>6801312</v>
      </c>
      <c r="C6223" s="1" t="s">
        <v>6149</v>
      </c>
      <c r="D6223" s="4" t="s">
        <v>4749</v>
      </c>
    </row>
    <row r="6224" spans="1:4">
      <c r="A6224" s="1" t="s">
        <v>4695</v>
      </c>
      <c r="B6224" s="1">
        <v>6801313</v>
      </c>
      <c r="C6224" s="1" t="s">
        <v>6150</v>
      </c>
      <c r="D6224" s="1" t="str">
        <f>VLOOKUP(B6224,[1]Plan1!$A$3:$C$8631,3,FALSE)</f>
        <v>01917</v>
      </c>
    </row>
    <row r="6225" spans="1:4">
      <c r="A6225" s="1" t="s">
        <v>4695</v>
      </c>
      <c r="B6225" s="1">
        <v>6801314</v>
      </c>
      <c r="C6225" s="1" t="s">
        <v>6151</v>
      </c>
      <c r="D6225" s="4" t="s">
        <v>4749</v>
      </c>
    </row>
    <row r="6226" spans="1:4">
      <c r="A6226" s="1" t="s">
        <v>4695</v>
      </c>
      <c r="B6226" s="1">
        <v>6801401</v>
      </c>
      <c r="C6226" s="1" t="s">
        <v>6152</v>
      </c>
      <c r="D6226" s="1" t="str">
        <f>VLOOKUP(B6226,[1]Plan1!$A$3:$C$8631,3,FALSE)</f>
        <v>01917</v>
      </c>
    </row>
    <row r="6227" spans="1:4">
      <c r="A6227" s="1" t="s">
        <v>4695</v>
      </c>
      <c r="B6227" s="1">
        <v>6801402</v>
      </c>
      <c r="C6227" s="1" t="s">
        <v>6153</v>
      </c>
      <c r="D6227" s="1" t="str">
        <f>VLOOKUP(B6227,[1]Plan1!$A$3:$C$8631,3,FALSE)</f>
        <v>01917</v>
      </c>
    </row>
    <row r="6228" spans="1:4">
      <c r="A6228" s="1" t="s">
        <v>4695</v>
      </c>
      <c r="B6228" s="1">
        <v>6801403</v>
      </c>
      <c r="C6228" s="1" t="s">
        <v>6154</v>
      </c>
      <c r="D6228" s="1" t="str">
        <f>VLOOKUP(B6228,[1]Plan1!$A$3:$C$8631,3,FALSE)</f>
        <v>01917</v>
      </c>
    </row>
    <row r="6229" spans="1:4">
      <c r="A6229" s="1" t="s">
        <v>4695</v>
      </c>
      <c r="B6229" s="1">
        <v>6801404</v>
      </c>
      <c r="C6229" s="1" t="s">
        <v>6155</v>
      </c>
      <c r="D6229" s="1" t="str">
        <f>VLOOKUP(B6229,[1]Plan1!$A$3:$C$8631,3,FALSE)</f>
        <v>01917</v>
      </c>
    </row>
    <row r="6230" spans="1:4">
      <c r="A6230" s="1" t="s">
        <v>4695</v>
      </c>
      <c r="B6230" s="1">
        <v>6801405</v>
      </c>
      <c r="C6230" s="1" t="s">
        <v>6156</v>
      </c>
      <c r="D6230" s="1" t="str">
        <f>VLOOKUP(B6230,[1]Plan1!$A$3:$C$8631,3,FALSE)</f>
        <v>01917</v>
      </c>
    </row>
    <row r="6231" spans="1:4">
      <c r="A6231" s="1" t="s">
        <v>4695</v>
      </c>
      <c r="B6231" s="1">
        <v>6801406</v>
      </c>
      <c r="C6231" s="1" t="s">
        <v>6157</v>
      </c>
      <c r="D6231" s="4" t="s">
        <v>4749</v>
      </c>
    </row>
    <row r="6232" spans="1:4">
      <c r="A6232" s="1" t="s">
        <v>4695</v>
      </c>
      <c r="B6232" s="1">
        <v>6801407</v>
      </c>
      <c r="C6232" s="1" t="s">
        <v>6158</v>
      </c>
      <c r="D6232" s="4" t="s">
        <v>4749</v>
      </c>
    </row>
    <row r="6233" spans="1:4">
      <c r="A6233" s="1" t="s">
        <v>4695</v>
      </c>
      <c r="B6233" s="1">
        <v>6801408</v>
      </c>
      <c r="C6233" s="1" t="s">
        <v>6159</v>
      </c>
      <c r="D6233" s="4" t="s">
        <v>4749</v>
      </c>
    </row>
    <row r="6234" spans="1:4">
      <c r="A6234" s="1" t="s">
        <v>4695</v>
      </c>
      <c r="B6234" s="1">
        <v>6801409</v>
      </c>
      <c r="C6234" s="1" t="s">
        <v>6160</v>
      </c>
      <c r="D6234" s="4" t="s">
        <v>4749</v>
      </c>
    </row>
    <row r="6235" spans="1:4">
      <c r="A6235" s="1" t="s">
        <v>4695</v>
      </c>
      <c r="B6235" s="1">
        <v>6801410</v>
      </c>
      <c r="C6235" s="1" t="s">
        <v>6161</v>
      </c>
      <c r="D6235" s="1" t="str">
        <f>VLOOKUP(B6235,[1]Plan1!$A$3:$C$8631,3,FALSE)</f>
        <v>01917</v>
      </c>
    </row>
    <row r="6236" spans="1:4">
      <c r="A6236" s="1" t="s">
        <v>4695</v>
      </c>
      <c r="B6236" s="1">
        <v>6801411</v>
      </c>
      <c r="C6236" s="1" t="s">
        <v>6162</v>
      </c>
      <c r="D6236" s="1" t="str">
        <f>VLOOKUP(B6236,[1]Plan1!$A$3:$C$8631,3,FALSE)</f>
        <v>01917</v>
      </c>
    </row>
    <row r="6237" spans="1:4">
      <c r="A6237" s="1" t="s">
        <v>4695</v>
      </c>
      <c r="B6237" s="1">
        <v>6801412</v>
      </c>
      <c r="C6237" s="1" t="s">
        <v>6163</v>
      </c>
      <c r="D6237" s="1" t="str">
        <f>VLOOKUP(B6237,[1]Plan1!$A$3:$C$8631,3,FALSE)</f>
        <v>01917</v>
      </c>
    </row>
    <row r="6238" spans="1:4">
      <c r="A6238" s="1" t="s">
        <v>4695</v>
      </c>
      <c r="B6238" s="1">
        <v>6801413</v>
      </c>
      <c r="C6238" s="1" t="s">
        <v>6164</v>
      </c>
      <c r="D6238" s="1" t="str">
        <f>VLOOKUP(B6238,[1]Plan1!$A$3:$C$8631,3,FALSE)</f>
        <v>01917</v>
      </c>
    </row>
    <row r="6239" spans="1:4">
      <c r="A6239" s="1" t="s">
        <v>4695</v>
      </c>
      <c r="B6239" s="1">
        <v>6801414</v>
      </c>
      <c r="C6239" s="1" t="s">
        <v>6165</v>
      </c>
      <c r="D6239" s="4" t="s">
        <v>4749</v>
      </c>
    </row>
    <row r="6240" spans="1:4">
      <c r="A6240" s="1" t="s">
        <v>4695</v>
      </c>
      <c r="B6240" s="1">
        <v>6801415</v>
      </c>
      <c r="C6240" s="1" t="s">
        <v>6166</v>
      </c>
      <c r="D6240" s="1" t="str">
        <f>VLOOKUP(B6240,[1]Plan1!$A$3:$C$8631,3,FALSE)</f>
        <v>01917</v>
      </c>
    </row>
    <row r="6241" spans="1:4">
      <c r="A6241" s="1" t="s">
        <v>4695</v>
      </c>
      <c r="B6241" s="1">
        <v>6801416</v>
      </c>
      <c r="C6241" s="1" t="s">
        <v>6167</v>
      </c>
      <c r="D6241" s="1" t="str">
        <f>VLOOKUP(B6241,[1]Plan1!$A$3:$C$8631,3,FALSE)</f>
        <v>01917</v>
      </c>
    </row>
    <row r="6242" spans="1:4">
      <c r="A6242" s="1" t="s">
        <v>4695</v>
      </c>
      <c r="B6242" s="1">
        <v>6801501</v>
      </c>
      <c r="C6242" s="1" t="s">
        <v>6168</v>
      </c>
      <c r="D6242" s="1" t="str">
        <f>VLOOKUP(B6242,[1]Plan1!$A$3:$C$8631,3,FALSE)</f>
        <v>01917</v>
      </c>
    </row>
    <row r="6243" spans="1:4">
      <c r="A6243" s="1" t="s">
        <v>4695</v>
      </c>
      <c r="B6243" s="1">
        <v>6801502</v>
      </c>
      <c r="C6243" s="1" t="s">
        <v>6169</v>
      </c>
      <c r="D6243" s="1" t="str">
        <f>VLOOKUP(B6243,[1]Plan1!$A$3:$C$8631,3,FALSE)</f>
        <v>01917</v>
      </c>
    </row>
    <row r="6244" spans="1:4">
      <c r="A6244" s="1" t="s">
        <v>4695</v>
      </c>
      <c r="B6244" s="1">
        <v>6801503</v>
      </c>
      <c r="C6244" s="1" t="s">
        <v>6170</v>
      </c>
      <c r="D6244" s="4" t="s">
        <v>4749</v>
      </c>
    </row>
    <row r="6245" spans="1:4">
      <c r="A6245" s="1" t="s">
        <v>4695</v>
      </c>
      <c r="B6245" s="1">
        <v>6801504</v>
      </c>
      <c r="C6245" s="1" t="s">
        <v>6171</v>
      </c>
      <c r="D6245" s="1" t="str">
        <f>VLOOKUP(B6245,[1]Plan1!$A$3:$C$8631,3,FALSE)</f>
        <v>01917</v>
      </c>
    </row>
    <row r="6246" spans="1:4">
      <c r="A6246" s="1" t="s">
        <v>4695</v>
      </c>
      <c r="B6246" s="1">
        <v>6801505</v>
      </c>
      <c r="C6246" s="1" t="s">
        <v>6172</v>
      </c>
      <c r="D6246" s="1" t="str">
        <f>VLOOKUP(B6246,[1]Plan1!$A$3:$C$8631,3,FALSE)</f>
        <v>01917</v>
      </c>
    </row>
    <row r="6247" spans="1:4">
      <c r="A6247" s="1" t="s">
        <v>4695</v>
      </c>
      <c r="B6247" s="1">
        <v>6801506</v>
      </c>
      <c r="C6247" s="1" t="s">
        <v>6173</v>
      </c>
      <c r="D6247" s="1" t="str">
        <f>VLOOKUP(B6247,[1]Plan1!$A$3:$C$8631,3,FALSE)</f>
        <v>01917</v>
      </c>
    </row>
    <row r="6248" spans="1:4">
      <c r="A6248" s="1" t="s">
        <v>4695</v>
      </c>
      <c r="B6248" s="1">
        <v>6801507</v>
      </c>
      <c r="C6248" s="1" t="s">
        <v>6174</v>
      </c>
      <c r="D6248" s="1" t="str">
        <f>VLOOKUP(B6248,[1]Plan1!$A$3:$C$8631,3,FALSE)</f>
        <v>01917</v>
      </c>
    </row>
    <row r="6249" spans="1:4">
      <c r="A6249" s="1" t="s">
        <v>4695</v>
      </c>
      <c r="B6249" s="1">
        <v>6801508</v>
      </c>
      <c r="C6249" s="1" t="s">
        <v>6175</v>
      </c>
      <c r="D6249" s="1" t="str">
        <f>VLOOKUP(B6249,[1]Plan1!$A$3:$C$8631,3,FALSE)</f>
        <v>01917</v>
      </c>
    </row>
    <row r="6250" spans="1:4">
      <c r="A6250" s="1" t="s">
        <v>4695</v>
      </c>
      <c r="B6250" s="1">
        <v>6801509</v>
      </c>
      <c r="C6250" s="1" t="s">
        <v>6176</v>
      </c>
      <c r="D6250" s="1" t="str">
        <f>VLOOKUP(B6250,[1]Plan1!$A$3:$C$8631,3,FALSE)</f>
        <v>01917</v>
      </c>
    </row>
    <row r="6251" spans="1:4">
      <c r="A6251" s="1" t="s">
        <v>4695</v>
      </c>
      <c r="B6251" s="1">
        <v>6801601</v>
      </c>
      <c r="C6251" s="1" t="s">
        <v>6177</v>
      </c>
      <c r="D6251" s="4" t="s">
        <v>4749</v>
      </c>
    </row>
    <row r="6252" spans="1:4">
      <c r="A6252" s="1" t="s">
        <v>4695</v>
      </c>
      <c r="B6252" s="1">
        <v>6801701</v>
      </c>
      <c r="C6252" s="1" t="s">
        <v>6178</v>
      </c>
      <c r="D6252" s="1" t="str">
        <f>VLOOKUP(B6252,[1]Plan1!$A$3:$C$8631,3,FALSE)</f>
        <v>01917</v>
      </c>
    </row>
    <row r="6253" spans="1:4">
      <c r="A6253" s="1" t="s">
        <v>4695</v>
      </c>
      <c r="B6253" s="1">
        <v>6801702</v>
      </c>
      <c r="C6253" s="1" t="s">
        <v>6179</v>
      </c>
      <c r="D6253" s="1" t="str">
        <f>VLOOKUP(B6253,[1]Plan1!$A$3:$C$8631,3,FALSE)</f>
        <v>01917</v>
      </c>
    </row>
    <row r="6254" spans="1:4">
      <c r="A6254" s="1" t="s">
        <v>4695</v>
      </c>
      <c r="B6254" s="1">
        <v>6801703</v>
      </c>
      <c r="C6254" s="1" t="s">
        <v>6180</v>
      </c>
      <c r="D6254" s="1" t="str">
        <f>VLOOKUP(B6254,[1]Plan1!$A$3:$C$8631,3,FALSE)</f>
        <v>01917</v>
      </c>
    </row>
    <row r="6255" spans="1:4">
      <c r="A6255" s="1" t="s">
        <v>4695</v>
      </c>
      <c r="B6255" s="1">
        <v>6801704</v>
      </c>
      <c r="C6255" s="1" t="s">
        <v>6181</v>
      </c>
      <c r="D6255" s="1" t="str">
        <f>VLOOKUP(B6255,[1]Plan1!$A$3:$C$8631,3,FALSE)</f>
        <v>01917</v>
      </c>
    </row>
    <row r="6256" spans="1:4">
      <c r="A6256" s="1" t="s">
        <v>4695</v>
      </c>
      <c r="B6256" s="1">
        <v>6801705</v>
      </c>
      <c r="C6256" s="1" t="s">
        <v>6182</v>
      </c>
      <c r="D6256" s="4" t="s">
        <v>4749</v>
      </c>
    </row>
    <row r="6257" spans="1:4">
      <c r="A6257" s="1" t="s">
        <v>4695</v>
      </c>
      <c r="B6257" s="1">
        <v>6801706</v>
      </c>
      <c r="C6257" s="1" t="s">
        <v>6183</v>
      </c>
      <c r="D6257" s="4" t="s">
        <v>4749</v>
      </c>
    </row>
    <row r="6258" spans="1:4">
      <c r="A6258" s="1" t="s">
        <v>4695</v>
      </c>
      <c r="B6258" s="1">
        <v>6801707</v>
      </c>
      <c r="C6258" s="1" t="s">
        <v>6184</v>
      </c>
      <c r="D6258" s="1" t="str">
        <f>VLOOKUP(B6258,[1]Plan1!$A$3:$C$8631,3,FALSE)</f>
        <v>01917</v>
      </c>
    </row>
    <row r="6259" spans="1:4">
      <c r="A6259" s="1" t="s">
        <v>4695</v>
      </c>
      <c r="B6259" s="1">
        <v>6801801</v>
      </c>
      <c r="C6259" s="1" t="s">
        <v>6185</v>
      </c>
      <c r="D6259" s="1" t="str">
        <f>VLOOKUP(B6259,[1]Plan1!$A$3:$C$8631,3,FALSE)</f>
        <v>01917</v>
      </c>
    </row>
    <row r="6260" spans="1:4">
      <c r="A6260" s="1" t="s">
        <v>4695</v>
      </c>
      <c r="B6260" s="1">
        <v>6801802</v>
      </c>
      <c r="C6260" s="1" t="s">
        <v>6186</v>
      </c>
      <c r="D6260" s="1" t="str">
        <f>VLOOKUP(B6260,[1]Plan1!$A$3:$C$8631,3,FALSE)</f>
        <v>01917</v>
      </c>
    </row>
    <row r="6261" spans="1:4">
      <c r="A6261" s="1" t="s">
        <v>4695</v>
      </c>
      <c r="B6261" s="1">
        <v>6801901</v>
      </c>
      <c r="C6261" s="1" t="s">
        <v>947</v>
      </c>
      <c r="D6261" s="1" t="str">
        <f>VLOOKUP(B6261,[1]Plan1!$A$3:$C$8631,3,FALSE)</f>
        <v>01919</v>
      </c>
    </row>
    <row r="6262" spans="1:4">
      <c r="A6262" s="1" t="s">
        <v>4695</v>
      </c>
      <c r="B6262" s="1">
        <v>6801902</v>
      </c>
      <c r="C6262" s="1" t="s">
        <v>6187</v>
      </c>
      <c r="D6262" s="1" t="str">
        <f>VLOOKUP(B6262,[1]Plan1!$A$3:$C$8631,3,FALSE)</f>
        <v>01919</v>
      </c>
    </row>
    <row r="6263" spans="1:4">
      <c r="A6263" s="1" t="s">
        <v>4695</v>
      </c>
      <c r="B6263" s="1">
        <v>6801903</v>
      </c>
      <c r="C6263" s="1" t="s">
        <v>6188</v>
      </c>
      <c r="D6263" s="1" t="str">
        <f>VLOOKUP(B6263,[1]Plan1!$A$3:$C$8631,3,FALSE)</f>
        <v>01919</v>
      </c>
    </row>
    <row r="6264" spans="1:4">
      <c r="A6264" s="1" t="s">
        <v>4695</v>
      </c>
      <c r="B6264" s="1">
        <v>6801904</v>
      </c>
      <c r="C6264" s="1" t="s">
        <v>6189</v>
      </c>
      <c r="D6264" s="1" t="str">
        <f>VLOOKUP(B6264,[1]Plan1!$A$3:$C$8631,3,FALSE)</f>
        <v>01919</v>
      </c>
    </row>
    <row r="6265" spans="1:4">
      <c r="A6265" s="1" t="s">
        <v>4695</v>
      </c>
      <c r="B6265" s="1">
        <v>6802001</v>
      </c>
      <c r="C6265" s="1" t="s">
        <v>6190</v>
      </c>
      <c r="D6265" s="1" t="str">
        <f>VLOOKUP(B6265,[1]Plan1!$A$3:$C$8631,3,FALSE)</f>
        <v>01919</v>
      </c>
    </row>
    <row r="6266" spans="1:4">
      <c r="A6266" s="1" t="s">
        <v>4695</v>
      </c>
      <c r="B6266" s="1">
        <v>6802002</v>
      </c>
      <c r="C6266" s="1" t="s">
        <v>6191</v>
      </c>
      <c r="D6266" s="1" t="str">
        <f>VLOOKUP(B6266,[1]Plan1!$A$3:$C$8631,3,FALSE)</f>
        <v>01919</v>
      </c>
    </row>
    <row r="6267" spans="1:4">
      <c r="A6267" s="1" t="s">
        <v>4695</v>
      </c>
      <c r="B6267" s="1">
        <v>6802003</v>
      </c>
      <c r="C6267" s="1" t="s">
        <v>6192</v>
      </c>
      <c r="D6267" s="1" t="str">
        <f>VLOOKUP(B6267,[1]Plan1!$A$3:$C$8631,3,FALSE)</f>
        <v>01919</v>
      </c>
    </row>
    <row r="6268" spans="1:4">
      <c r="A6268" s="1" t="s">
        <v>4695</v>
      </c>
      <c r="B6268" s="1">
        <v>6802004</v>
      </c>
      <c r="C6268" s="1" t="s">
        <v>6193</v>
      </c>
      <c r="D6268" s="1" t="str">
        <f>VLOOKUP(B6268,[1]Plan1!$A$3:$C$8631,3,FALSE)</f>
        <v>01919</v>
      </c>
    </row>
    <row r="6269" spans="1:4">
      <c r="A6269" s="1" t="s">
        <v>4695</v>
      </c>
      <c r="B6269" s="1">
        <v>6802005</v>
      </c>
      <c r="C6269" s="1" t="s">
        <v>6194</v>
      </c>
      <c r="D6269" s="1" t="str">
        <f>VLOOKUP(B6269,[1]Plan1!$A$3:$C$8631,3,FALSE)</f>
        <v>01919</v>
      </c>
    </row>
    <row r="6270" spans="1:4">
      <c r="A6270" s="1" t="s">
        <v>4695</v>
      </c>
      <c r="B6270" s="1">
        <v>6802006</v>
      </c>
      <c r="C6270" s="1" t="s">
        <v>6195</v>
      </c>
      <c r="D6270" s="1" t="str">
        <f>VLOOKUP(B6270,[1]Plan1!$A$3:$C$8631,3,FALSE)</f>
        <v>01919</v>
      </c>
    </row>
    <row r="6271" spans="1:4">
      <c r="A6271" s="1" t="s">
        <v>4695</v>
      </c>
      <c r="B6271" s="1">
        <v>6802007</v>
      </c>
      <c r="C6271" s="1" t="s">
        <v>6196</v>
      </c>
      <c r="D6271" s="1" t="str">
        <f>VLOOKUP(B6271,[1]Plan1!$A$3:$C$8631,3,FALSE)</f>
        <v>01919</v>
      </c>
    </row>
    <row r="6272" spans="1:4">
      <c r="A6272" s="1" t="s">
        <v>4695</v>
      </c>
      <c r="B6272" s="1">
        <v>6802008</v>
      </c>
      <c r="C6272" s="1" t="s">
        <v>6197</v>
      </c>
      <c r="D6272" s="1" t="str">
        <f>VLOOKUP(B6272,[1]Plan1!$A$3:$C$8631,3,FALSE)</f>
        <v>01919</v>
      </c>
    </row>
    <row r="6273" spans="1:4">
      <c r="A6273" s="1" t="s">
        <v>4695</v>
      </c>
      <c r="B6273" s="1">
        <v>6802009</v>
      </c>
      <c r="C6273" s="1" t="s">
        <v>6198</v>
      </c>
      <c r="D6273" s="1" t="str">
        <f>VLOOKUP(B6273,[1]Plan1!$A$3:$C$8631,3,FALSE)</f>
        <v>01919</v>
      </c>
    </row>
    <row r="6274" spans="1:4">
      <c r="A6274" s="1" t="s">
        <v>4695</v>
      </c>
      <c r="B6274" s="1">
        <v>6802010</v>
      </c>
      <c r="C6274" s="1" t="s">
        <v>6199</v>
      </c>
      <c r="D6274" s="1" t="str">
        <f>VLOOKUP(B6274,[1]Plan1!$A$3:$C$8631,3,FALSE)</f>
        <v>01919</v>
      </c>
    </row>
    <row r="6275" spans="1:4">
      <c r="A6275" s="1" t="s">
        <v>4695</v>
      </c>
      <c r="B6275" s="1">
        <v>6802011</v>
      </c>
      <c r="C6275" s="1" t="s">
        <v>6200</v>
      </c>
      <c r="D6275" s="1" t="str">
        <f>VLOOKUP(B6275,[1]Plan1!$A$3:$C$8631,3,FALSE)</f>
        <v>01919</v>
      </c>
    </row>
    <row r="6276" spans="1:4">
      <c r="A6276" s="1" t="s">
        <v>4695</v>
      </c>
      <c r="B6276" s="1">
        <v>6802012</v>
      </c>
      <c r="C6276" s="1" t="s">
        <v>6201</v>
      </c>
      <c r="D6276" s="1" t="str">
        <f>VLOOKUP(B6276,[1]Plan1!$A$3:$C$8631,3,FALSE)</f>
        <v>01919</v>
      </c>
    </row>
    <row r="6277" spans="1:4">
      <c r="A6277" s="1" t="s">
        <v>4695</v>
      </c>
      <c r="B6277" s="1">
        <v>6802013</v>
      </c>
      <c r="C6277" s="1" t="s">
        <v>6202</v>
      </c>
      <c r="D6277" s="1" t="str">
        <f>VLOOKUP(B6277,[1]Plan1!$A$3:$C$8631,3,FALSE)</f>
        <v>01919</v>
      </c>
    </row>
    <row r="6278" spans="1:4">
      <c r="A6278" s="1" t="s">
        <v>4695</v>
      </c>
      <c r="B6278" s="1">
        <v>6802014</v>
      </c>
      <c r="C6278" s="1" t="s">
        <v>6203</v>
      </c>
      <c r="D6278" s="1" t="str">
        <f>VLOOKUP(B6278,[1]Plan1!$A$3:$C$8631,3,FALSE)</f>
        <v>01919</v>
      </c>
    </row>
    <row r="6279" spans="1:4">
      <c r="A6279" s="1" t="s">
        <v>4695</v>
      </c>
      <c r="B6279" s="1">
        <v>6802101</v>
      </c>
      <c r="C6279" s="1" t="s">
        <v>6204</v>
      </c>
      <c r="D6279" s="1" t="str">
        <f>VLOOKUP(B6279,[1]Plan1!$A$3:$C$8631,3,FALSE)</f>
        <v>01919</v>
      </c>
    </row>
    <row r="6280" spans="1:4">
      <c r="A6280" s="1" t="s">
        <v>4695</v>
      </c>
      <c r="B6280" s="1">
        <v>6802102</v>
      </c>
      <c r="C6280" s="1" t="s">
        <v>6205</v>
      </c>
      <c r="D6280" s="1" t="str">
        <f>VLOOKUP(B6280,[1]Plan1!$A$3:$C$8631,3,FALSE)</f>
        <v>01919</v>
      </c>
    </row>
    <row r="6281" spans="1:4">
      <c r="A6281" s="1" t="s">
        <v>4695</v>
      </c>
      <c r="B6281" s="1">
        <v>6802103</v>
      </c>
      <c r="C6281" s="1" t="s">
        <v>6206</v>
      </c>
      <c r="D6281" s="1" t="str">
        <f>VLOOKUP(B6281,[1]Plan1!$A$3:$C$8631,3,FALSE)</f>
        <v>01919</v>
      </c>
    </row>
    <row r="6282" spans="1:4">
      <c r="A6282" s="1" t="s">
        <v>4695</v>
      </c>
      <c r="B6282" s="1">
        <v>6802104</v>
      </c>
      <c r="C6282" s="1" t="s">
        <v>6207</v>
      </c>
      <c r="D6282" s="1" t="str">
        <f>VLOOKUP(B6282,[1]Plan1!$A$3:$C$8631,3,FALSE)</f>
        <v>01919</v>
      </c>
    </row>
    <row r="6283" spans="1:4">
      <c r="A6283" s="1" t="s">
        <v>4695</v>
      </c>
      <c r="B6283" s="1">
        <v>6802105</v>
      </c>
      <c r="C6283" s="1" t="s">
        <v>6208</v>
      </c>
      <c r="D6283" s="1" t="str">
        <f>VLOOKUP(B6283,[1]Plan1!$A$3:$C$8631,3,FALSE)</f>
        <v>01919</v>
      </c>
    </row>
    <row r="6284" spans="1:4">
      <c r="A6284" s="1" t="s">
        <v>4695</v>
      </c>
      <c r="B6284" s="1">
        <v>6802106</v>
      </c>
      <c r="C6284" s="1" t="s">
        <v>6209</v>
      </c>
      <c r="D6284" s="4" t="s">
        <v>4749</v>
      </c>
    </row>
    <row r="6285" spans="1:4">
      <c r="A6285" s="1" t="s">
        <v>4695</v>
      </c>
      <c r="B6285" s="1">
        <v>6802107</v>
      </c>
      <c r="C6285" s="1" t="s">
        <v>6210</v>
      </c>
      <c r="D6285" s="4" t="s">
        <v>4749</v>
      </c>
    </row>
    <row r="6286" spans="1:4">
      <c r="A6286" s="1" t="s">
        <v>4695</v>
      </c>
      <c r="B6286" s="1">
        <v>6802108</v>
      </c>
      <c r="C6286" s="1" t="s">
        <v>6211</v>
      </c>
      <c r="D6286" s="1" t="str">
        <f>VLOOKUP(B6286,[1]Plan1!$A$3:$C$8631,3,FALSE)</f>
        <v>01919</v>
      </c>
    </row>
    <row r="6287" spans="1:4">
      <c r="A6287" s="1" t="s">
        <v>4695</v>
      </c>
      <c r="B6287" s="1">
        <v>6802201</v>
      </c>
      <c r="C6287" s="1" t="s">
        <v>6212</v>
      </c>
      <c r="D6287" s="1" t="str">
        <f>VLOOKUP(B6287,[1]Plan1!$A$3:$C$8631,3,FALSE)</f>
        <v>01919</v>
      </c>
    </row>
    <row r="6288" spans="1:4">
      <c r="A6288" s="1" t="s">
        <v>4695</v>
      </c>
      <c r="B6288" s="1">
        <v>6802202</v>
      </c>
      <c r="C6288" s="1" t="s">
        <v>6213</v>
      </c>
      <c r="D6288" s="1" t="str">
        <f>VLOOKUP(B6288,[1]Plan1!$A$3:$C$8631,3,FALSE)</f>
        <v>01919</v>
      </c>
    </row>
    <row r="6289" spans="1:4">
      <c r="A6289" s="1" t="s">
        <v>4695</v>
      </c>
      <c r="B6289" s="1">
        <v>6802203</v>
      </c>
      <c r="C6289" s="1" t="s">
        <v>6214</v>
      </c>
      <c r="D6289" s="1" t="str">
        <f>VLOOKUP(B6289,[1]Plan1!$A$3:$C$8631,3,FALSE)</f>
        <v>01919</v>
      </c>
    </row>
    <row r="6290" spans="1:4">
      <c r="A6290" s="1" t="s">
        <v>4695</v>
      </c>
      <c r="B6290" s="1">
        <v>6802204</v>
      </c>
      <c r="C6290" s="1" t="s">
        <v>6215</v>
      </c>
      <c r="D6290" s="1" t="str">
        <f>VLOOKUP(B6290,[1]Plan1!$A$3:$C$8631,3,FALSE)</f>
        <v>01919</v>
      </c>
    </row>
    <row r="6291" spans="1:4">
      <c r="A6291" s="1" t="s">
        <v>4695</v>
      </c>
      <c r="B6291" s="1">
        <v>6802205</v>
      </c>
      <c r="C6291" s="1" t="s">
        <v>6216</v>
      </c>
      <c r="D6291" s="4" t="s">
        <v>4749</v>
      </c>
    </row>
    <row r="6292" spans="1:4">
      <c r="A6292" s="1" t="s">
        <v>4695</v>
      </c>
      <c r="B6292" s="1">
        <v>6802206</v>
      </c>
      <c r="C6292" s="1" t="s">
        <v>6217</v>
      </c>
      <c r="D6292" s="1" t="str">
        <f>VLOOKUP(B6292,[1]Plan1!$A$3:$C$8631,3,FALSE)</f>
        <v>01919</v>
      </c>
    </row>
    <row r="6293" spans="1:4">
      <c r="A6293" s="1" t="s">
        <v>4695</v>
      </c>
      <c r="B6293" s="1">
        <v>6802207</v>
      </c>
      <c r="C6293" s="1" t="s">
        <v>6218</v>
      </c>
      <c r="D6293" s="1" t="str">
        <f>VLOOKUP(B6293,[1]Plan1!$A$3:$C$8631,3,FALSE)</f>
        <v>01919</v>
      </c>
    </row>
    <row r="6294" spans="1:4">
      <c r="A6294" s="1" t="s">
        <v>4695</v>
      </c>
      <c r="B6294" s="1">
        <v>6802208</v>
      </c>
      <c r="C6294" s="1" t="s">
        <v>6219</v>
      </c>
      <c r="D6294" s="1" t="str">
        <f>VLOOKUP(B6294,[1]Plan1!$A$3:$C$8631,3,FALSE)</f>
        <v>01919</v>
      </c>
    </row>
    <row r="6295" spans="1:4">
      <c r="A6295" s="1" t="s">
        <v>4695</v>
      </c>
      <c r="B6295" s="1">
        <v>6802209</v>
      </c>
      <c r="C6295" s="1" t="s">
        <v>6220</v>
      </c>
      <c r="D6295" s="1" t="str">
        <f>VLOOKUP(B6295,[1]Plan1!$A$3:$C$8631,3,FALSE)</f>
        <v>01919</v>
      </c>
    </row>
    <row r="6296" spans="1:4">
      <c r="A6296" s="1" t="s">
        <v>4695</v>
      </c>
      <c r="B6296" s="1">
        <v>6802210</v>
      </c>
      <c r="C6296" s="1" t="s">
        <v>6221</v>
      </c>
      <c r="D6296" s="1" t="str">
        <f>VLOOKUP(B6296,[1]Plan1!$A$3:$C$8631,3,FALSE)</f>
        <v>01919</v>
      </c>
    </row>
    <row r="6297" spans="1:4">
      <c r="A6297" s="1" t="s">
        <v>4695</v>
      </c>
      <c r="B6297" s="1">
        <v>6802211</v>
      </c>
      <c r="C6297" s="1" t="s">
        <v>6222</v>
      </c>
      <c r="D6297" s="1" t="str">
        <f>VLOOKUP(B6297,[1]Plan1!$A$3:$C$8631,3,FALSE)</f>
        <v>01919</v>
      </c>
    </row>
    <row r="6298" spans="1:4">
      <c r="A6298" s="1" t="s">
        <v>4695</v>
      </c>
      <c r="B6298" s="1">
        <v>6802212</v>
      </c>
      <c r="C6298" s="1" t="s">
        <v>6223</v>
      </c>
      <c r="D6298" s="1" t="str">
        <f>VLOOKUP(B6298,[1]Plan1!$A$3:$C$8631,3,FALSE)</f>
        <v>01919</v>
      </c>
    </row>
    <row r="6299" spans="1:4">
      <c r="A6299" s="1" t="s">
        <v>4695</v>
      </c>
      <c r="B6299" s="1">
        <v>6802213</v>
      </c>
      <c r="C6299" s="1" t="s">
        <v>6224</v>
      </c>
      <c r="D6299" s="1" t="str">
        <f>VLOOKUP(B6299,[1]Plan1!$A$3:$C$8631,3,FALSE)</f>
        <v>01919</v>
      </c>
    </row>
    <row r="6300" spans="1:4">
      <c r="A6300" s="1" t="s">
        <v>4695</v>
      </c>
      <c r="B6300" s="1">
        <v>6802214</v>
      </c>
      <c r="C6300" s="1" t="s">
        <v>6225</v>
      </c>
      <c r="D6300" s="1" t="str">
        <f>VLOOKUP(B6300,[1]Plan1!$A$3:$C$8631,3,FALSE)</f>
        <v>01919</v>
      </c>
    </row>
    <row r="6301" spans="1:4">
      <c r="A6301" s="1" t="s">
        <v>4695</v>
      </c>
      <c r="B6301" s="1">
        <v>6802215</v>
      </c>
      <c r="C6301" s="1" t="s">
        <v>6226</v>
      </c>
      <c r="D6301" s="4" t="s">
        <v>4749</v>
      </c>
    </row>
    <row r="6302" spans="1:4">
      <c r="A6302" s="1" t="s">
        <v>4695</v>
      </c>
      <c r="B6302" s="1">
        <v>6802216</v>
      </c>
      <c r="C6302" s="1" t="s">
        <v>6227</v>
      </c>
      <c r="D6302" s="1" t="str">
        <f>VLOOKUP(B6302,[1]Plan1!$A$3:$C$8631,3,FALSE)</f>
        <v>01919</v>
      </c>
    </row>
    <row r="6303" spans="1:4">
      <c r="A6303" s="1" t="s">
        <v>4695</v>
      </c>
      <c r="B6303" s="1">
        <v>6802217</v>
      </c>
      <c r="C6303" s="1" t="s">
        <v>6228</v>
      </c>
      <c r="D6303" s="1" t="str">
        <f>VLOOKUP(B6303,[1]Plan1!$A$3:$C$8631,3,FALSE)</f>
        <v>01919</v>
      </c>
    </row>
    <row r="6304" spans="1:4">
      <c r="A6304" s="1" t="s">
        <v>4695</v>
      </c>
      <c r="B6304" s="1">
        <v>6802218</v>
      </c>
      <c r="C6304" s="1" t="s">
        <v>6229</v>
      </c>
      <c r="D6304" s="1" t="str">
        <f>VLOOKUP(B6304,[1]Plan1!$A$3:$C$8631,3,FALSE)</f>
        <v>01919</v>
      </c>
    </row>
    <row r="6305" spans="1:4">
      <c r="A6305" s="1" t="s">
        <v>4695</v>
      </c>
      <c r="B6305" s="1">
        <v>6802219</v>
      </c>
      <c r="C6305" s="1" t="s">
        <v>6230</v>
      </c>
      <c r="D6305" s="1" t="str">
        <f>VLOOKUP(B6305,[1]Plan1!$A$3:$C$8631,3,FALSE)</f>
        <v>01919</v>
      </c>
    </row>
    <row r="6306" spans="1:4">
      <c r="A6306" s="1" t="s">
        <v>4695</v>
      </c>
      <c r="B6306" s="1">
        <v>6802220</v>
      </c>
      <c r="C6306" s="1" t="s">
        <v>6231</v>
      </c>
      <c r="D6306" s="1" t="str">
        <f>VLOOKUP(B6306,[1]Plan1!$A$3:$C$8631,3,FALSE)</f>
        <v>01919</v>
      </c>
    </row>
    <row r="6307" spans="1:4">
      <c r="A6307" s="1" t="s">
        <v>4695</v>
      </c>
      <c r="B6307" s="1">
        <v>6802221</v>
      </c>
      <c r="C6307" s="1" t="s">
        <v>6232</v>
      </c>
      <c r="D6307" s="1" t="str">
        <f>VLOOKUP(B6307,[1]Plan1!$A$3:$C$8631,3,FALSE)</f>
        <v>01919</v>
      </c>
    </row>
    <row r="6308" spans="1:4">
      <c r="A6308" s="1" t="s">
        <v>4695</v>
      </c>
      <c r="B6308" s="1">
        <v>6802222</v>
      </c>
      <c r="C6308" s="1" t="s">
        <v>6233</v>
      </c>
      <c r="D6308" s="1" t="str">
        <f>VLOOKUP(B6308,[1]Plan1!$A$3:$C$8631,3,FALSE)</f>
        <v>01919</v>
      </c>
    </row>
    <row r="6309" spans="1:4">
      <c r="A6309" s="1" t="s">
        <v>4695</v>
      </c>
      <c r="B6309" s="1">
        <v>6802223</v>
      </c>
      <c r="C6309" s="1" t="s">
        <v>6234</v>
      </c>
      <c r="D6309" s="1" t="str">
        <f>VLOOKUP(B6309,[1]Plan1!$A$3:$C$8631,3,FALSE)</f>
        <v>01919</v>
      </c>
    </row>
    <row r="6310" spans="1:4">
      <c r="A6310" s="1" t="s">
        <v>4695</v>
      </c>
      <c r="B6310" s="1">
        <v>6802224</v>
      </c>
      <c r="C6310" s="1" t="s">
        <v>6235</v>
      </c>
      <c r="D6310" s="1" t="str">
        <f>VLOOKUP(B6310,[1]Plan1!$A$3:$C$8631,3,FALSE)</f>
        <v>01919</v>
      </c>
    </row>
    <row r="6311" spans="1:4">
      <c r="A6311" s="1" t="s">
        <v>4695</v>
      </c>
      <c r="B6311" s="1">
        <v>6802225</v>
      </c>
      <c r="C6311" s="1" t="s">
        <v>6236</v>
      </c>
      <c r="D6311" s="4" t="s">
        <v>4749</v>
      </c>
    </row>
    <row r="6312" spans="1:4">
      <c r="A6312" s="1" t="s">
        <v>4695</v>
      </c>
      <c r="B6312" s="1">
        <v>6802226</v>
      </c>
      <c r="C6312" s="1" t="s">
        <v>6237</v>
      </c>
      <c r="D6312" s="1" t="str">
        <f>VLOOKUP(B6312,[1]Plan1!$A$3:$C$8631,3,FALSE)</f>
        <v>01919</v>
      </c>
    </row>
    <row r="6313" spans="1:4">
      <c r="A6313" s="1" t="s">
        <v>4695</v>
      </c>
      <c r="B6313" s="1">
        <v>6802227</v>
      </c>
      <c r="C6313" s="1" t="s">
        <v>6238</v>
      </c>
      <c r="D6313" s="1" t="str">
        <f>VLOOKUP(B6313,[1]Plan1!$A$3:$C$8631,3,FALSE)</f>
        <v>01919</v>
      </c>
    </row>
    <row r="6314" spans="1:4">
      <c r="A6314" s="1" t="s">
        <v>4695</v>
      </c>
      <c r="B6314" s="1">
        <v>6802228</v>
      </c>
      <c r="C6314" s="1" t="s">
        <v>6239</v>
      </c>
      <c r="D6314" s="1" t="str">
        <f>VLOOKUP(B6314,[1]Plan1!$A$3:$C$8631,3,FALSE)</f>
        <v>01919</v>
      </c>
    </row>
    <row r="6315" spans="1:4">
      <c r="A6315" s="1" t="s">
        <v>4695</v>
      </c>
      <c r="B6315" s="1">
        <v>6802229</v>
      </c>
      <c r="C6315" s="1" t="s">
        <v>6240</v>
      </c>
      <c r="D6315" s="1" t="str">
        <f>VLOOKUP(B6315,[1]Plan1!$A$3:$C$8631,3,FALSE)</f>
        <v>01919</v>
      </c>
    </row>
    <row r="6316" spans="1:4">
      <c r="A6316" s="1" t="s">
        <v>4695</v>
      </c>
      <c r="B6316" s="1">
        <v>6802230</v>
      </c>
      <c r="C6316" s="1" t="s">
        <v>6241</v>
      </c>
      <c r="D6316" s="1" t="str">
        <f>VLOOKUP(B6316,[1]Plan1!$A$3:$C$8631,3,FALSE)</f>
        <v>01919</v>
      </c>
    </row>
    <row r="6317" spans="1:4">
      <c r="A6317" s="1" t="s">
        <v>4695</v>
      </c>
      <c r="B6317" s="1">
        <v>6802231</v>
      </c>
      <c r="C6317" s="1" t="s">
        <v>6242</v>
      </c>
      <c r="D6317" s="1" t="str">
        <f>VLOOKUP(B6317,[1]Plan1!$A$3:$C$8631,3,FALSE)</f>
        <v>01919</v>
      </c>
    </row>
    <row r="6318" spans="1:4">
      <c r="A6318" s="1" t="s">
        <v>4695</v>
      </c>
      <c r="B6318" s="1">
        <v>6802301</v>
      </c>
      <c r="C6318" s="1" t="s">
        <v>6243</v>
      </c>
      <c r="D6318" s="1" t="str">
        <f>VLOOKUP(B6318,[1]Plan1!$A$3:$C$8631,3,FALSE)</f>
        <v>01919</v>
      </c>
    </row>
    <row r="6319" spans="1:4">
      <c r="A6319" s="1" t="s">
        <v>4695</v>
      </c>
      <c r="B6319" s="1">
        <v>6802302</v>
      </c>
      <c r="C6319" s="1" t="s">
        <v>6244</v>
      </c>
      <c r="D6319" s="4" t="s">
        <v>4749</v>
      </c>
    </row>
    <row r="6320" spans="1:4">
      <c r="A6320" s="1" t="s">
        <v>4695</v>
      </c>
      <c r="B6320" s="1">
        <v>6802303</v>
      </c>
      <c r="C6320" s="1" t="s">
        <v>6245</v>
      </c>
      <c r="D6320" s="4" t="s">
        <v>4749</v>
      </c>
    </row>
    <row r="6321" spans="1:4">
      <c r="A6321" s="1" t="s">
        <v>4695</v>
      </c>
      <c r="B6321" s="1">
        <v>6802304</v>
      </c>
      <c r="C6321" s="1" t="s">
        <v>6246</v>
      </c>
      <c r="D6321" s="4" t="s">
        <v>4749</v>
      </c>
    </row>
    <row r="6322" spans="1:4">
      <c r="A6322" s="1" t="s">
        <v>4695</v>
      </c>
      <c r="B6322" s="1">
        <v>6802305</v>
      </c>
      <c r="C6322" s="1" t="s">
        <v>6247</v>
      </c>
      <c r="D6322" s="4" t="s">
        <v>4749</v>
      </c>
    </row>
    <row r="6323" spans="1:4">
      <c r="A6323" s="1" t="s">
        <v>4695</v>
      </c>
      <c r="B6323" s="1">
        <v>6802401</v>
      </c>
      <c r="C6323" s="1" t="s">
        <v>6248</v>
      </c>
      <c r="D6323" s="4" t="s">
        <v>4749</v>
      </c>
    </row>
    <row r="6324" spans="1:4">
      <c r="A6324" s="1" t="s">
        <v>4695</v>
      </c>
      <c r="B6324" s="1">
        <v>6802402</v>
      </c>
      <c r="C6324" s="1" t="s">
        <v>6249</v>
      </c>
      <c r="D6324" s="4" t="s">
        <v>4749</v>
      </c>
    </row>
    <row r="6325" spans="1:4">
      <c r="A6325" s="1" t="s">
        <v>4695</v>
      </c>
      <c r="B6325" s="1">
        <v>6802403</v>
      </c>
      <c r="C6325" s="1" t="s">
        <v>6250</v>
      </c>
      <c r="D6325" s="4" t="s">
        <v>4749</v>
      </c>
    </row>
    <row r="6326" spans="1:4">
      <c r="A6326" s="1" t="s">
        <v>4695</v>
      </c>
      <c r="B6326" s="1">
        <v>6802404</v>
      </c>
      <c r="C6326" s="1" t="s">
        <v>6251</v>
      </c>
      <c r="D6326" s="4" t="s">
        <v>4749</v>
      </c>
    </row>
    <row r="6327" spans="1:4">
      <c r="A6327" s="1" t="s">
        <v>4695</v>
      </c>
      <c r="B6327" s="1">
        <v>6802405</v>
      </c>
      <c r="C6327" s="1" t="s">
        <v>6252</v>
      </c>
      <c r="D6327" s="4" t="s">
        <v>4749</v>
      </c>
    </row>
    <row r="6328" spans="1:4">
      <c r="A6328" s="1" t="s">
        <v>4695</v>
      </c>
      <c r="B6328" s="1">
        <v>6802406</v>
      </c>
      <c r="C6328" s="1" t="s">
        <v>6253</v>
      </c>
      <c r="D6328" s="4" t="s">
        <v>4749</v>
      </c>
    </row>
    <row r="6329" spans="1:4">
      <c r="A6329" s="1" t="s">
        <v>4695</v>
      </c>
      <c r="B6329" s="1">
        <v>6802407</v>
      </c>
      <c r="C6329" s="1" t="s">
        <v>6254</v>
      </c>
      <c r="D6329" s="4" t="s">
        <v>4749</v>
      </c>
    </row>
    <row r="6330" spans="1:4">
      <c r="A6330" s="1" t="s">
        <v>4695</v>
      </c>
      <c r="B6330" s="1">
        <v>6802501</v>
      </c>
      <c r="C6330" s="1" t="s">
        <v>6255</v>
      </c>
      <c r="D6330" s="1" t="str">
        <f>VLOOKUP(B6330,[1]Plan1!$A$3:$C$8631,3,FALSE)</f>
        <v>01914</v>
      </c>
    </row>
    <row r="6331" spans="1:4">
      <c r="A6331" s="1" t="s">
        <v>4695</v>
      </c>
      <c r="B6331" s="1">
        <v>6802601</v>
      </c>
      <c r="C6331" s="1" t="s">
        <v>6256</v>
      </c>
      <c r="D6331" s="1" t="str">
        <f>VLOOKUP(B6331,[1]Plan1!$A$3:$C$8631,3,FALSE)</f>
        <v>01916</v>
      </c>
    </row>
    <row r="6332" spans="1:4">
      <c r="A6332" s="1" t="s">
        <v>4695</v>
      </c>
      <c r="B6332" s="1">
        <v>6802602</v>
      </c>
      <c r="C6332" s="1" t="s">
        <v>6257</v>
      </c>
      <c r="D6332" s="1" t="str">
        <f>VLOOKUP(B6332,[1]Plan1!$A$3:$C$8631,3,FALSE)</f>
        <v>01916</v>
      </c>
    </row>
    <row r="6333" spans="1:4">
      <c r="A6333" s="1" t="s">
        <v>4695</v>
      </c>
      <c r="B6333" s="1">
        <v>6802603</v>
      </c>
      <c r="C6333" s="1" t="s">
        <v>6258</v>
      </c>
      <c r="D6333" s="1" t="str">
        <f>VLOOKUP(B6333,[1]Plan1!$A$3:$C$8631,3,FALSE)</f>
        <v>01916</v>
      </c>
    </row>
    <row r="6334" spans="1:4">
      <c r="A6334" s="1" t="s">
        <v>4695</v>
      </c>
      <c r="B6334" s="1">
        <v>6802604</v>
      </c>
      <c r="C6334" s="1" t="s">
        <v>6259</v>
      </c>
      <c r="D6334" s="1" t="str">
        <f>VLOOKUP(B6334,[1]Plan1!$A$3:$C$8631,3,FALSE)</f>
        <v>01916</v>
      </c>
    </row>
    <row r="6335" spans="1:4">
      <c r="A6335" s="1" t="s">
        <v>4695</v>
      </c>
      <c r="B6335" s="1">
        <v>6802701</v>
      </c>
      <c r="C6335" s="1" t="s">
        <v>6260</v>
      </c>
      <c r="D6335" s="1" t="str">
        <f>VLOOKUP(B6335,[1]Plan1!$A$3:$C$8631,3,FALSE)</f>
        <v>01919</v>
      </c>
    </row>
    <row r="6336" spans="1:4">
      <c r="A6336" s="1" t="s">
        <v>4695</v>
      </c>
      <c r="B6336" s="1">
        <v>6802801</v>
      </c>
      <c r="C6336" s="1" t="s">
        <v>6261</v>
      </c>
      <c r="D6336" s="1" t="str">
        <f>VLOOKUP(B6336,[1]Plan1!$A$3:$C$8631,3,FALSE)</f>
        <v>01919</v>
      </c>
    </row>
    <row r="6337" spans="1:4">
      <c r="A6337" s="1" t="s">
        <v>4695</v>
      </c>
      <c r="B6337" s="1">
        <v>6802802</v>
      </c>
      <c r="C6337" s="1" t="s">
        <v>6262</v>
      </c>
      <c r="D6337" s="1" t="str">
        <f>VLOOKUP(B6337,[1]Plan1!$A$3:$C$8631,3,FALSE)</f>
        <v>01919</v>
      </c>
    </row>
    <row r="6338" spans="1:4">
      <c r="A6338" s="1" t="s">
        <v>4695</v>
      </c>
      <c r="B6338" s="1">
        <v>6802803</v>
      </c>
      <c r="C6338" s="1" t="s">
        <v>6263</v>
      </c>
      <c r="D6338" s="1" t="str">
        <f>VLOOKUP(B6338,[1]Plan1!$A$3:$C$8631,3,FALSE)</f>
        <v>01919</v>
      </c>
    </row>
    <row r="6339" spans="1:4">
      <c r="A6339" s="1" t="s">
        <v>4695</v>
      </c>
      <c r="B6339" s="1">
        <v>6802804</v>
      </c>
      <c r="C6339" s="1" t="s">
        <v>6264</v>
      </c>
      <c r="D6339" s="1" t="str">
        <f>VLOOKUP(B6339,[1]Plan1!$A$3:$C$8631,3,FALSE)</f>
        <v>01919</v>
      </c>
    </row>
    <row r="6340" spans="1:4">
      <c r="A6340" s="1" t="s">
        <v>4695</v>
      </c>
      <c r="B6340" s="1">
        <v>6802805</v>
      </c>
      <c r="C6340" s="1" t="s">
        <v>6265</v>
      </c>
      <c r="D6340" s="1" t="str">
        <f>VLOOKUP(B6340,[1]Plan1!$A$3:$C$8631,3,FALSE)</f>
        <v>01919</v>
      </c>
    </row>
    <row r="6341" spans="1:4">
      <c r="A6341" s="1" t="s">
        <v>4695</v>
      </c>
      <c r="B6341" s="1">
        <v>6802806</v>
      </c>
      <c r="C6341" s="1" t="s">
        <v>6266</v>
      </c>
      <c r="D6341" s="1" t="str">
        <f>VLOOKUP(B6341,[1]Plan1!$A$3:$C$8631,3,FALSE)</f>
        <v>01919</v>
      </c>
    </row>
    <row r="6342" spans="1:4">
      <c r="A6342" s="1" t="s">
        <v>4695</v>
      </c>
      <c r="B6342" s="1">
        <v>6802901</v>
      </c>
      <c r="C6342" s="1" t="s">
        <v>6267</v>
      </c>
      <c r="D6342" s="1" t="str">
        <f>VLOOKUP(B6342,[1]Plan1!$A$3:$C$8631,3,FALSE)</f>
        <v>01919</v>
      </c>
    </row>
    <row r="6343" spans="1:4">
      <c r="A6343" s="1" t="s">
        <v>4695</v>
      </c>
      <c r="B6343" s="1">
        <v>6802902</v>
      </c>
      <c r="C6343" s="1" t="s">
        <v>6268</v>
      </c>
      <c r="D6343" s="4" t="s">
        <v>4749</v>
      </c>
    </row>
    <row r="6344" spans="1:4">
      <c r="A6344" s="1" t="s">
        <v>4695</v>
      </c>
      <c r="B6344" s="1">
        <v>6802903</v>
      </c>
      <c r="C6344" s="1" t="s">
        <v>6269</v>
      </c>
      <c r="D6344" s="4" t="s">
        <v>4749</v>
      </c>
    </row>
    <row r="6345" spans="1:4">
      <c r="A6345" s="1" t="s">
        <v>4695</v>
      </c>
      <c r="B6345" s="1">
        <v>6803001</v>
      </c>
      <c r="C6345" s="1" t="s">
        <v>1504</v>
      </c>
      <c r="D6345" s="1" t="str">
        <f>VLOOKUP(B6345,[1]Plan1!$A$3:$C$8631,3,FALSE)</f>
        <v>01919</v>
      </c>
    </row>
    <row r="6346" spans="1:4">
      <c r="A6346" s="1" t="s">
        <v>4695</v>
      </c>
      <c r="B6346" s="1">
        <v>6803002</v>
      </c>
      <c r="C6346" s="1" t="s">
        <v>6270</v>
      </c>
      <c r="D6346" s="1" t="str">
        <f>VLOOKUP(B6346,[1]Plan1!$A$3:$C$8631,3,FALSE)</f>
        <v>01919</v>
      </c>
    </row>
    <row r="6347" spans="1:4">
      <c r="A6347" s="1" t="s">
        <v>4695</v>
      </c>
      <c r="B6347" s="1">
        <v>6803003</v>
      </c>
      <c r="C6347" s="1" t="s">
        <v>6271</v>
      </c>
      <c r="D6347" s="1" t="str">
        <f>VLOOKUP(B6347,[1]Plan1!$A$3:$C$8631,3,FALSE)</f>
        <v>01919</v>
      </c>
    </row>
    <row r="6348" spans="1:4">
      <c r="A6348" s="1" t="s">
        <v>4695</v>
      </c>
      <c r="B6348" s="1">
        <v>6803004</v>
      </c>
      <c r="C6348" s="1" t="s">
        <v>6272</v>
      </c>
      <c r="D6348" s="1" t="str">
        <f>VLOOKUP(B6348,[1]Plan1!$A$3:$C$8631,3,FALSE)</f>
        <v>01919</v>
      </c>
    </row>
    <row r="6349" spans="1:4">
      <c r="A6349" s="1" t="s">
        <v>4695</v>
      </c>
      <c r="B6349" s="1">
        <v>6803005</v>
      </c>
      <c r="C6349" s="1" t="s">
        <v>6273</v>
      </c>
      <c r="D6349" s="1" t="str">
        <f>VLOOKUP(B6349,[1]Plan1!$A$3:$C$8631,3,FALSE)</f>
        <v>01919</v>
      </c>
    </row>
    <row r="6350" spans="1:4">
      <c r="A6350" s="1" t="s">
        <v>4695</v>
      </c>
      <c r="B6350" s="1">
        <v>6803006</v>
      </c>
      <c r="C6350" s="1" t="s">
        <v>6274</v>
      </c>
      <c r="D6350" s="1" t="str">
        <f>VLOOKUP(B6350,[1]Plan1!$A$3:$C$8631,3,FALSE)</f>
        <v>01919</v>
      </c>
    </row>
    <row r="6351" spans="1:4">
      <c r="A6351" s="1" t="s">
        <v>4695</v>
      </c>
      <c r="B6351" s="1">
        <v>6803007</v>
      </c>
      <c r="C6351" s="1" t="s">
        <v>6275</v>
      </c>
      <c r="D6351" s="1" t="str">
        <f>VLOOKUP(B6351,[1]Plan1!$A$3:$C$8631,3,FALSE)</f>
        <v>01919</v>
      </c>
    </row>
    <row r="6352" spans="1:4">
      <c r="A6352" s="1" t="s">
        <v>4695</v>
      </c>
      <c r="B6352" s="1">
        <v>6803008</v>
      </c>
      <c r="C6352" s="1" t="s">
        <v>6276</v>
      </c>
      <c r="D6352" s="1" t="str">
        <f>VLOOKUP(B6352,[1]Plan1!$A$3:$C$8631,3,FALSE)</f>
        <v>01919</v>
      </c>
    </row>
    <row r="6353" spans="1:4">
      <c r="A6353" s="1" t="s">
        <v>4695</v>
      </c>
      <c r="B6353" s="1">
        <v>6803009</v>
      </c>
      <c r="C6353" s="1" t="s">
        <v>6277</v>
      </c>
      <c r="D6353" s="1" t="str">
        <f>VLOOKUP(B6353,[1]Plan1!$A$3:$C$8631,3,FALSE)</f>
        <v>01919</v>
      </c>
    </row>
    <row r="6354" spans="1:4">
      <c r="A6354" s="1" t="s">
        <v>4695</v>
      </c>
      <c r="B6354" s="1">
        <v>6803010</v>
      </c>
      <c r="C6354" s="1" t="s">
        <v>6278</v>
      </c>
      <c r="D6354" s="1" t="str">
        <f>VLOOKUP(B6354,[1]Plan1!$A$3:$C$8631,3,FALSE)</f>
        <v>01919</v>
      </c>
    </row>
    <row r="6355" spans="1:4">
      <c r="A6355" s="1" t="s">
        <v>4695</v>
      </c>
      <c r="B6355" s="1">
        <v>6803011</v>
      </c>
      <c r="C6355" s="1" t="s">
        <v>6279</v>
      </c>
      <c r="D6355" s="1" t="str">
        <f>VLOOKUP(B6355,[1]Plan1!$A$3:$C$8631,3,FALSE)</f>
        <v>01919</v>
      </c>
    </row>
    <row r="6356" spans="1:4">
      <c r="A6356" s="1" t="s">
        <v>4695</v>
      </c>
      <c r="B6356" s="1">
        <v>6803012</v>
      </c>
      <c r="C6356" s="1" t="s">
        <v>6280</v>
      </c>
      <c r="D6356" s="1" t="str">
        <f>VLOOKUP(B6356,[1]Plan1!$A$3:$C$8631,3,FALSE)</f>
        <v>01919</v>
      </c>
    </row>
    <row r="6357" spans="1:4">
      <c r="A6357" s="1" t="s">
        <v>4695</v>
      </c>
      <c r="B6357" s="1">
        <v>6803101</v>
      </c>
      <c r="C6357" s="1" t="s">
        <v>6281</v>
      </c>
      <c r="D6357" s="1" t="str">
        <f>VLOOKUP(B6357,[1]Plan1!$A$3:$C$8631,3,FALSE)</f>
        <v>01919</v>
      </c>
    </row>
    <row r="6358" spans="1:4">
      <c r="A6358" s="1" t="s">
        <v>4695</v>
      </c>
      <c r="B6358" s="1">
        <v>6803102</v>
      </c>
      <c r="C6358" s="1" t="s">
        <v>6282</v>
      </c>
      <c r="D6358" s="1" t="str">
        <f>VLOOKUP(B6358,[1]Plan1!$A$3:$C$8631,3,FALSE)</f>
        <v>01919</v>
      </c>
    </row>
    <row r="6359" spans="1:4">
      <c r="A6359" s="1" t="s">
        <v>4695</v>
      </c>
      <c r="B6359" s="1">
        <v>6803103</v>
      </c>
      <c r="C6359" s="1" t="s">
        <v>6283</v>
      </c>
      <c r="D6359" s="1" t="str">
        <f>VLOOKUP(B6359,[1]Plan1!$A$3:$C$8631,3,FALSE)</f>
        <v>01919</v>
      </c>
    </row>
    <row r="6360" spans="1:4">
      <c r="A6360" s="1" t="s">
        <v>4695</v>
      </c>
      <c r="B6360" s="1">
        <v>6803104</v>
      </c>
      <c r="C6360" s="1" t="s">
        <v>6284</v>
      </c>
      <c r="D6360" s="1" t="str">
        <f>VLOOKUP(B6360,[1]Plan1!$A$3:$C$8631,3,FALSE)</f>
        <v>01919</v>
      </c>
    </row>
    <row r="6361" spans="1:4">
      <c r="A6361" s="1" t="s">
        <v>4695</v>
      </c>
      <c r="B6361" s="1">
        <v>6803105</v>
      </c>
      <c r="C6361" s="1" t="s">
        <v>6285</v>
      </c>
      <c r="D6361" s="1" t="str">
        <f>VLOOKUP(B6361,[1]Plan1!$A$3:$C$8631,3,FALSE)</f>
        <v>01919</v>
      </c>
    </row>
    <row r="6362" spans="1:4">
      <c r="A6362" s="1" t="s">
        <v>4695</v>
      </c>
      <c r="B6362" s="1">
        <v>6803106</v>
      </c>
      <c r="C6362" s="1" t="s">
        <v>6286</v>
      </c>
      <c r="D6362" s="1" t="str">
        <f>VLOOKUP(B6362,[1]Plan1!$A$3:$C$8631,3,FALSE)</f>
        <v>01919</v>
      </c>
    </row>
    <row r="6363" spans="1:4">
      <c r="A6363" s="1" t="s">
        <v>4695</v>
      </c>
      <c r="B6363" s="1">
        <v>6803107</v>
      </c>
      <c r="C6363" s="1" t="s">
        <v>6287</v>
      </c>
      <c r="D6363" s="1" t="str">
        <f>VLOOKUP(B6363,[1]Plan1!$A$3:$C$8631,3,FALSE)</f>
        <v>01919</v>
      </c>
    </row>
    <row r="6364" spans="1:4">
      <c r="A6364" s="1" t="s">
        <v>4695</v>
      </c>
      <c r="B6364" s="1">
        <v>6803108</v>
      </c>
      <c r="C6364" s="1" t="s">
        <v>6288</v>
      </c>
      <c r="D6364" s="1" t="str">
        <f>VLOOKUP(B6364,[1]Plan1!$A$3:$C$8631,3,FALSE)</f>
        <v>01919</v>
      </c>
    </row>
    <row r="6365" spans="1:4">
      <c r="A6365" s="1" t="s">
        <v>4695</v>
      </c>
      <c r="B6365" s="1">
        <v>6803109</v>
      </c>
      <c r="C6365" s="1" t="s">
        <v>6289</v>
      </c>
      <c r="D6365" s="1" t="str">
        <f>VLOOKUP(B6365,[1]Plan1!$A$3:$C$8631,3,FALSE)</f>
        <v>01919</v>
      </c>
    </row>
    <row r="6366" spans="1:4">
      <c r="A6366" s="1" t="s">
        <v>4695</v>
      </c>
      <c r="B6366" s="1">
        <v>6803110</v>
      </c>
      <c r="C6366" s="1" t="s">
        <v>6290</v>
      </c>
      <c r="D6366" s="1" t="str">
        <f>VLOOKUP(B6366,[1]Plan1!$A$3:$C$8631,3,FALSE)</f>
        <v>01919</v>
      </c>
    </row>
    <row r="6367" spans="1:4">
      <c r="A6367" s="1" t="s">
        <v>4695</v>
      </c>
      <c r="B6367" s="1">
        <v>6803111</v>
      </c>
      <c r="C6367" s="1" t="s">
        <v>6291</v>
      </c>
      <c r="D6367" s="1" t="str">
        <f>VLOOKUP(B6367,[1]Plan1!$A$3:$C$8631,3,FALSE)</f>
        <v>01919</v>
      </c>
    </row>
    <row r="6368" spans="1:4">
      <c r="A6368" s="1" t="s">
        <v>4695</v>
      </c>
      <c r="B6368" s="1">
        <v>6803112</v>
      </c>
      <c r="C6368" s="1" t="s">
        <v>6292</v>
      </c>
      <c r="D6368" s="1" t="str">
        <f>VLOOKUP(B6368,[1]Plan1!$A$3:$C$8631,3,FALSE)</f>
        <v>01919</v>
      </c>
    </row>
    <row r="6369" spans="1:4">
      <c r="A6369" s="1" t="s">
        <v>4695</v>
      </c>
      <c r="B6369" s="1">
        <v>6803113</v>
      </c>
      <c r="C6369" s="1" t="s">
        <v>6293</v>
      </c>
      <c r="D6369" s="1" t="str">
        <f>VLOOKUP(B6369,[1]Plan1!$A$3:$C$8631,3,FALSE)</f>
        <v>01919</v>
      </c>
    </row>
    <row r="6370" spans="1:4">
      <c r="A6370" s="1" t="s">
        <v>4695</v>
      </c>
      <c r="B6370" s="1">
        <v>6803114</v>
      </c>
      <c r="C6370" s="1" t="s">
        <v>6294</v>
      </c>
      <c r="D6370" s="1" t="str">
        <f>VLOOKUP(B6370,[1]Plan1!$A$3:$C$8631,3,FALSE)</f>
        <v>01919</v>
      </c>
    </row>
    <row r="6371" spans="1:4">
      <c r="A6371" s="1" t="s">
        <v>4695</v>
      </c>
      <c r="B6371" s="1">
        <v>6803201</v>
      </c>
      <c r="C6371" s="1" t="s">
        <v>1505</v>
      </c>
      <c r="D6371" s="1" t="str">
        <f>VLOOKUP(B6371,[1]Plan1!$A$3:$C$8631,3,FALSE)</f>
        <v>01919</v>
      </c>
    </row>
    <row r="6372" spans="1:4">
      <c r="A6372" s="1" t="s">
        <v>4695</v>
      </c>
      <c r="B6372" s="1">
        <v>6803202</v>
      </c>
      <c r="C6372" s="1" t="s">
        <v>6295</v>
      </c>
      <c r="D6372" s="1" t="str">
        <f>VLOOKUP(B6372,[1]Plan1!$A$3:$C$8631,3,FALSE)</f>
        <v>01919</v>
      </c>
    </row>
    <row r="6373" spans="1:4">
      <c r="A6373" s="1" t="s">
        <v>4695</v>
      </c>
      <c r="B6373" s="1">
        <v>6803203</v>
      </c>
      <c r="C6373" s="1" t="s">
        <v>6296</v>
      </c>
      <c r="D6373" s="1" t="str">
        <f>VLOOKUP(B6373,[1]Plan1!$A$3:$C$8631,3,FALSE)</f>
        <v>01919</v>
      </c>
    </row>
    <row r="6374" spans="1:4">
      <c r="A6374" s="1" t="s">
        <v>4695</v>
      </c>
      <c r="B6374" s="1">
        <v>6803204</v>
      </c>
      <c r="C6374" s="1" t="s">
        <v>6297</v>
      </c>
      <c r="D6374" s="1" t="str">
        <f>VLOOKUP(B6374,[1]Plan1!$A$3:$C$8631,3,FALSE)</f>
        <v>01919</v>
      </c>
    </row>
    <row r="6375" spans="1:4">
      <c r="A6375" s="1" t="s">
        <v>4695</v>
      </c>
      <c r="B6375" s="1">
        <v>6803205</v>
      </c>
      <c r="C6375" s="1" t="s">
        <v>6298</v>
      </c>
      <c r="D6375" s="1" t="str">
        <f>VLOOKUP(B6375,[1]Plan1!$A$3:$C$8631,3,FALSE)</f>
        <v>01919</v>
      </c>
    </row>
    <row r="6376" spans="1:4">
      <c r="A6376" s="1" t="s">
        <v>4695</v>
      </c>
      <c r="B6376" s="1">
        <v>6803206</v>
      </c>
      <c r="C6376" s="1" t="s">
        <v>6299</v>
      </c>
      <c r="D6376" s="4" t="s">
        <v>4749</v>
      </c>
    </row>
    <row r="6377" spans="1:4">
      <c r="A6377" s="1" t="s">
        <v>4695</v>
      </c>
      <c r="B6377" s="1">
        <v>6803207</v>
      </c>
      <c r="C6377" s="1" t="s">
        <v>6300</v>
      </c>
      <c r="D6377" s="1" t="str">
        <f>VLOOKUP(B6377,[1]Plan1!$A$3:$C$8631,3,FALSE)</f>
        <v>01919</v>
      </c>
    </row>
    <row r="6378" spans="1:4">
      <c r="A6378" s="1" t="s">
        <v>4695</v>
      </c>
      <c r="B6378" s="1">
        <v>6803208</v>
      </c>
      <c r="C6378" s="1" t="s">
        <v>6301</v>
      </c>
      <c r="D6378" s="1" t="str">
        <f>VLOOKUP(B6378,[1]Plan1!$A$3:$C$8631,3,FALSE)</f>
        <v>01919</v>
      </c>
    </row>
    <row r="6379" spans="1:4">
      <c r="A6379" s="1" t="s">
        <v>4695</v>
      </c>
      <c r="B6379" s="1">
        <v>6803209</v>
      </c>
      <c r="C6379" s="1" t="s">
        <v>6302</v>
      </c>
      <c r="D6379" s="1" t="str">
        <f>VLOOKUP(B6379,[1]Plan1!$A$3:$C$8631,3,FALSE)</f>
        <v>01919</v>
      </c>
    </row>
    <row r="6380" spans="1:4">
      <c r="A6380" s="1" t="s">
        <v>4695</v>
      </c>
      <c r="B6380" s="1">
        <v>6803210</v>
      </c>
      <c r="C6380" s="1" t="s">
        <v>6303</v>
      </c>
      <c r="D6380" s="1" t="str">
        <f>VLOOKUP(B6380,[1]Plan1!$A$3:$C$8631,3,FALSE)</f>
        <v>01919</v>
      </c>
    </row>
    <row r="6381" spans="1:4">
      <c r="A6381" s="1" t="s">
        <v>4695</v>
      </c>
      <c r="B6381" s="1">
        <v>6803211</v>
      </c>
      <c r="C6381" s="1" t="s">
        <v>6304</v>
      </c>
      <c r="D6381" s="1" t="str">
        <f>VLOOKUP(B6381,[1]Plan1!$A$3:$C$8631,3,FALSE)</f>
        <v>01919</v>
      </c>
    </row>
    <row r="6382" spans="1:4">
      <c r="A6382" s="1" t="s">
        <v>4695</v>
      </c>
      <c r="B6382" s="1">
        <v>6803212</v>
      </c>
      <c r="C6382" s="1" t="s">
        <v>6305</v>
      </c>
      <c r="D6382" s="4" t="s">
        <v>4749</v>
      </c>
    </row>
    <row r="6383" spans="1:4">
      <c r="A6383" s="1" t="s">
        <v>4695</v>
      </c>
      <c r="B6383" s="1">
        <v>6803213</v>
      </c>
      <c r="C6383" s="1" t="s">
        <v>6306</v>
      </c>
      <c r="D6383" s="4" t="s">
        <v>4749</v>
      </c>
    </row>
    <row r="6384" spans="1:4">
      <c r="A6384" s="1" t="s">
        <v>4695</v>
      </c>
      <c r="B6384" s="1">
        <v>6803214</v>
      </c>
      <c r="C6384" s="1" t="s">
        <v>6307</v>
      </c>
      <c r="D6384" s="1" t="str">
        <f>VLOOKUP(B6384,[1]Plan1!$A$3:$C$8631,3,FALSE)</f>
        <v>01919</v>
      </c>
    </row>
    <row r="6385" spans="1:4">
      <c r="A6385" s="1" t="s">
        <v>4695</v>
      </c>
      <c r="B6385" s="1">
        <v>6803215</v>
      </c>
      <c r="C6385" s="1" t="s">
        <v>6308</v>
      </c>
      <c r="D6385" s="1" t="str">
        <f>VLOOKUP(B6385,[1]Plan1!$A$3:$C$8631,3,FALSE)</f>
        <v>01919</v>
      </c>
    </row>
    <row r="6386" spans="1:4">
      <c r="A6386" s="1" t="s">
        <v>4695</v>
      </c>
      <c r="B6386" s="1">
        <v>6803216</v>
      </c>
      <c r="C6386" s="1" t="s">
        <v>6309</v>
      </c>
      <c r="D6386" s="1" t="str">
        <f>VLOOKUP(B6386,[1]Plan1!$A$3:$C$8631,3,FALSE)</f>
        <v>01919</v>
      </c>
    </row>
    <row r="6387" spans="1:4">
      <c r="A6387" s="1" t="s">
        <v>4695</v>
      </c>
      <c r="B6387" s="1">
        <v>6803217</v>
      </c>
      <c r="C6387" s="1" t="s">
        <v>6310</v>
      </c>
      <c r="D6387" s="4" t="s">
        <v>4749</v>
      </c>
    </row>
    <row r="6388" spans="1:4">
      <c r="A6388" s="1" t="s">
        <v>4695</v>
      </c>
      <c r="B6388" s="1">
        <v>6803218</v>
      </c>
      <c r="C6388" s="1" t="s">
        <v>6311</v>
      </c>
      <c r="D6388" s="4" t="s">
        <v>4749</v>
      </c>
    </row>
    <row r="6389" spans="1:4">
      <c r="A6389" s="1" t="s">
        <v>4695</v>
      </c>
      <c r="B6389" s="1">
        <v>6803219</v>
      </c>
      <c r="C6389" s="1" t="s">
        <v>6312</v>
      </c>
      <c r="D6389" s="1" t="str">
        <f>VLOOKUP(B6389,[1]Plan1!$A$3:$C$8631,3,FALSE)</f>
        <v>01919</v>
      </c>
    </row>
    <row r="6390" spans="1:4">
      <c r="A6390" s="1" t="s">
        <v>4695</v>
      </c>
      <c r="B6390" s="1">
        <v>6803220</v>
      </c>
      <c r="C6390" s="1" t="s">
        <v>6313</v>
      </c>
      <c r="D6390" s="4" t="s">
        <v>4749</v>
      </c>
    </row>
    <row r="6391" spans="1:4">
      <c r="A6391" s="1" t="s">
        <v>4695</v>
      </c>
      <c r="B6391" s="1">
        <v>6803221</v>
      </c>
      <c r="C6391" s="1" t="s">
        <v>6314</v>
      </c>
      <c r="D6391" s="1" t="str">
        <f>VLOOKUP(B6391,[1]Plan1!$A$3:$C$8631,3,FALSE)</f>
        <v>01919</v>
      </c>
    </row>
    <row r="6392" spans="1:4">
      <c r="A6392" s="1" t="s">
        <v>4695</v>
      </c>
      <c r="B6392" s="1">
        <v>6803222</v>
      </c>
      <c r="C6392" s="1" t="s">
        <v>6315</v>
      </c>
      <c r="D6392" s="1" t="str">
        <f>VLOOKUP(B6392,[1]Plan1!$A$3:$C$8631,3,FALSE)</f>
        <v>01919</v>
      </c>
    </row>
    <row r="6393" spans="1:4">
      <c r="A6393" s="1" t="s">
        <v>4695</v>
      </c>
      <c r="B6393" s="1">
        <v>6803223</v>
      </c>
      <c r="C6393" s="1" t="s">
        <v>6316</v>
      </c>
      <c r="D6393" s="1" t="str">
        <f>VLOOKUP(B6393,[1]Plan1!$A$3:$C$8631,3,FALSE)</f>
        <v>01919</v>
      </c>
    </row>
    <row r="6394" spans="1:4">
      <c r="A6394" s="1" t="s">
        <v>4695</v>
      </c>
      <c r="B6394" s="1">
        <v>6803224</v>
      </c>
      <c r="C6394" s="1" t="s">
        <v>6317</v>
      </c>
      <c r="D6394" s="1" t="str">
        <f>VLOOKUP(B6394,[1]Plan1!$A$3:$C$8631,3,FALSE)</f>
        <v>01919</v>
      </c>
    </row>
    <row r="6395" spans="1:4">
      <c r="A6395" s="1" t="s">
        <v>4695</v>
      </c>
      <c r="B6395" s="1">
        <v>6803225</v>
      </c>
      <c r="C6395" s="1" t="s">
        <v>6318</v>
      </c>
      <c r="D6395" s="1" t="str">
        <f>VLOOKUP(B6395,[1]Plan1!$A$3:$C$8631,3,FALSE)</f>
        <v>01919</v>
      </c>
    </row>
    <row r="6396" spans="1:4">
      <c r="A6396" s="1" t="s">
        <v>4695</v>
      </c>
      <c r="B6396" s="1">
        <v>6803226</v>
      </c>
      <c r="C6396" s="1" t="s">
        <v>6319</v>
      </c>
      <c r="D6396" s="4" t="s">
        <v>4749</v>
      </c>
    </row>
    <row r="6397" spans="1:4">
      <c r="A6397" s="1" t="s">
        <v>4695</v>
      </c>
      <c r="B6397" s="1">
        <v>6803301</v>
      </c>
      <c r="C6397" s="1" t="s">
        <v>6320</v>
      </c>
      <c r="D6397" s="1" t="str">
        <f>VLOOKUP(B6397,[1]Plan1!$A$3:$C$8631,3,FALSE)</f>
        <v>01919</v>
      </c>
    </row>
    <row r="6398" spans="1:4">
      <c r="A6398" s="1" t="s">
        <v>4695</v>
      </c>
      <c r="B6398" s="1">
        <v>6803302</v>
      </c>
      <c r="C6398" s="1" t="s">
        <v>6321</v>
      </c>
      <c r="D6398" s="4" t="s">
        <v>4749</v>
      </c>
    </row>
    <row r="6399" spans="1:4">
      <c r="A6399" s="1" t="s">
        <v>4695</v>
      </c>
      <c r="B6399" s="1">
        <v>6803303</v>
      </c>
      <c r="C6399" s="1" t="s">
        <v>6322</v>
      </c>
      <c r="D6399" s="4" t="s">
        <v>4749</v>
      </c>
    </row>
    <row r="6400" spans="1:4">
      <c r="A6400" s="1" t="s">
        <v>4695</v>
      </c>
      <c r="B6400" s="1">
        <v>6803304</v>
      </c>
      <c r="C6400" s="1" t="s">
        <v>6323</v>
      </c>
      <c r="D6400" s="4" t="s">
        <v>4749</v>
      </c>
    </row>
    <row r="6401" spans="1:4">
      <c r="A6401" s="1" t="s">
        <v>4695</v>
      </c>
      <c r="B6401" s="1">
        <v>6803305</v>
      </c>
      <c r="C6401" s="1" t="s">
        <v>6324</v>
      </c>
      <c r="D6401" s="4" t="s">
        <v>4749</v>
      </c>
    </row>
    <row r="6402" spans="1:4">
      <c r="A6402" s="1" t="s">
        <v>4695</v>
      </c>
      <c r="B6402" s="1">
        <v>6803306</v>
      </c>
      <c r="C6402" s="1" t="s">
        <v>6325</v>
      </c>
      <c r="D6402" s="4" t="s">
        <v>4749</v>
      </c>
    </row>
    <row r="6403" spans="1:4">
      <c r="A6403" s="1" t="s">
        <v>4695</v>
      </c>
      <c r="B6403" s="1">
        <v>6803307</v>
      </c>
      <c r="C6403" s="1" t="s">
        <v>6326</v>
      </c>
      <c r="D6403" s="4" t="s">
        <v>4749</v>
      </c>
    </row>
    <row r="6404" spans="1:4">
      <c r="A6404" s="1" t="s">
        <v>4695</v>
      </c>
      <c r="B6404" s="1">
        <v>6803308</v>
      </c>
      <c r="C6404" s="1" t="s">
        <v>6327</v>
      </c>
      <c r="D6404" s="1" t="str">
        <f>VLOOKUP(B6404,[1]Plan1!$A$3:$C$8631,3,FALSE)</f>
        <v>01919</v>
      </c>
    </row>
    <row r="6405" spans="1:4">
      <c r="A6405" s="1" t="s">
        <v>4695</v>
      </c>
      <c r="B6405" s="1">
        <v>6803309</v>
      </c>
      <c r="C6405" s="1" t="s">
        <v>6328</v>
      </c>
      <c r="D6405" s="1" t="str">
        <f>VLOOKUP(B6405,[1]Plan1!$A$3:$C$8631,3,FALSE)</f>
        <v>01919</v>
      </c>
    </row>
    <row r="6406" spans="1:4">
      <c r="A6406" s="1" t="s">
        <v>4695</v>
      </c>
      <c r="B6406" s="1">
        <v>6803310</v>
      </c>
      <c r="C6406" s="1" t="s">
        <v>6329</v>
      </c>
      <c r="D6406" s="1" t="str">
        <f>VLOOKUP(B6406,[1]Plan1!$A$3:$C$8631,3,FALSE)</f>
        <v>01919</v>
      </c>
    </row>
    <row r="6407" spans="1:4">
      <c r="A6407" s="1" t="s">
        <v>4695</v>
      </c>
      <c r="B6407" s="1">
        <v>6803311</v>
      </c>
      <c r="C6407" s="1" t="s">
        <v>6330</v>
      </c>
      <c r="D6407" s="4" t="s">
        <v>4749</v>
      </c>
    </row>
    <row r="6408" spans="1:4">
      <c r="A6408" s="1" t="s">
        <v>4695</v>
      </c>
      <c r="B6408" s="1">
        <v>6803312</v>
      </c>
      <c r="C6408" s="1" t="s">
        <v>6331</v>
      </c>
      <c r="D6408" s="1" t="str">
        <f>VLOOKUP(B6408,[1]Plan1!$A$3:$C$8631,3,FALSE)</f>
        <v>01919</v>
      </c>
    </row>
    <row r="6409" spans="1:4">
      <c r="A6409" s="1" t="s">
        <v>4695</v>
      </c>
      <c r="B6409" s="1">
        <v>6803313</v>
      </c>
      <c r="C6409" s="1" t="s">
        <v>6332</v>
      </c>
      <c r="D6409" s="4" t="s">
        <v>4749</v>
      </c>
    </row>
    <row r="6410" spans="1:4">
      <c r="A6410" s="1" t="s">
        <v>4695</v>
      </c>
      <c r="B6410" s="1">
        <v>6803314</v>
      </c>
      <c r="C6410" s="1" t="s">
        <v>6333</v>
      </c>
      <c r="D6410" s="4" t="s">
        <v>4749</v>
      </c>
    </row>
    <row r="6411" spans="1:4">
      <c r="A6411" s="1" t="s">
        <v>4695</v>
      </c>
      <c r="B6411" s="1">
        <v>6803315</v>
      </c>
      <c r="C6411" s="1" t="s">
        <v>6334</v>
      </c>
      <c r="D6411" s="1" t="str">
        <f>VLOOKUP(B6411,[1]Plan1!$A$3:$C$8631,3,FALSE)</f>
        <v>01919</v>
      </c>
    </row>
    <row r="6412" spans="1:4">
      <c r="A6412" s="1" t="s">
        <v>4695</v>
      </c>
      <c r="B6412" s="1">
        <v>6803316</v>
      </c>
      <c r="C6412" s="1" t="s">
        <v>6335</v>
      </c>
      <c r="D6412" s="4" t="s">
        <v>4749</v>
      </c>
    </row>
    <row r="6413" spans="1:4">
      <c r="A6413" s="1" t="s">
        <v>4695</v>
      </c>
      <c r="B6413" s="1">
        <v>6803317</v>
      </c>
      <c r="C6413" s="1" t="s">
        <v>6336</v>
      </c>
      <c r="D6413" s="4" t="s">
        <v>4749</v>
      </c>
    </row>
    <row r="6414" spans="1:4">
      <c r="A6414" s="1" t="s">
        <v>4695</v>
      </c>
      <c r="B6414" s="1">
        <v>6803318</v>
      </c>
      <c r="C6414" s="1" t="s">
        <v>6337</v>
      </c>
      <c r="D6414" s="1" t="str">
        <f>VLOOKUP(B6414,[1]Plan1!$A$3:$C$8631,3,FALSE)</f>
        <v>01919</v>
      </c>
    </row>
    <row r="6415" spans="1:4">
      <c r="A6415" s="1" t="s">
        <v>4695</v>
      </c>
      <c r="B6415" s="1">
        <v>6803319</v>
      </c>
      <c r="C6415" s="1" t="s">
        <v>6338</v>
      </c>
      <c r="D6415" s="4" t="s">
        <v>4749</v>
      </c>
    </row>
    <row r="6416" spans="1:4">
      <c r="A6416" s="1" t="s">
        <v>4695</v>
      </c>
      <c r="B6416" s="1">
        <v>6803320</v>
      </c>
      <c r="C6416" s="1" t="s">
        <v>6339</v>
      </c>
      <c r="D6416" s="1" t="str">
        <f>VLOOKUP(B6416,[1]Plan1!$A$3:$C$8631,3,FALSE)</f>
        <v>01919</v>
      </c>
    </row>
    <row r="6417" spans="1:4">
      <c r="A6417" s="1" t="s">
        <v>4695</v>
      </c>
      <c r="B6417" s="1">
        <v>6803321</v>
      </c>
      <c r="C6417" s="1" t="s">
        <v>6340</v>
      </c>
      <c r="D6417" s="4" t="s">
        <v>4749</v>
      </c>
    </row>
    <row r="6418" spans="1:4">
      <c r="A6418" s="1" t="s">
        <v>4695</v>
      </c>
      <c r="B6418" s="1">
        <v>6803322</v>
      </c>
      <c r="C6418" s="1" t="s">
        <v>6341</v>
      </c>
      <c r="D6418" s="4" t="s">
        <v>4749</v>
      </c>
    </row>
    <row r="6419" spans="1:4">
      <c r="A6419" s="1" t="s">
        <v>4695</v>
      </c>
      <c r="B6419" s="1">
        <v>6803323</v>
      </c>
      <c r="C6419" s="1" t="s">
        <v>6342</v>
      </c>
      <c r="D6419" s="4" t="s">
        <v>4749</v>
      </c>
    </row>
    <row r="6420" spans="1:4">
      <c r="A6420" s="1" t="s">
        <v>4695</v>
      </c>
      <c r="B6420" s="1">
        <v>6803324</v>
      </c>
      <c r="C6420" s="1" t="s">
        <v>6343</v>
      </c>
      <c r="D6420" s="4" t="s">
        <v>4749</v>
      </c>
    </row>
    <row r="6421" spans="1:4">
      <c r="A6421" s="1" t="s">
        <v>4695</v>
      </c>
      <c r="B6421" s="1">
        <v>6803325</v>
      </c>
      <c r="C6421" s="1" t="s">
        <v>6344</v>
      </c>
      <c r="D6421" s="4" t="s">
        <v>4749</v>
      </c>
    </row>
    <row r="6422" spans="1:4">
      <c r="A6422" s="1" t="s">
        <v>4695</v>
      </c>
      <c r="B6422" s="1">
        <v>6803326</v>
      </c>
      <c r="C6422" s="1" t="s">
        <v>6345</v>
      </c>
      <c r="D6422" s="4" t="s">
        <v>4749</v>
      </c>
    </row>
    <row r="6423" spans="1:4">
      <c r="A6423" s="1" t="s">
        <v>4695</v>
      </c>
      <c r="B6423" s="1">
        <v>6803327</v>
      </c>
      <c r="C6423" s="1" t="s">
        <v>6346</v>
      </c>
      <c r="D6423" s="1" t="str">
        <f>VLOOKUP(B6423,[1]Plan1!$A$3:$C$8631,3,FALSE)</f>
        <v>01919</v>
      </c>
    </row>
    <row r="6424" spans="1:4">
      <c r="A6424" s="1" t="s">
        <v>4695</v>
      </c>
      <c r="B6424" s="1">
        <v>6803328</v>
      </c>
      <c r="C6424" s="1" t="s">
        <v>6347</v>
      </c>
      <c r="D6424" s="1" t="str">
        <f>VLOOKUP(B6424,[1]Plan1!$A$3:$C$8631,3,FALSE)</f>
        <v>01919</v>
      </c>
    </row>
    <row r="6425" spans="1:4">
      <c r="A6425" s="1" t="s">
        <v>4695</v>
      </c>
      <c r="B6425" s="1">
        <v>6803401</v>
      </c>
      <c r="C6425" s="1" t="s">
        <v>6348</v>
      </c>
      <c r="D6425" s="1" t="str">
        <f>VLOOKUP(B6425,[1]Plan1!$A$3:$C$8631,3,FALSE)</f>
        <v>01916</v>
      </c>
    </row>
    <row r="6426" spans="1:4">
      <c r="A6426" s="1" t="s">
        <v>4695</v>
      </c>
      <c r="B6426" s="1">
        <v>6803501</v>
      </c>
      <c r="C6426" s="1" t="s">
        <v>6349</v>
      </c>
      <c r="D6426" s="1" t="str">
        <f>VLOOKUP(B6426,[1]Plan1!$A$3:$C$8631,3,FALSE)</f>
        <v>01916</v>
      </c>
    </row>
    <row r="6427" spans="1:4">
      <c r="A6427" s="1" t="s">
        <v>4695</v>
      </c>
      <c r="B6427" s="1">
        <v>6803502</v>
      </c>
      <c r="C6427" s="1" t="s">
        <v>6350</v>
      </c>
      <c r="D6427" s="1" t="str">
        <f>VLOOKUP(B6427,[1]Plan1!$A$3:$C$8631,3,FALSE)</f>
        <v>01916</v>
      </c>
    </row>
    <row r="6428" spans="1:4">
      <c r="A6428" s="1" t="s">
        <v>4695</v>
      </c>
      <c r="B6428" s="1">
        <v>6803503</v>
      </c>
      <c r="C6428" s="1" t="s">
        <v>6351</v>
      </c>
      <c r="D6428" s="1" t="str">
        <f>VLOOKUP(B6428,[1]Plan1!$A$3:$C$8631,3,FALSE)</f>
        <v>01916</v>
      </c>
    </row>
    <row r="6429" spans="1:4">
      <c r="A6429" s="1" t="s">
        <v>4695</v>
      </c>
      <c r="B6429" s="1">
        <v>6803504</v>
      </c>
      <c r="C6429" s="1" t="s">
        <v>6352</v>
      </c>
      <c r="D6429" s="1" t="str">
        <f>VLOOKUP(B6429,[1]Plan1!$A$3:$C$8631,3,FALSE)</f>
        <v>01916</v>
      </c>
    </row>
    <row r="6430" spans="1:4">
      <c r="A6430" s="1" t="s">
        <v>4695</v>
      </c>
      <c r="B6430" s="1">
        <v>6803505</v>
      </c>
      <c r="C6430" s="1" t="s">
        <v>6353</v>
      </c>
      <c r="D6430" s="1" t="str">
        <f>VLOOKUP(B6430,[1]Plan1!$A$3:$C$8631,3,FALSE)</f>
        <v>01916</v>
      </c>
    </row>
    <row r="6431" spans="1:4">
      <c r="A6431" s="1" t="s">
        <v>4695</v>
      </c>
      <c r="B6431" s="1">
        <v>6803506</v>
      </c>
      <c r="C6431" s="1" t="s">
        <v>6354</v>
      </c>
      <c r="D6431" s="1" t="str">
        <f>VLOOKUP(B6431,[1]Plan1!$A$3:$C$8631,3,FALSE)</f>
        <v>01916</v>
      </c>
    </row>
    <row r="6432" spans="1:4">
      <c r="A6432" s="1" t="s">
        <v>4695</v>
      </c>
      <c r="B6432" s="1">
        <v>6803507</v>
      </c>
      <c r="C6432" s="1" t="s">
        <v>6355</v>
      </c>
      <c r="D6432" s="4" t="s">
        <v>4749</v>
      </c>
    </row>
    <row r="6433" spans="1:4">
      <c r="A6433" s="1" t="s">
        <v>4695</v>
      </c>
      <c r="B6433" s="1">
        <v>6803508</v>
      </c>
      <c r="C6433" s="1" t="s">
        <v>6356</v>
      </c>
      <c r="D6433" s="1" t="str">
        <f>VLOOKUP(B6433,[1]Plan1!$A$3:$C$8631,3,FALSE)</f>
        <v>01916</v>
      </c>
    </row>
    <row r="6434" spans="1:4">
      <c r="A6434" s="1" t="s">
        <v>4695</v>
      </c>
      <c r="B6434" s="1">
        <v>6803509</v>
      </c>
      <c r="C6434" s="1" t="s">
        <v>6357</v>
      </c>
      <c r="D6434" s="1" t="str">
        <f>VLOOKUP(B6434,[1]Plan1!$A$3:$C$8631,3,FALSE)</f>
        <v>01916</v>
      </c>
    </row>
    <row r="6435" spans="1:4">
      <c r="A6435" s="1" t="s">
        <v>4695</v>
      </c>
      <c r="B6435" s="1">
        <v>6803510</v>
      </c>
      <c r="C6435" s="1" t="s">
        <v>6358</v>
      </c>
      <c r="D6435" s="1" t="str">
        <f>VLOOKUP(B6435,[1]Plan1!$A$3:$C$8631,3,FALSE)</f>
        <v>01916</v>
      </c>
    </row>
    <row r="6436" spans="1:4">
      <c r="A6436" s="1" t="s">
        <v>4695</v>
      </c>
      <c r="B6436" s="1">
        <v>6803511</v>
      </c>
      <c r="C6436" s="1" t="s">
        <v>6359</v>
      </c>
      <c r="D6436" s="1" t="str">
        <f>VLOOKUP(B6436,[1]Plan1!$A$3:$C$8631,3,FALSE)</f>
        <v>01916</v>
      </c>
    </row>
    <row r="6437" spans="1:4">
      <c r="A6437" s="1" t="s">
        <v>4695</v>
      </c>
      <c r="B6437" s="1">
        <v>6803512</v>
      </c>
      <c r="C6437" s="1" t="s">
        <v>6360</v>
      </c>
      <c r="D6437" s="4" t="s">
        <v>4749</v>
      </c>
    </row>
    <row r="6438" spans="1:4">
      <c r="A6438" s="1" t="s">
        <v>4695</v>
      </c>
      <c r="B6438" s="1">
        <v>6803601</v>
      </c>
      <c r="C6438" s="1" t="s">
        <v>1506</v>
      </c>
      <c r="D6438" s="1" t="str">
        <f>VLOOKUP(B6438,[1]Plan1!$A$3:$C$8631,3,FALSE)</f>
        <v>01919</v>
      </c>
    </row>
    <row r="6439" spans="1:4">
      <c r="A6439" s="1" t="s">
        <v>4695</v>
      </c>
      <c r="B6439" s="1">
        <v>6803602</v>
      </c>
      <c r="C6439" s="1" t="s">
        <v>6361</v>
      </c>
      <c r="D6439" s="1" t="str">
        <f>VLOOKUP(B6439,[1]Plan1!$A$3:$C$8631,3,FALSE)</f>
        <v>01919</v>
      </c>
    </row>
    <row r="6440" spans="1:4">
      <c r="A6440" s="1" t="s">
        <v>4695</v>
      </c>
      <c r="B6440" s="1">
        <v>6803603</v>
      </c>
      <c r="C6440" s="1" t="s">
        <v>6362</v>
      </c>
      <c r="D6440" s="1" t="str">
        <f>VLOOKUP(B6440,[1]Plan1!$A$3:$C$8631,3,FALSE)</f>
        <v>01919</v>
      </c>
    </row>
    <row r="6441" spans="1:4">
      <c r="A6441" s="1" t="s">
        <v>4695</v>
      </c>
      <c r="B6441" s="1">
        <v>6803604</v>
      </c>
      <c r="C6441" s="1" t="s">
        <v>6363</v>
      </c>
      <c r="D6441" s="1" t="str">
        <f>VLOOKUP(B6441,[1]Plan1!$A$3:$C$8631,3,FALSE)</f>
        <v>01919</v>
      </c>
    </row>
    <row r="6442" spans="1:4">
      <c r="A6442" s="1" t="s">
        <v>4695</v>
      </c>
      <c r="B6442" s="1">
        <v>6803701</v>
      </c>
      <c r="C6442" s="1" t="s">
        <v>6364</v>
      </c>
      <c r="D6442" s="1" t="str">
        <f>VLOOKUP(B6442,[1]Plan1!$A$3:$C$8631,3,FALSE)</f>
        <v>01919</v>
      </c>
    </row>
    <row r="6443" spans="1:4">
      <c r="A6443" s="1" t="s">
        <v>4695</v>
      </c>
      <c r="B6443" s="1">
        <v>6803801</v>
      </c>
      <c r="C6443" s="1" t="s">
        <v>6365</v>
      </c>
      <c r="D6443" s="1" t="str">
        <f>VLOOKUP(B6443,[1]Plan1!$A$3:$C$8631,3,FALSE)</f>
        <v>01919</v>
      </c>
    </row>
    <row r="6444" spans="1:4">
      <c r="A6444" s="1" t="s">
        <v>4695</v>
      </c>
      <c r="B6444" s="1">
        <v>6803802</v>
      </c>
      <c r="C6444" s="1" t="s">
        <v>6366</v>
      </c>
      <c r="D6444" s="1" t="str">
        <f>VLOOKUP(B6444,[1]Plan1!$A$3:$C$8631,3,FALSE)</f>
        <v>01919</v>
      </c>
    </row>
    <row r="6445" spans="1:4">
      <c r="A6445" s="1" t="s">
        <v>4695</v>
      </c>
      <c r="B6445" s="1">
        <v>6803803</v>
      </c>
      <c r="C6445" s="1" t="s">
        <v>6367</v>
      </c>
      <c r="D6445" s="1" t="str">
        <f>VLOOKUP(B6445,[1]Plan1!$A$3:$C$8631,3,FALSE)</f>
        <v>01919</v>
      </c>
    </row>
    <row r="6446" spans="1:4">
      <c r="A6446" s="1" t="s">
        <v>4695</v>
      </c>
      <c r="B6446" s="1">
        <v>6803901</v>
      </c>
      <c r="C6446" s="1" t="s">
        <v>6368</v>
      </c>
      <c r="D6446" s="1" t="str">
        <f>VLOOKUP(B6446,[1]Plan1!$A$3:$C$8631,3,FALSE)</f>
        <v>01919</v>
      </c>
    </row>
    <row r="6447" spans="1:4">
      <c r="A6447" s="1" t="s">
        <v>4695</v>
      </c>
      <c r="B6447" s="1">
        <v>6803902</v>
      </c>
      <c r="C6447" s="1" t="s">
        <v>6369</v>
      </c>
      <c r="D6447" s="1" t="str">
        <f>VLOOKUP(B6447,[1]Plan1!$A$3:$C$8631,3,FALSE)</f>
        <v>01919</v>
      </c>
    </row>
    <row r="6448" spans="1:4">
      <c r="A6448" s="1" t="s">
        <v>4695</v>
      </c>
      <c r="B6448" s="1">
        <v>6803903</v>
      </c>
      <c r="C6448" s="1" t="s">
        <v>6370</v>
      </c>
      <c r="D6448" s="1" t="str">
        <f>VLOOKUP(B6448,[1]Plan1!$A$3:$C$8631,3,FALSE)</f>
        <v>01919</v>
      </c>
    </row>
    <row r="6449" spans="1:4">
      <c r="A6449" s="1" t="s">
        <v>4695</v>
      </c>
      <c r="B6449" s="1">
        <v>6803904</v>
      </c>
      <c r="C6449" s="1" t="s">
        <v>6371</v>
      </c>
      <c r="D6449" s="1" t="str">
        <f>VLOOKUP(B6449,[1]Plan1!$A$3:$C$8631,3,FALSE)</f>
        <v>01919</v>
      </c>
    </row>
    <row r="6450" spans="1:4">
      <c r="A6450" s="1" t="s">
        <v>4695</v>
      </c>
      <c r="B6450" s="1">
        <v>6803905</v>
      </c>
      <c r="C6450" s="1" t="s">
        <v>6372</v>
      </c>
      <c r="D6450" s="1" t="str">
        <f>VLOOKUP(B6450,[1]Plan1!$A$3:$C$8631,3,FALSE)</f>
        <v>01919</v>
      </c>
    </row>
    <row r="6451" spans="1:4">
      <c r="A6451" s="1" t="s">
        <v>4695</v>
      </c>
      <c r="B6451" s="1">
        <v>6803906</v>
      </c>
      <c r="C6451" s="1" t="s">
        <v>6373</v>
      </c>
      <c r="D6451" s="1" t="str">
        <f>VLOOKUP(B6451,[1]Plan1!$A$3:$C$8631,3,FALSE)</f>
        <v>01919</v>
      </c>
    </row>
    <row r="6452" spans="1:4">
      <c r="A6452" s="1" t="s">
        <v>4695</v>
      </c>
      <c r="B6452" s="1">
        <v>6803907</v>
      </c>
      <c r="C6452" s="1" t="s">
        <v>6374</v>
      </c>
      <c r="D6452" s="1" t="str">
        <f>VLOOKUP(B6452,[1]Plan1!$A$3:$C$8631,3,FALSE)</f>
        <v>01919</v>
      </c>
    </row>
    <row r="6453" spans="1:4">
      <c r="A6453" s="1" t="s">
        <v>4695</v>
      </c>
      <c r="B6453" s="1">
        <v>6803908</v>
      </c>
      <c r="C6453" s="1" t="s">
        <v>6375</v>
      </c>
      <c r="D6453" s="1" t="str">
        <f>VLOOKUP(B6453,[1]Plan1!$A$3:$C$8631,3,FALSE)</f>
        <v>01919</v>
      </c>
    </row>
    <row r="6454" spans="1:4">
      <c r="A6454" s="1" t="s">
        <v>4695</v>
      </c>
      <c r="B6454" s="1">
        <v>6803909</v>
      </c>
      <c r="C6454" s="1" t="s">
        <v>6376</v>
      </c>
      <c r="D6454" s="1" t="str">
        <f>VLOOKUP(B6454,[1]Plan1!$A$3:$C$8631,3,FALSE)</f>
        <v>01919</v>
      </c>
    </row>
    <row r="6455" spans="1:4">
      <c r="A6455" s="1" t="s">
        <v>4695</v>
      </c>
      <c r="B6455" s="1">
        <v>6803910</v>
      </c>
      <c r="C6455" s="1" t="s">
        <v>6377</v>
      </c>
      <c r="D6455" s="1" t="str">
        <f>VLOOKUP(B6455,[1]Plan1!$A$3:$C$8631,3,FALSE)</f>
        <v>01919</v>
      </c>
    </row>
    <row r="6456" spans="1:4">
      <c r="A6456" s="1" t="s">
        <v>4695</v>
      </c>
      <c r="B6456" s="1">
        <v>6803911</v>
      </c>
      <c r="C6456" s="1" t="s">
        <v>6378</v>
      </c>
      <c r="D6456" s="1" t="str">
        <f>VLOOKUP(B6456,[1]Plan1!$A$3:$C$8631,3,FALSE)</f>
        <v>01919</v>
      </c>
    </row>
    <row r="6457" spans="1:4">
      <c r="A6457" s="1" t="s">
        <v>4695</v>
      </c>
      <c r="B6457" s="1">
        <v>6803912</v>
      </c>
      <c r="C6457" s="1" t="s">
        <v>6379</v>
      </c>
      <c r="D6457" s="1" t="str">
        <f>VLOOKUP(B6457,[1]Plan1!$A$3:$C$8631,3,FALSE)</f>
        <v>01919</v>
      </c>
    </row>
    <row r="6458" spans="1:4">
      <c r="A6458" s="1" t="s">
        <v>4695</v>
      </c>
      <c r="B6458" s="1">
        <v>6803913</v>
      </c>
      <c r="C6458" s="1" t="s">
        <v>6380</v>
      </c>
      <c r="D6458" s="1" t="str">
        <f>VLOOKUP(B6458,[1]Plan1!$A$3:$C$8631,3,FALSE)</f>
        <v>01919</v>
      </c>
    </row>
    <row r="6459" spans="1:4">
      <c r="A6459" s="1" t="s">
        <v>4695</v>
      </c>
      <c r="B6459" s="1">
        <v>6803914</v>
      </c>
      <c r="C6459" s="1" t="s">
        <v>6381</v>
      </c>
      <c r="D6459" s="1" t="str">
        <f>VLOOKUP(B6459,[1]Plan1!$A$3:$C$8631,3,FALSE)</f>
        <v>01919</v>
      </c>
    </row>
    <row r="6460" spans="1:4">
      <c r="A6460" s="1" t="s">
        <v>4695</v>
      </c>
      <c r="B6460" s="1">
        <v>6803915</v>
      </c>
      <c r="C6460" s="1" t="s">
        <v>6382</v>
      </c>
      <c r="D6460" s="1" t="str">
        <f>VLOOKUP(B6460,[1]Plan1!$A$3:$C$8631,3,FALSE)</f>
        <v>01919</v>
      </c>
    </row>
    <row r="6461" spans="1:4">
      <c r="A6461" s="1" t="s">
        <v>4695</v>
      </c>
      <c r="B6461" s="1">
        <v>6804001</v>
      </c>
      <c r="C6461" s="1" t="s">
        <v>6383</v>
      </c>
      <c r="D6461" s="1" t="str">
        <f>VLOOKUP(B6461,[1]Plan1!$A$3:$C$8631,3,FALSE)</f>
        <v>02801</v>
      </c>
    </row>
    <row r="6462" spans="1:4">
      <c r="A6462" s="1" t="s">
        <v>4695</v>
      </c>
      <c r="B6462" s="1">
        <v>6804002</v>
      </c>
      <c r="C6462" s="1" t="s">
        <v>6384</v>
      </c>
      <c r="D6462" s="4" t="s">
        <v>4749</v>
      </c>
    </row>
    <row r="6463" spans="1:4">
      <c r="A6463" s="1" t="s">
        <v>4695</v>
      </c>
      <c r="B6463" s="1">
        <v>6804003</v>
      </c>
      <c r="C6463" s="1" t="s">
        <v>6385</v>
      </c>
      <c r="D6463" s="4" t="s">
        <v>4749</v>
      </c>
    </row>
    <row r="6464" spans="1:4">
      <c r="A6464" s="1" t="s">
        <v>4695</v>
      </c>
      <c r="B6464" s="1">
        <v>6804004</v>
      </c>
      <c r="C6464" s="1" t="s">
        <v>6386</v>
      </c>
      <c r="D6464" s="4" t="s">
        <v>4749</v>
      </c>
    </row>
    <row r="6465" spans="1:4">
      <c r="A6465" s="1" t="s">
        <v>4695</v>
      </c>
      <c r="B6465" s="1">
        <v>6804005</v>
      </c>
      <c r="C6465" s="1" t="s">
        <v>6387</v>
      </c>
      <c r="D6465" s="1" t="str">
        <f>VLOOKUP(B6465,[1]Plan1!$A$3:$C$8631,3,FALSE)</f>
        <v>01919</v>
      </c>
    </row>
    <row r="6466" spans="1:4">
      <c r="A6466" s="1" t="s">
        <v>4695</v>
      </c>
      <c r="B6466" s="1">
        <v>6804101</v>
      </c>
      <c r="C6466" s="1" t="s">
        <v>6388</v>
      </c>
      <c r="D6466" s="1" t="str">
        <f>VLOOKUP(B6466,[1]Plan1!$A$3:$C$8631,3,FALSE)</f>
        <v>01919</v>
      </c>
    </row>
    <row r="6467" spans="1:4">
      <c r="A6467" s="1" t="s">
        <v>4695</v>
      </c>
      <c r="B6467" s="1">
        <v>6804102</v>
      </c>
      <c r="C6467" s="1" t="s">
        <v>6389</v>
      </c>
      <c r="D6467" s="1" t="str">
        <f>VLOOKUP(B6467,[1]Plan1!$A$3:$C$8631,3,FALSE)</f>
        <v>01919</v>
      </c>
    </row>
    <row r="6468" spans="1:4">
      <c r="A6468" s="1" t="s">
        <v>4695</v>
      </c>
      <c r="B6468" s="1">
        <v>6804103</v>
      </c>
      <c r="C6468" s="1" t="s">
        <v>6390</v>
      </c>
      <c r="D6468" s="1" t="str">
        <f>VLOOKUP(B6468,[1]Plan1!$A$3:$C$8631,3,FALSE)</f>
        <v>01919</v>
      </c>
    </row>
    <row r="6469" spans="1:4">
      <c r="A6469" s="1" t="s">
        <v>4695</v>
      </c>
      <c r="B6469" s="1">
        <v>6804104</v>
      </c>
      <c r="C6469" s="1" t="s">
        <v>6391</v>
      </c>
      <c r="D6469" s="1" t="str">
        <f>VLOOKUP(B6469,[1]Plan1!$A$3:$C$8631,3,FALSE)</f>
        <v>01919</v>
      </c>
    </row>
    <row r="6470" spans="1:4">
      <c r="A6470" s="1" t="s">
        <v>4695</v>
      </c>
      <c r="B6470" s="1">
        <v>6804105</v>
      </c>
      <c r="C6470" s="1" t="s">
        <v>6392</v>
      </c>
      <c r="D6470" s="1" t="str">
        <f>VLOOKUP(B6470,[1]Plan1!$A$3:$C$8631,3,FALSE)</f>
        <v>01919</v>
      </c>
    </row>
    <row r="6471" spans="1:4">
      <c r="A6471" s="1" t="s">
        <v>4695</v>
      </c>
      <c r="B6471" s="1">
        <v>6804201</v>
      </c>
      <c r="C6471" s="1" t="s">
        <v>6393</v>
      </c>
      <c r="D6471" s="1" t="str">
        <f>VLOOKUP(B6471,[1]Plan1!$A$3:$C$8631,3,FALSE)</f>
        <v>01919</v>
      </c>
    </row>
    <row r="6472" spans="1:4">
      <c r="A6472" s="1" t="s">
        <v>4695</v>
      </c>
      <c r="B6472" s="1">
        <v>6804202</v>
      </c>
      <c r="C6472" s="1" t="s">
        <v>6394</v>
      </c>
      <c r="D6472" s="1" t="str">
        <f>VLOOKUP(B6472,[1]Plan1!$A$3:$C$8631,3,FALSE)</f>
        <v>01919</v>
      </c>
    </row>
    <row r="6473" spans="1:4">
      <c r="A6473" s="1" t="s">
        <v>4695</v>
      </c>
      <c r="B6473" s="1">
        <v>6804203</v>
      </c>
      <c r="C6473" s="1" t="s">
        <v>6395</v>
      </c>
      <c r="D6473" s="1" t="str">
        <f>VLOOKUP(B6473,[1]Plan1!$A$3:$C$8631,3,FALSE)</f>
        <v>01919</v>
      </c>
    </row>
    <row r="6474" spans="1:4">
      <c r="A6474" s="1" t="s">
        <v>4695</v>
      </c>
      <c r="B6474" s="1">
        <v>6804204</v>
      </c>
      <c r="C6474" s="1" t="s">
        <v>6396</v>
      </c>
      <c r="D6474" s="1" t="str">
        <f>VLOOKUP(B6474,[1]Plan1!$A$3:$C$8631,3,FALSE)</f>
        <v>01919</v>
      </c>
    </row>
    <row r="6475" spans="1:4">
      <c r="A6475" s="1" t="s">
        <v>4695</v>
      </c>
      <c r="B6475" s="1">
        <v>6804205</v>
      </c>
      <c r="C6475" s="1" t="s">
        <v>6397</v>
      </c>
      <c r="D6475" s="4" t="s">
        <v>4749</v>
      </c>
    </row>
    <row r="6476" spans="1:4">
      <c r="A6476" s="1" t="s">
        <v>4695</v>
      </c>
      <c r="B6476" s="1">
        <v>6804301</v>
      </c>
      <c r="C6476" s="1" t="s">
        <v>6398</v>
      </c>
      <c r="D6476" s="1" t="str">
        <f>VLOOKUP(B6476,[1]Plan1!$A$3:$C$8631,3,FALSE)</f>
        <v>01919</v>
      </c>
    </row>
    <row r="6477" spans="1:4">
      <c r="A6477" s="1" t="s">
        <v>4695</v>
      </c>
      <c r="B6477" s="1">
        <v>6804302</v>
      </c>
      <c r="C6477" s="1" t="s">
        <v>6399</v>
      </c>
      <c r="D6477" s="1" t="str">
        <f>VLOOKUP(B6477,[1]Plan1!$A$3:$C$8631,3,FALSE)</f>
        <v>01919</v>
      </c>
    </row>
    <row r="6478" spans="1:4">
      <c r="A6478" s="1" t="s">
        <v>4695</v>
      </c>
      <c r="B6478" s="1">
        <v>6804303</v>
      </c>
      <c r="C6478" s="1" t="s">
        <v>6400</v>
      </c>
      <c r="D6478" s="1" t="str">
        <f>VLOOKUP(B6478,[1]Plan1!$A$3:$C$8631,3,FALSE)</f>
        <v>01919</v>
      </c>
    </row>
    <row r="6479" spans="1:4">
      <c r="A6479" s="1" t="s">
        <v>4695</v>
      </c>
      <c r="B6479" s="1">
        <v>6804304</v>
      </c>
      <c r="C6479" s="1" t="s">
        <v>6401</v>
      </c>
      <c r="D6479" s="1" t="str">
        <f>VLOOKUP(B6479,[1]Plan1!$A$3:$C$8631,3,FALSE)</f>
        <v>01919</v>
      </c>
    </row>
    <row r="6480" spans="1:4">
      <c r="A6480" s="1" t="s">
        <v>4695</v>
      </c>
      <c r="B6480" s="1">
        <v>6804305</v>
      </c>
      <c r="C6480" s="1" t="s">
        <v>6402</v>
      </c>
      <c r="D6480" s="1" t="str">
        <f>VLOOKUP(B6480,[1]Plan1!$A$3:$C$8631,3,FALSE)</f>
        <v>01919</v>
      </c>
    </row>
    <row r="6481" spans="1:4">
      <c r="A6481" s="1" t="s">
        <v>4695</v>
      </c>
      <c r="B6481" s="1">
        <v>6804401</v>
      </c>
      <c r="C6481" s="1" t="s">
        <v>6403</v>
      </c>
      <c r="D6481" s="1" t="str">
        <f>VLOOKUP(B6481,[1]Plan1!$A$3:$C$8631,3,FALSE)</f>
        <v>01919</v>
      </c>
    </row>
    <row r="6482" spans="1:4">
      <c r="A6482" s="1" t="s">
        <v>4695</v>
      </c>
      <c r="B6482" s="1">
        <v>6804501</v>
      </c>
      <c r="C6482" s="1" t="s">
        <v>6404</v>
      </c>
      <c r="D6482" s="1" t="str">
        <f>VLOOKUP(B6482,[1]Plan1!$A$3:$C$8631,3,FALSE)</f>
        <v>01919</v>
      </c>
    </row>
    <row r="6483" spans="1:4">
      <c r="A6483" s="1" t="s">
        <v>4695</v>
      </c>
      <c r="B6483" s="1">
        <v>6804502</v>
      </c>
      <c r="C6483" s="1" t="s">
        <v>6405</v>
      </c>
      <c r="D6483" s="4" t="s">
        <v>4749</v>
      </c>
    </row>
    <row r="6484" spans="1:4">
      <c r="A6484" s="1" t="s">
        <v>4695</v>
      </c>
      <c r="B6484" s="1">
        <v>6804503</v>
      </c>
      <c r="C6484" s="1" t="s">
        <v>6406</v>
      </c>
      <c r="D6484" s="4" t="s">
        <v>4749</v>
      </c>
    </row>
    <row r="6485" spans="1:4">
      <c r="A6485" s="1" t="s">
        <v>4695</v>
      </c>
      <c r="B6485" s="1">
        <v>6804504</v>
      </c>
      <c r="C6485" s="1" t="s">
        <v>6407</v>
      </c>
      <c r="D6485" s="4" t="s">
        <v>4749</v>
      </c>
    </row>
    <row r="6486" spans="1:4">
      <c r="A6486" s="1" t="s">
        <v>4695</v>
      </c>
      <c r="B6486" s="1">
        <v>6804601</v>
      </c>
      <c r="C6486" s="1" t="s">
        <v>6408</v>
      </c>
      <c r="D6486" s="1" t="str">
        <f>VLOOKUP(B6486,[1]Plan1!$A$3:$C$8631,3,FALSE)</f>
        <v>01919</v>
      </c>
    </row>
    <row r="6487" spans="1:4">
      <c r="A6487" s="1" t="s">
        <v>4695</v>
      </c>
      <c r="B6487" s="1">
        <v>6804602</v>
      </c>
      <c r="C6487" s="1" t="s">
        <v>6409</v>
      </c>
      <c r="D6487" s="1" t="str">
        <f>VLOOKUP(B6487,[1]Plan1!$A$3:$C$8631,3,FALSE)</f>
        <v>01919</v>
      </c>
    </row>
    <row r="6488" spans="1:4">
      <c r="A6488" s="1" t="s">
        <v>4695</v>
      </c>
      <c r="B6488" s="1">
        <v>6804603</v>
      </c>
      <c r="C6488" s="1" t="s">
        <v>6410</v>
      </c>
      <c r="D6488" s="1" t="str">
        <f>VLOOKUP(B6488,[1]Plan1!$A$3:$C$8631,3,FALSE)</f>
        <v>01919</v>
      </c>
    </row>
    <row r="6489" spans="1:4">
      <c r="A6489" s="1" t="s">
        <v>4695</v>
      </c>
      <c r="B6489" s="1">
        <v>6804604</v>
      </c>
      <c r="C6489" s="1" t="s">
        <v>6411</v>
      </c>
      <c r="D6489" s="1" t="str">
        <f>VLOOKUP(B6489,[1]Plan1!$A$3:$C$8631,3,FALSE)</f>
        <v>01919</v>
      </c>
    </row>
    <row r="6490" spans="1:4">
      <c r="A6490" s="1" t="s">
        <v>4695</v>
      </c>
      <c r="B6490" s="1">
        <v>6804605</v>
      </c>
      <c r="C6490" s="1" t="s">
        <v>6412</v>
      </c>
      <c r="D6490" s="1" t="str">
        <f>VLOOKUP(B6490,[1]Plan1!$A$3:$C$8631,3,FALSE)</f>
        <v>01919</v>
      </c>
    </row>
    <row r="6491" spans="1:4">
      <c r="A6491" s="1" t="s">
        <v>4695</v>
      </c>
      <c r="B6491" s="1">
        <v>6804701</v>
      </c>
      <c r="C6491" s="1" t="s">
        <v>6413</v>
      </c>
      <c r="D6491" s="1" t="str">
        <f>VLOOKUP(B6491,[1]Plan1!$A$3:$C$8631,3,FALSE)</f>
        <v>01919</v>
      </c>
    </row>
    <row r="6492" spans="1:4">
      <c r="A6492" s="1" t="s">
        <v>4695</v>
      </c>
      <c r="B6492" s="1">
        <v>6804702</v>
      </c>
      <c r="C6492" s="1" t="s">
        <v>6414</v>
      </c>
      <c r="D6492" s="4" t="s">
        <v>4749</v>
      </c>
    </row>
    <row r="6493" spans="1:4">
      <c r="A6493" s="1" t="s">
        <v>4695</v>
      </c>
      <c r="B6493" s="1">
        <v>6804703</v>
      </c>
      <c r="C6493" s="1" t="s">
        <v>6415</v>
      </c>
      <c r="D6493" s="1" t="str">
        <f>VLOOKUP(B6493,[1]Plan1!$A$3:$C$8631,3,FALSE)</f>
        <v>01919</v>
      </c>
    </row>
    <row r="6494" spans="1:4">
      <c r="A6494" s="1" t="s">
        <v>4695</v>
      </c>
      <c r="B6494" s="1">
        <v>6804704</v>
      </c>
      <c r="C6494" s="1" t="s">
        <v>6416</v>
      </c>
      <c r="D6494" s="1" t="str">
        <f>VLOOKUP(B6494,[1]Plan1!$A$3:$C$8631,3,FALSE)</f>
        <v>01919</v>
      </c>
    </row>
    <row r="6495" spans="1:4">
      <c r="A6495" s="1" t="s">
        <v>4695</v>
      </c>
      <c r="B6495" s="1">
        <v>6804801</v>
      </c>
      <c r="C6495" s="1" t="s">
        <v>6417</v>
      </c>
      <c r="D6495" s="1" t="str">
        <f>VLOOKUP(B6495,[1]Plan1!$A$3:$C$8631,3,FALSE)</f>
        <v>01919</v>
      </c>
    </row>
    <row r="6496" spans="1:4">
      <c r="A6496" s="1" t="s">
        <v>4695</v>
      </c>
      <c r="B6496" s="1">
        <v>6804901</v>
      </c>
      <c r="C6496" s="1" t="s">
        <v>6418</v>
      </c>
      <c r="D6496" s="1" t="str">
        <f>VLOOKUP(B6496,[1]Plan1!$A$3:$C$8631,3,FALSE)</f>
        <v>01919</v>
      </c>
    </row>
    <row r="6497" spans="1:4">
      <c r="A6497" s="1" t="s">
        <v>4695</v>
      </c>
      <c r="B6497" s="1">
        <v>6804902</v>
      </c>
      <c r="C6497" s="1" t="s">
        <v>6419</v>
      </c>
      <c r="D6497" s="4" t="s">
        <v>4749</v>
      </c>
    </row>
    <row r="6498" spans="1:4">
      <c r="A6498" s="1" t="s">
        <v>4695</v>
      </c>
      <c r="B6498" s="1">
        <v>6804903</v>
      </c>
      <c r="C6498" s="1" t="s">
        <v>6420</v>
      </c>
      <c r="D6498" s="4" t="s">
        <v>4749</v>
      </c>
    </row>
    <row r="6499" spans="1:4">
      <c r="A6499" s="1" t="s">
        <v>4695</v>
      </c>
      <c r="B6499" s="1">
        <v>6804904</v>
      </c>
      <c r="C6499" s="1" t="s">
        <v>6421</v>
      </c>
      <c r="D6499" s="4" t="s">
        <v>4749</v>
      </c>
    </row>
    <row r="6500" spans="1:4">
      <c r="A6500" s="1" t="s">
        <v>4695</v>
      </c>
      <c r="B6500" s="1">
        <v>6804905</v>
      </c>
      <c r="C6500" s="1" t="s">
        <v>6422</v>
      </c>
      <c r="D6500" s="4" t="s">
        <v>4749</v>
      </c>
    </row>
    <row r="6501" spans="1:4">
      <c r="A6501" s="1" t="s">
        <v>4695</v>
      </c>
      <c r="B6501" s="1">
        <v>6804906</v>
      </c>
      <c r="C6501" s="1" t="s">
        <v>6423</v>
      </c>
      <c r="D6501" s="4" t="s">
        <v>4749</v>
      </c>
    </row>
    <row r="6502" spans="1:4">
      <c r="A6502" s="1" t="s">
        <v>4695</v>
      </c>
      <c r="B6502" s="1">
        <v>6804907</v>
      </c>
      <c r="C6502" s="1" t="s">
        <v>6424</v>
      </c>
      <c r="D6502" s="4" t="s">
        <v>4749</v>
      </c>
    </row>
    <row r="6503" spans="1:4">
      <c r="A6503" s="1" t="s">
        <v>4695</v>
      </c>
      <c r="B6503" s="1">
        <v>6804908</v>
      </c>
      <c r="C6503" s="1" t="s">
        <v>6425</v>
      </c>
      <c r="D6503" s="1" t="str">
        <f>VLOOKUP(B6503,[1]Plan1!$A$3:$C$8631,3,FALSE)</f>
        <v>01919</v>
      </c>
    </row>
    <row r="6504" spans="1:4">
      <c r="A6504" s="1" t="s">
        <v>4695</v>
      </c>
      <c r="B6504" s="1">
        <v>6804909</v>
      </c>
      <c r="C6504" s="1" t="s">
        <v>6426</v>
      </c>
      <c r="D6504" s="4" t="s">
        <v>4749</v>
      </c>
    </row>
    <row r="6505" spans="1:4">
      <c r="A6505" s="1" t="s">
        <v>4695</v>
      </c>
      <c r="B6505" s="1">
        <v>6805001</v>
      </c>
      <c r="C6505" s="1" t="s">
        <v>6427</v>
      </c>
      <c r="D6505" s="1" t="str">
        <f>VLOOKUP(B6505,[1]Plan1!$A$3:$C$8631,3,FALSE)</f>
        <v>01919</v>
      </c>
    </row>
    <row r="6506" spans="1:4">
      <c r="A6506" s="1" t="s">
        <v>4695</v>
      </c>
      <c r="B6506" s="1">
        <v>6805101</v>
      </c>
      <c r="C6506" s="1" t="s">
        <v>6428</v>
      </c>
      <c r="D6506" s="4" t="s">
        <v>4749</v>
      </c>
    </row>
    <row r="6507" spans="1:4">
      <c r="A6507" s="1" t="s">
        <v>4695</v>
      </c>
      <c r="B6507" s="1">
        <v>6805102</v>
      </c>
      <c r="C6507" s="1" t="s">
        <v>6429</v>
      </c>
      <c r="D6507" s="4" t="s">
        <v>4749</v>
      </c>
    </row>
    <row r="6508" spans="1:4">
      <c r="A6508" s="1" t="s">
        <v>4695</v>
      </c>
      <c r="B6508" s="1">
        <v>6805103</v>
      </c>
      <c r="C6508" s="1" t="s">
        <v>6430</v>
      </c>
      <c r="D6508" s="4" t="s">
        <v>4749</v>
      </c>
    </row>
    <row r="6509" spans="1:4">
      <c r="A6509" s="1" t="s">
        <v>4695</v>
      </c>
      <c r="B6509" s="1">
        <v>6805104</v>
      </c>
      <c r="C6509" s="1" t="s">
        <v>6431</v>
      </c>
      <c r="D6509" s="4" t="s">
        <v>4749</v>
      </c>
    </row>
    <row r="6510" spans="1:4">
      <c r="A6510" s="1" t="s">
        <v>4695</v>
      </c>
      <c r="B6510" s="1">
        <v>6805105</v>
      </c>
      <c r="C6510" s="1" t="s">
        <v>6432</v>
      </c>
      <c r="D6510" s="1" t="str">
        <f>VLOOKUP(B6510,[1]Plan1!$A$3:$C$8631,3,FALSE)</f>
        <v>01919</v>
      </c>
    </row>
    <row r="6511" spans="1:4">
      <c r="A6511" s="1" t="s">
        <v>4695</v>
      </c>
      <c r="B6511" s="1">
        <v>6805201</v>
      </c>
      <c r="C6511" s="1" t="s">
        <v>6433</v>
      </c>
      <c r="D6511" s="1" t="str">
        <f>VLOOKUP(B6511,[1]Plan1!$A$3:$C$8631,3,FALSE)</f>
        <v>01916</v>
      </c>
    </row>
    <row r="6512" spans="1:4">
      <c r="A6512" s="1" t="s">
        <v>4695</v>
      </c>
      <c r="B6512" s="1">
        <v>6805202</v>
      </c>
      <c r="C6512" s="1" t="s">
        <v>6434</v>
      </c>
      <c r="D6512" s="1" t="str">
        <f>VLOOKUP(B6512,[1]Plan1!$A$3:$C$8631,3,FALSE)</f>
        <v>01916</v>
      </c>
    </row>
    <row r="6513" spans="1:4">
      <c r="A6513" s="1" t="s">
        <v>4695</v>
      </c>
      <c r="B6513" s="1">
        <v>6805301</v>
      </c>
      <c r="C6513" s="1" t="s">
        <v>6435</v>
      </c>
      <c r="D6513" s="1" t="str">
        <f>VLOOKUP(B6513,[1]Plan1!$A$3:$C$8631,3,FALSE)</f>
        <v>01919</v>
      </c>
    </row>
    <row r="6514" spans="1:4">
      <c r="A6514" s="1" t="s">
        <v>4695</v>
      </c>
      <c r="B6514" s="1">
        <v>6805302</v>
      </c>
      <c r="C6514" s="1" t="s">
        <v>6436</v>
      </c>
      <c r="D6514" s="1" t="str">
        <f>VLOOKUP(B6514,[1]Plan1!$A$3:$C$8631,3,FALSE)</f>
        <v>01919</v>
      </c>
    </row>
    <row r="6515" spans="1:4">
      <c r="A6515" s="1" t="s">
        <v>4695</v>
      </c>
      <c r="B6515" s="1">
        <v>6805303</v>
      </c>
      <c r="C6515" s="1" t="s">
        <v>6437</v>
      </c>
      <c r="D6515" s="4" t="s">
        <v>4749</v>
      </c>
    </row>
    <row r="6516" spans="1:4">
      <c r="A6516" s="1" t="s">
        <v>4695</v>
      </c>
      <c r="B6516" s="1">
        <v>6805304</v>
      </c>
      <c r="C6516" s="1" t="s">
        <v>6438</v>
      </c>
      <c r="D6516" s="4" t="s">
        <v>4749</v>
      </c>
    </row>
    <row r="6517" spans="1:4">
      <c r="A6517" s="1" t="s">
        <v>4695</v>
      </c>
      <c r="B6517" s="1">
        <v>6805305</v>
      </c>
      <c r="C6517" s="1" t="s">
        <v>6439</v>
      </c>
      <c r="D6517" s="4" t="s">
        <v>4749</v>
      </c>
    </row>
    <row r="6518" spans="1:4">
      <c r="A6518" s="1" t="s">
        <v>4695</v>
      </c>
      <c r="B6518" s="1">
        <v>6805306</v>
      </c>
      <c r="C6518" s="1" t="s">
        <v>6440</v>
      </c>
      <c r="D6518" s="4" t="s">
        <v>4749</v>
      </c>
    </row>
    <row r="6519" spans="1:4">
      <c r="A6519" s="1" t="s">
        <v>4695</v>
      </c>
      <c r="B6519" s="1">
        <v>6805307</v>
      </c>
      <c r="C6519" s="1" t="s">
        <v>6441</v>
      </c>
      <c r="D6519" s="4" t="s">
        <v>4749</v>
      </c>
    </row>
    <row r="6520" spans="1:4">
      <c r="A6520" s="1" t="s">
        <v>4695</v>
      </c>
      <c r="B6520" s="1">
        <v>6805308</v>
      </c>
      <c r="C6520" s="1" t="s">
        <v>6442</v>
      </c>
      <c r="D6520" s="4" t="s">
        <v>4749</v>
      </c>
    </row>
    <row r="6521" spans="1:4">
      <c r="A6521" s="1" t="s">
        <v>4695</v>
      </c>
      <c r="B6521" s="1">
        <v>6805309</v>
      </c>
      <c r="C6521" s="1" t="s">
        <v>6443</v>
      </c>
      <c r="D6521" s="4" t="s">
        <v>4749</v>
      </c>
    </row>
    <row r="6522" spans="1:4">
      <c r="A6522" s="1" t="s">
        <v>4695</v>
      </c>
      <c r="B6522" s="1">
        <v>6805310</v>
      </c>
      <c r="C6522" s="1" t="s">
        <v>6444</v>
      </c>
      <c r="D6522" s="4" t="s">
        <v>4749</v>
      </c>
    </row>
    <row r="6523" spans="1:4">
      <c r="A6523" s="1" t="s">
        <v>4695</v>
      </c>
      <c r="B6523" s="1">
        <v>6805311</v>
      </c>
      <c r="C6523" s="1" t="s">
        <v>6445</v>
      </c>
      <c r="D6523" s="1" t="str">
        <f>VLOOKUP(B6523,[1]Plan1!$A$3:$C$8631,3,FALSE)</f>
        <v>01919</v>
      </c>
    </row>
    <row r="6524" spans="1:4">
      <c r="A6524" s="1" t="s">
        <v>4695</v>
      </c>
      <c r="B6524" s="1">
        <v>6805401</v>
      </c>
      <c r="C6524" s="1" t="s">
        <v>6446</v>
      </c>
      <c r="D6524" s="1" t="str">
        <f>VLOOKUP(B6524,[1]Plan1!$A$3:$C$8631,3,FALSE)</f>
        <v>01919</v>
      </c>
    </row>
    <row r="6525" spans="1:4">
      <c r="A6525" s="1" t="s">
        <v>4695</v>
      </c>
      <c r="B6525" s="1">
        <v>6805501</v>
      </c>
      <c r="C6525" s="1" t="s">
        <v>6447</v>
      </c>
      <c r="D6525" s="1" t="str">
        <f>VLOOKUP(B6525,[1]Plan1!$A$3:$C$8631,3,FALSE)</f>
        <v>01919</v>
      </c>
    </row>
    <row r="6526" spans="1:4">
      <c r="A6526" s="1" t="s">
        <v>4695</v>
      </c>
      <c r="B6526" s="1">
        <v>6805502</v>
      </c>
      <c r="C6526" s="1" t="s">
        <v>6448</v>
      </c>
      <c r="D6526" s="4" t="s">
        <v>4749</v>
      </c>
    </row>
    <row r="6527" spans="1:4">
      <c r="A6527" s="1" t="s">
        <v>4695</v>
      </c>
      <c r="B6527" s="1">
        <v>6805503</v>
      </c>
      <c r="C6527" s="1" t="s">
        <v>6449</v>
      </c>
      <c r="D6527" s="4" t="s">
        <v>4749</v>
      </c>
    </row>
    <row r="6528" spans="1:4">
      <c r="A6528" s="1" t="s">
        <v>4695</v>
      </c>
      <c r="B6528" s="1">
        <v>6805504</v>
      </c>
      <c r="C6528" s="1" t="s">
        <v>6450</v>
      </c>
      <c r="D6528" s="4" t="s">
        <v>4749</v>
      </c>
    </row>
    <row r="6529" spans="1:4">
      <c r="A6529" s="1" t="s">
        <v>4695</v>
      </c>
      <c r="B6529" s="1">
        <v>6805505</v>
      </c>
      <c r="C6529" s="1" t="s">
        <v>6451</v>
      </c>
      <c r="D6529" s="4" t="s">
        <v>4749</v>
      </c>
    </row>
    <row r="6530" spans="1:4">
      <c r="A6530" s="1" t="s">
        <v>4695</v>
      </c>
      <c r="B6530" s="1">
        <v>6805601</v>
      </c>
      <c r="C6530" s="1" t="s">
        <v>6452</v>
      </c>
      <c r="D6530" s="1" t="str">
        <f>VLOOKUP(B6530,[1]Plan1!$A$3:$C$8631,3,FALSE)</f>
        <v>02801</v>
      </c>
    </row>
    <row r="6531" spans="1:4">
      <c r="A6531" s="1" t="s">
        <v>4695</v>
      </c>
      <c r="B6531" s="1">
        <v>6805602</v>
      </c>
      <c r="C6531" s="1" t="s">
        <v>6453</v>
      </c>
      <c r="D6531" s="4" t="s">
        <v>4749</v>
      </c>
    </row>
    <row r="6532" spans="1:4">
      <c r="A6532" s="1" t="s">
        <v>4695</v>
      </c>
      <c r="B6532" s="1">
        <v>6805603</v>
      </c>
      <c r="C6532" s="1" t="s">
        <v>6454</v>
      </c>
      <c r="D6532" s="4" t="s">
        <v>4749</v>
      </c>
    </row>
    <row r="6533" spans="1:4">
      <c r="A6533" s="1" t="s">
        <v>4695</v>
      </c>
      <c r="B6533" s="1">
        <v>6805701</v>
      </c>
      <c r="C6533" s="1" t="s">
        <v>6455</v>
      </c>
      <c r="D6533" s="1" t="str">
        <f>VLOOKUP(B6533,[1]Plan1!$A$3:$C$8631,3,FALSE)</f>
        <v>01919</v>
      </c>
    </row>
    <row r="6534" spans="1:4">
      <c r="A6534" s="1" t="s">
        <v>4695</v>
      </c>
      <c r="B6534" s="1">
        <v>6805702</v>
      </c>
      <c r="C6534" s="1" t="s">
        <v>6456</v>
      </c>
      <c r="D6534" s="1" t="str">
        <f>VLOOKUP(B6534,[1]Plan1!$A$3:$C$8631,3,FALSE)</f>
        <v>01919</v>
      </c>
    </row>
    <row r="6535" spans="1:4">
      <c r="A6535" s="1" t="s">
        <v>4695</v>
      </c>
      <c r="B6535" s="1">
        <v>6805801</v>
      </c>
      <c r="C6535" s="1" t="s">
        <v>6457</v>
      </c>
      <c r="D6535" s="4" t="s">
        <v>4749</v>
      </c>
    </row>
    <row r="6536" spans="1:4">
      <c r="A6536" s="1" t="s">
        <v>4695</v>
      </c>
      <c r="B6536" s="1">
        <v>6805802</v>
      </c>
      <c r="C6536" s="1" t="s">
        <v>6458</v>
      </c>
      <c r="D6536" s="4" t="s">
        <v>4749</v>
      </c>
    </row>
    <row r="6537" spans="1:4">
      <c r="A6537" s="1" t="s">
        <v>4695</v>
      </c>
      <c r="B6537" s="1">
        <v>6805803</v>
      </c>
      <c r="C6537" s="1" t="s">
        <v>6459</v>
      </c>
      <c r="D6537" s="1" t="str">
        <f>VLOOKUP(B6537,[1]Plan1!$A$3:$C$8631,3,FALSE)</f>
        <v>01919</v>
      </c>
    </row>
    <row r="6538" spans="1:4">
      <c r="A6538" s="1" t="s">
        <v>4695</v>
      </c>
      <c r="B6538" s="1">
        <v>6805804</v>
      </c>
      <c r="C6538" s="1" t="s">
        <v>6460</v>
      </c>
      <c r="D6538" s="1" t="str">
        <f>VLOOKUP(B6538,[1]Plan1!$A$3:$C$8631,3,FALSE)</f>
        <v>01919</v>
      </c>
    </row>
    <row r="6539" spans="1:4">
      <c r="A6539" s="1" t="s">
        <v>4695</v>
      </c>
      <c r="B6539" s="1">
        <v>6805805</v>
      </c>
      <c r="C6539" s="1" t="s">
        <v>6461</v>
      </c>
      <c r="D6539" s="1" t="str">
        <f>VLOOKUP(B6539,[1]Plan1!$A$3:$C$8631,3,FALSE)</f>
        <v>01919</v>
      </c>
    </row>
    <row r="6540" spans="1:4">
      <c r="A6540" s="1" t="s">
        <v>4695</v>
      </c>
      <c r="B6540" s="1">
        <v>6805806</v>
      </c>
      <c r="C6540" s="1" t="s">
        <v>6462</v>
      </c>
      <c r="D6540" s="4" t="s">
        <v>4749</v>
      </c>
    </row>
    <row r="6541" spans="1:4">
      <c r="A6541" s="1" t="s">
        <v>4695</v>
      </c>
      <c r="B6541" s="1">
        <v>6805901</v>
      </c>
      <c r="C6541" s="1" t="s">
        <v>6463</v>
      </c>
      <c r="D6541" s="1" t="str">
        <f>VLOOKUP(B6541,[1]Plan1!$A$3:$C$8631,3,FALSE)</f>
        <v>02801</v>
      </c>
    </row>
    <row r="6542" spans="1:4">
      <c r="A6542" s="1" t="s">
        <v>4695</v>
      </c>
      <c r="B6542" s="1">
        <v>6806001</v>
      </c>
      <c r="C6542" s="1" t="s">
        <v>6464</v>
      </c>
      <c r="D6542" s="1" t="str">
        <f>VLOOKUP(B6542,[1]Plan1!$A$3:$C$8631,3,FALSE)</f>
        <v>01919</v>
      </c>
    </row>
    <row r="6543" spans="1:4">
      <c r="A6543" s="1" t="s">
        <v>4695</v>
      </c>
      <c r="B6543" s="1">
        <v>6806002</v>
      </c>
      <c r="C6543" s="1" t="s">
        <v>6465</v>
      </c>
      <c r="D6543" s="4" t="s">
        <v>4749</v>
      </c>
    </row>
    <row r="6544" spans="1:4">
      <c r="A6544" s="1" t="s">
        <v>4695</v>
      </c>
      <c r="B6544" s="1">
        <v>6806101</v>
      </c>
      <c r="C6544" s="1" t="s">
        <v>6466</v>
      </c>
      <c r="D6544" s="1" t="str">
        <f>VLOOKUP(B6544,[1]Plan1!$A$3:$C$8631,3,FALSE)</f>
        <v>01919</v>
      </c>
    </row>
    <row r="6545" spans="1:4">
      <c r="A6545" s="1" t="s">
        <v>4695</v>
      </c>
      <c r="B6545" s="1">
        <v>6806201</v>
      </c>
      <c r="C6545" s="1" t="s">
        <v>6467</v>
      </c>
      <c r="D6545" s="1" t="str">
        <f>VLOOKUP(B6545,[1]Plan1!$A$3:$C$8631,3,FALSE)</f>
        <v>01919</v>
      </c>
    </row>
    <row r="6546" spans="1:4">
      <c r="A6546" s="1" t="s">
        <v>4695</v>
      </c>
      <c r="B6546" s="1">
        <v>6806202</v>
      </c>
      <c r="C6546" s="1" t="s">
        <v>6468</v>
      </c>
      <c r="D6546" s="4" t="s">
        <v>4749</v>
      </c>
    </row>
    <row r="6547" spans="1:4">
      <c r="A6547" s="1" t="s">
        <v>4695</v>
      </c>
      <c r="B6547" s="1">
        <v>6806301</v>
      </c>
      <c r="C6547" s="1" t="s">
        <v>6469</v>
      </c>
      <c r="D6547" s="1" t="str">
        <f>VLOOKUP(B6547,[1]Plan1!$A$3:$C$8631,3,FALSE)</f>
        <v>01919</v>
      </c>
    </row>
    <row r="6548" spans="1:4">
      <c r="A6548" s="1" t="s">
        <v>4695</v>
      </c>
      <c r="B6548" s="1">
        <v>6806401</v>
      </c>
      <c r="C6548" s="1" t="s">
        <v>6470</v>
      </c>
      <c r="D6548" s="1" t="str">
        <f>VLOOKUP(B6548,[1]Plan1!$A$3:$C$8631,3,FALSE)</f>
        <v>02801</v>
      </c>
    </row>
    <row r="6549" spans="1:4">
      <c r="A6549" s="1" t="s">
        <v>4695</v>
      </c>
      <c r="B6549" s="1">
        <v>6806402</v>
      </c>
      <c r="C6549" s="1" t="s">
        <v>6471</v>
      </c>
      <c r="D6549" s="4" t="s">
        <v>4749</v>
      </c>
    </row>
    <row r="6550" spans="1:4">
      <c r="A6550" s="1" t="s">
        <v>4695</v>
      </c>
      <c r="B6550" s="1">
        <v>6806403</v>
      </c>
      <c r="C6550" s="1" t="s">
        <v>6472</v>
      </c>
      <c r="D6550" s="4" t="s">
        <v>4749</v>
      </c>
    </row>
    <row r="6551" spans="1:4">
      <c r="A6551" s="1" t="s">
        <v>4695</v>
      </c>
      <c r="B6551" s="1">
        <v>6806501</v>
      </c>
      <c r="C6551" s="1" t="s">
        <v>6473</v>
      </c>
      <c r="D6551" s="1" t="str">
        <f>VLOOKUP(B6551,[1]Plan1!$A$3:$C$8631,3,FALSE)</f>
        <v>02801</v>
      </c>
    </row>
    <row r="6552" spans="1:4">
      <c r="A6552" s="1" t="s">
        <v>4695</v>
      </c>
      <c r="B6552" s="1">
        <v>6806502</v>
      </c>
      <c r="C6552" s="1" t="s">
        <v>6474</v>
      </c>
      <c r="D6552" s="4" t="s">
        <v>4749</v>
      </c>
    </row>
    <row r="6553" spans="1:4">
      <c r="A6553" s="1" t="s">
        <v>4695</v>
      </c>
      <c r="B6553" s="1">
        <v>6806503</v>
      </c>
      <c r="C6553" s="1" t="s">
        <v>6475</v>
      </c>
      <c r="D6553" s="4" t="s">
        <v>4749</v>
      </c>
    </row>
    <row r="6554" spans="1:4">
      <c r="A6554" s="1" t="s">
        <v>4695</v>
      </c>
      <c r="B6554" s="1">
        <v>6806504</v>
      </c>
      <c r="C6554" s="1" t="s">
        <v>6476</v>
      </c>
      <c r="D6554" s="4" t="s">
        <v>4749</v>
      </c>
    </row>
    <row r="6555" spans="1:4">
      <c r="A6555" s="1" t="s">
        <v>4695</v>
      </c>
      <c r="B6555" s="1">
        <v>6806505</v>
      </c>
      <c r="C6555" s="1" t="s">
        <v>6477</v>
      </c>
      <c r="D6555" s="4" t="s">
        <v>4749</v>
      </c>
    </row>
    <row r="6556" spans="1:4">
      <c r="A6556" s="1" t="s">
        <v>4695</v>
      </c>
      <c r="B6556" s="1">
        <v>6806601</v>
      </c>
      <c r="C6556" s="1" t="s">
        <v>6478</v>
      </c>
      <c r="D6556" s="1" t="str">
        <f>VLOOKUP(B6556,[1]Plan1!$A$3:$C$8631,3,FALSE)</f>
        <v>02801</v>
      </c>
    </row>
    <row r="6557" spans="1:4">
      <c r="A6557" s="1" t="s">
        <v>4695</v>
      </c>
      <c r="B6557" s="1">
        <v>6806602</v>
      </c>
      <c r="C6557" s="1" t="s">
        <v>6479</v>
      </c>
      <c r="D6557" s="1" t="str">
        <f>VLOOKUP(B6557,[1]Plan1!$A$3:$C$8631,3,FALSE)</f>
        <v>02801</v>
      </c>
    </row>
    <row r="6558" spans="1:4">
      <c r="A6558" s="1" t="s">
        <v>4695</v>
      </c>
      <c r="B6558" s="1">
        <v>6806603</v>
      </c>
      <c r="C6558" s="1" t="s">
        <v>6480</v>
      </c>
      <c r="D6558" s="4" t="s">
        <v>4749</v>
      </c>
    </row>
    <row r="6559" spans="1:4">
      <c r="A6559" s="1" t="s">
        <v>4695</v>
      </c>
      <c r="B6559" s="1">
        <v>6806604</v>
      </c>
      <c r="C6559" s="1" t="s">
        <v>6481</v>
      </c>
      <c r="D6559" s="4" t="s">
        <v>4749</v>
      </c>
    </row>
    <row r="6560" spans="1:4">
      <c r="A6560" s="1" t="s">
        <v>4695</v>
      </c>
      <c r="B6560" s="1">
        <v>6806605</v>
      </c>
      <c r="C6560" s="1" t="s">
        <v>6482</v>
      </c>
      <c r="D6560" s="4" t="s">
        <v>4749</v>
      </c>
    </row>
    <row r="6561" spans="1:4">
      <c r="A6561" s="1" t="s">
        <v>4695</v>
      </c>
      <c r="B6561" s="1">
        <v>6806606</v>
      </c>
      <c r="C6561" s="1" t="s">
        <v>6483</v>
      </c>
      <c r="D6561" s="4" t="s">
        <v>4749</v>
      </c>
    </row>
    <row r="6562" spans="1:4">
      <c r="A6562" s="1" t="s">
        <v>4695</v>
      </c>
      <c r="B6562" s="1">
        <v>6806607</v>
      </c>
      <c r="C6562" s="1" t="s">
        <v>6484</v>
      </c>
      <c r="D6562" s="4" t="s">
        <v>4749</v>
      </c>
    </row>
    <row r="6563" spans="1:4">
      <c r="A6563" s="1" t="s">
        <v>4695</v>
      </c>
      <c r="B6563" s="1">
        <v>6806608</v>
      </c>
      <c r="C6563" s="1" t="s">
        <v>6485</v>
      </c>
      <c r="D6563" s="4" t="s">
        <v>4749</v>
      </c>
    </row>
    <row r="6564" spans="1:4">
      <c r="A6564" s="1" t="s">
        <v>4695</v>
      </c>
      <c r="B6564" s="1">
        <v>6806701</v>
      </c>
      <c r="C6564" s="1" t="s">
        <v>6486</v>
      </c>
      <c r="D6564" s="1" t="str">
        <f>VLOOKUP(B6564,[1]Plan1!$A$3:$C$8631,3,FALSE)</f>
        <v>02801</v>
      </c>
    </row>
    <row r="6565" spans="1:4">
      <c r="A6565" s="1" t="s">
        <v>4695</v>
      </c>
      <c r="B6565" s="1">
        <v>6806702</v>
      </c>
      <c r="C6565" s="1" t="s">
        <v>6487</v>
      </c>
      <c r="D6565" s="1" t="str">
        <f>VLOOKUP(B6565,[1]Plan1!$A$3:$C$8631,3,FALSE)</f>
        <v>02801</v>
      </c>
    </row>
    <row r="6566" spans="1:4">
      <c r="A6566" s="1" t="s">
        <v>4695</v>
      </c>
      <c r="B6566" s="1">
        <v>6806703</v>
      </c>
      <c r="C6566" s="1" t="s">
        <v>6488</v>
      </c>
      <c r="D6566" s="4" t="s">
        <v>4749</v>
      </c>
    </row>
    <row r="6567" spans="1:4">
      <c r="A6567" s="1" t="s">
        <v>4695</v>
      </c>
      <c r="B6567" s="1">
        <v>6806704</v>
      </c>
      <c r="C6567" s="1" t="s">
        <v>6489</v>
      </c>
      <c r="D6567" s="1" t="str">
        <f>VLOOKUP(B6567,[1]Plan1!$A$3:$C$8631,3,FALSE)</f>
        <v>02801</v>
      </c>
    </row>
    <row r="6568" spans="1:4">
      <c r="A6568" s="1" t="s">
        <v>4695</v>
      </c>
      <c r="B6568" s="1">
        <v>6806705</v>
      </c>
      <c r="C6568" s="1" t="s">
        <v>6490</v>
      </c>
      <c r="D6568" s="4" t="s">
        <v>4749</v>
      </c>
    </row>
    <row r="6569" spans="1:4">
      <c r="A6569" s="1" t="s">
        <v>4695</v>
      </c>
      <c r="B6569" s="1">
        <v>6806706</v>
      </c>
      <c r="C6569" s="1" t="s">
        <v>6491</v>
      </c>
      <c r="D6569" s="4" t="s">
        <v>4749</v>
      </c>
    </row>
    <row r="6570" spans="1:4">
      <c r="A6570" s="1" t="s">
        <v>4695</v>
      </c>
      <c r="B6570" s="1">
        <v>6806707</v>
      </c>
      <c r="C6570" s="1" t="s">
        <v>6492</v>
      </c>
      <c r="D6570" s="4" t="s">
        <v>4749</v>
      </c>
    </row>
    <row r="6571" spans="1:4">
      <c r="A6571" s="1" t="s">
        <v>4695</v>
      </c>
      <c r="B6571" s="1">
        <v>6806708</v>
      </c>
      <c r="C6571" s="1" t="s">
        <v>6493</v>
      </c>
      <c r="D6571" s="4" t="s">
        <v>4749</v>
      </c>
    </row>
    <row r="6572" spans="1:4">
      <c r="A6572" s="1" t="s">
        <v>4695</v>
      </c>
      <c r="B6572" s="1">
        <v>6806801</v>
      </c>
      <c r="C6572" s="1" t="s">
        <v>6494</v>
      </c>
      <c r="D6572" s="1" t="str">
        <f>VLOOKUP(B6572,[1]Plan1!$A$3:$C$8631,3,FALSE)</f>
        <v>01919</v>
      </c>
    </row>
    <row r="6573" spans="1:4">
      <c r="A6573" s="1" t="s">
        <v>4695</v>
      </c>
      <c r="B6573" s="1">
        <v>6806802</v>
      </c>
      <c r="C6573" s="1" t="s">
        <v>6495</v>
      </c>
      <c r="D6573" s="4" t="s">
        <v>4749</v>
      </c>
    </row>
    <row r="6574" spans="1:4">
      <c r="A6574" s="1" t="s">
        <v>4695</v>
      </c>
      <c r="B6574" s="1">
        <v>6806803</v>
      </c>
      <c r="C6574" s="1" t="s">
        <v>6496</v>
      </c>
      <c r="D6574" s="4" t="s">
        <v>4749</v>
      </c>
    </row>
    <row r="6575" spans="1:4">
      <c r="A6575" s="1" t="s">
        <v>4695</v>
      </c>
      <c r="B6575" s="1">
        <v>6806804</v>
      </c>
      <c r="C6575" s="1" t="s">
        <v>6497</v>
      </c>
      <c r="D6575" s="4" t="s">
        <v>4749</v>
      </c>
    </row>
    <row r="6576" spans="1:4">
      <c r="A6576" s="1" t="s">
        <v>4695</v>
      </c>
      <c r="B6576" s="1">
        <v>6806805</v>
      </c>
      <c r="C6576" s="1" t="s">
        <v>6498</v>
      </c>
      <c r="D6576" s="4" t="s">
        <v>4749</v>
      </c>
    </row>
    <row r="6577" spans="1:4">
      <c r="A6577" s="1" t="s">
        <v>4695</v>
      </c>
      <c r="B6577" s="1">
        <v>6806806</v>
      </c>
      <c r="C6577" s="1" t="s">
        <v>6499</v>
      </c>
      <c r="D6577" s="4" t="s">
        <v>4749</v>
      </c>
    </row>
    <row r="6578" spans="1:4">
      <c r="A6578" s="1" t="s">
        <v>4695</v>
      </c>
      <c r="B6578" s="1">
        <v>6806807</v>
      </c>
      <c r="C6578" s="1" t="s">
        <v>6500</v>
      </c>
      <c r="D6578" s="4" t="s">
        <v>4749</v>
      </c>
    </row>
    <row r="6579" spans="1:4">
      <c r="A6579" s="1" t="s">
        <v>4695</v>
      </c>
      <c r="B6579" s="1">
        <v>6806808</v>
      </c>
      <c r="C6579" s="1" t="s">
        <v>6501</v>
      </c>
      <c r="D6579" s="4" t="s">
        <v>4749</v>
      </c>
    </row>
    <row r="6580" spans="1:4">
      <c r="A6580" s="1" t="s">
        <v>4695</v>
      </c>
      <c r="B6580" s="1">
        <v>6806901</v>
      </c>
      <c r="C6580" s="1" t="s">
        <v>6502</v>
      </c>
      <c r="D6580" s="1" t="str">
        <f>VLOOKUP(B6580,[1]Plan1!$A$3:$C$8631,3,FALSE)</f>
        <v>01919</v>
      </c>
    </row>
    <row r="6581" spans="1:4">
      <c r="A6581" s="1" t="s">
        <v>4695</v>
      </c>
      <c r="B6581" s="1">
        <v>6807001</v>
      </c>
      <c r="C6581" s="1" t="s">
        <v>6503</v>
      </c>
      <c r="D6581" s="1" t="str">
        <f>VLOOKUP(B6581,[1]Plan1!$A$3:$C$8631,3,FALSE)</f>
        <v>02801</v>
      </c>
    </row>
    <row r="6582" spans="1:4">
      <c r="A6582" s="1" t="s">
        <v>4695</v>
      </c>
      <c r="B6582" s="1">
        <v>6807002</v>
      </c>
      <c r="C6582" s="1" t="s">
        <v>6504</v>
      </c>
      <c r="D6582" s="4" t="s">
        <v>4749</v>
      </c>
    </row>
    <row r="6583" spans="1:4">
      <c r="A6583" s="1" t="s">
        <v>4695</v>
      </c>
      <c r="B6583" s="1">
        <v>6807003</v>
      </c>
      <c r="C6583" s="1" t="s">
        <v>6505</v>
      </c>
      <c r="D6583" s="4" t="s">
        <v>4749</v>
      </c>
    </row>
    <row r="6584" spans="1:4">
      <c r="A6584" s="1" t="s">
        <v>4695</v>
      </c>
      <c r="B6584" s="1">
        <v>6807004</v>
      </c>
      <c r="C6584" s="1" t="s">
        <v>6506</v>
      </c>
      <c r="D6584" s="4" t="s">
        <v>4749</v>
      </c>
    </row>
    <row r="6585" spans="1:4">
      <c r="A6585" s="1" t="s">
        <v>4695</v>
      </c>
      <c r="B6585" s="1">
        <v>6807005</v>
      </c>
      <c r="C6585" s="1" t="s">
        <v>6507</v>
      </c>
      <c r="D6585" s="4" t="s">
        <v>4749</v>
      </c>
    </row>
    <row r="6586" spans="1:4">
      <c r="A6586" s="1" t="s">
        <v>4695</v>
      </c>
      <c r="B6586" s="1">
        <v>6807006</v>
      </c>
      <c r="C6586" s="1" t="s">
        <v>6508</v>
      </c>
      <c r="D6586" s="4" t="s">
        <v>4749</v>
      </c>
    </row>
    <row r="6587" spans="1:4">
      <c r="A6587" s="1" t="s">
        <v>4695</v>
      </c>
      <c r="B6587" s="1">
        <v>6807007</v>
      </c>
      <c r="C6587" s="1" t="s">
        <v>6509</v>
      </c>
      <c r="D6587" s="4" t="s">
        <v>4749</v>
      </c>
    </row>
    <row r="6588" spans="1:4">
      <c r="A6588" s="1" t="s">
        <v>4695</v>
      </c>
      <c r="B6588" s="1">
        <v>6807008</v>
      </c>
      <c r="C6588" s="1" t="s">
        <v>6510</v>
      </c>
      <c r="D6588" s="4" t="s">
        <v>4749</v>
      </c>
    </row>
    <row r="6589" spans="1:4">
      <c r="A6589" s="1" t="s">
        <v>4695</v>
      </c>
      <c r="B6589" s="1">
        <v>6807009</v>
      </c>
      <c r="C6589" s="1" t="s">
        <v>6511</v>
      </c>
      <c r="D6589" s="4" t="s">
        <v>4749</v>
      </c>
    </row>
    <row r="6590" spans="1:4">
      <c r="A6590" s="1" t="s">
        <v>4695</v>
      </c>
      <c r="B6590" s="1">
        <v>6807010</v>
      </c>
      <c r="C6590" s="1" t="s">
        <v>6512</v>
      </c>
      <c r="D6590" s="4" t="s">
        <v>4749</v>
      </c>
    </row>
    <row r="6591" spans="1:4">
      <c r="A6591" s="1" t="s">
        <v>4695</v>
      </c>
      <c r="B6591" s="1">
        <v>6807011</v>
      </c>
      <c r="C6591" s="1" t="s">
        <v>6513</v>
      </c>
      <c r="D6591" s="4" t="s">
        <v>4749</v>
      </c>
    </row>
    <row r="6592" spans="1:4">
      <c r="A6592" s="1" t="s">
        <v>4695</v>
      </c>
      <c r="B6592" s="1">
        <v>6807012</v>
      </c>
      <c r="C6592" s="1" t="s">
        <v>6514</v>
      </c>
      <c r="D6592" s="4" t="s">
        <v>4749</v>
      </c>
    </row>
    <row r="6593" spans="1:4">
      <c r="A6593" s="1" t="s">
        <v>4695</v>
      </c>
      <c r="B6593" s="1">
        <v>6807013</v>
      </c>
      <c r="C6593" s="1" t="s">
        <v>6515</v>
      </c>
      <c r="D6593" s="4" t="s">
        <v>4749</v>
      </c>
    </row>
    <row r="6594" spans="1:4">
      <c r="A6594" s="1" t="s">
        <v>4695</v>
      </c>
      <c r="B6594" s="1">
        <v>6807014</v>
      </c>
      <c r="C6594" s="1" t="s">
        <v>6516</v>
      </c>
      <c r="D6594" s="4" t="s">
        <v>4749</v>
      </c>
    </row>
    <row r="6595" spans="1:4">
      <c r="A6595" s="1" t="s">
        <v>4695</v>
      </c>
      <c r="B6595" s="1">
        <v>6807101</v>
      </c>
      <c r="C6595" s="1" t="s">
        <v>6517</v>
      </c>
      <c r="D6595" s="1" t="str">
        <f>VLOOKUP(B6595,[1]Plan1!$A$3:$C$8631,3,FALSE)</f>
        <v>02801</v>
      </c>
    </row>
    <row r="6596" spans="1:4">
      <c r="A6596" s="1" t="s">
        <v>4695</v>
      </c>
      <c r="B6596" s="1">
        <v>6807102</v>
      </c>
      <c r="C6596" s="1" t="s">
        <v>6518</v>
      </c>
      <c r="D6596" s="4" t="s">
        <v>4749</v>
      </c>
    </row>
    <row r="6597" spans="1:4">
      <c r="A6597" s="1" t="s">
        <v>4695</v>
      </c>
      <c r="B6597" s="1">
        <v>6807103</v>
      </c>
      <c r="C6597" s="1" t="s">
        <v>6519</v>
      </c>
      <c r="D6597" s="4" t="s">
        <v>4749</v>
      </c>
    </row>
    <row r="6598" spans="1:4">
      <c r="A6598" s="1" t="s">
        <v>4695</v>
      </c>
      <c r="B6598" s="1">
        <v>6807201</v>
      </c>
      <c r="C6598" s="1" t="s">
        <v>6520</v>
      </c>
      <c r="D6598" s="1" t="str">
        <f>VLOOKUP(B6598,[1]Plan1!$A$3:$C$8631,3,FALSE)</f>
        <v>02801</v>
      </c>
    </row>
    <row r="6599" spans="1:4">
      <c r="A6599" s="1" t="s">
        <v>4695</v>
      </c>
      <c r="B6599" s="1">
        <v>6807202</v>
      </c>
      <c r="C6599" s="1" t="s">
        <v>6521</v>
      </c>
      <c r="D6599" s="1" t="str">
        <f>VLOOKUP(B6599,[1]Plan1!$A$3:$C$8631,3,FALSE)</f>
        <v>01919</v>
      </c>
    </row>
    <row r="6600" spans="1:4">
      <c r="A6600" s="1" t="s">
        <v>4695</v>
      </c>
      <c r="B6600" s="1">
        <v>6807203</v>
      </c>
      <c r="C6600" s="1" t="s">
        <v>6522</v>
      </c>
      <c r="D6600" s="4" t="s">
        <v>4749</v>
      </c>
    </row>
    <row r="6601" spans="1:4">
      <c r="A6601" s="1" t="s">
        <v>4695</v>
      </c>
      <c r="B6601" s="1">
        <v>6807301</v>
      </c>
      <c r="C6601" s="1" t="s">
        <v>6523</v>
      </c>
      <c r="D6601" s="1" t="str">
        <f>VLOOKUP(B6601,[1]Plan1!$A$3:$C$8631,3,FALSE)</f>
        <v>02801</v>
      </c>
    </row>
    <row r="6602" spans="1:4">
      <c r="A6602" s="1" t="s">
        <v>4695</v>
      </c>
      <c r="B6602" s="1">
        <v>6807401</v>
      </c>
      <c r="C6602" s="1" t="s">
        <v>6524</v>
      </c>
      <c r="D6602" s="1" t="str">
        <f>VLOOKUP(B6602,[1]Plan1!$A$3:$C$8631,3,FALSE)</f>
        <v>01919</v>
      </c>
    </row>
    <row r="6603" spans="1:4">
      <c r="A6603" s="1" t="s">
        <v>4695</v>
      </c>
      <c r="B6603" s="1">
        <v>6807501</v>
      </c>
      <c r="C6603" s="1" t="s">
        <v>6525</v>
      </c>
      <c r="D6603" s="1" t="str">
        <f>VLOOKUP(B6603,[1]Plan1!$A$3:$C$8631,3,FALSE)</f>
        <v>01919</v>
      </c>
    </row>
    <row r="6604" spans="1:4">
      <c r="A6604" s="1" t="s">
        <v>4695</v>
      </c>
      <c r="B6604" s="1">
        <v>6807502</v>
      </c>
      <c r="C6604" s="1" t="s">
        <v>6526</v>
      </c>
      <c r="D6604" s="4" t="s">
        <v>4749</v>
      </c>
    </row>
    <row r="6605" spans="1:4">
      <c r="A6605" s="1" t="s">
        <v>4695</v>
      </c>
      <c r="B6605" s="1">
        <v>6807503</v>
      </c>
      <c r="C6605" s="1" t="s">
        <v>6527</v>
      </c>
      <c r="D6605" s="4" t="s">
        <v>4749</v>
      </c>
    </row>
    <row r="6606" spans="1:4">
      <c r="A6606" s="1" t="s">
        <v>4695</v>
      </c>
      <c r="B6606" s="1">
        <v>6807504</v>
      </c>
      <c r="C6606" s="1" t="s">
        <v>6528</v>
      </c>
      <c r="D6606" s="4" t="s">
        <v>4749</v>
      </c>
    </row>
    <row r="6607" spans="1:4">
      <c r="A6607" s="1" t="s">
        <v>4695</v>
      </c>
      <c r="B6607" s="1">
        <v>6807505</v>
      </c>
      <c r="C6607" s="1" t="s">
        <v>6529</v>
      </c>
      <c r="D6607" s="4" t="s">
        <v>4749</v>
      </c>
    </row>
    <row r="6608" spans="1:4">
      <c r="A6608" s="1" t="s">
        <v>4695</v>
      </c>
      <c r="B6608" s="1">
        <v>6807506</v>
      </c>
      <c r="C6608" s="1" t="s">
        <v>6530</v>
      </c>
      <c r="D6608" s="4" t="s">
        <v>4749</v>
      </c>
    </row>
    <row r="6609" spans="1:4">
      <c r="A6609" s="1" t="s">
        <v>4695</v>
      </c>
      <c r="B6609" s="1">
        <v>6807601</v>
      </c>
      <c r="C6609" s="1" t="s">
        <v>6531</v>
      </c>
      <c r="D6609" s="1" t="str">
        <f>VLOOKUP(B6609,[1]Plan1!$A$3:$C$8631,3,FALSE)</f>
        <v>01919</v>
      </c>
    </row>
    <row r="6610" spans="1:4">
      <c r="A6610" s="1" t="s">
        <v>4695</v>
      </c>
      <c r="B6610" s="1">
        <v>6807701</v>
      </c>
      <c r="C6610" s="1" t="s">
        <v>6532</v>
      </c>
      <c r="D6610" s="1" t="str">
        <f>VLOOKUP(B6610,[1]Plan1!$A$3:$C$8631,3,FALSE)</f>
        <v>01919</v>
      </c>
    </row>
    <row r="6611" spans="1:4">
      <c r="A6611" s="1" t="s">
        <v>4695</v>
      </c>
      <c r="B6611" s="1">
        <v>6807801</v>
      </c>
      <c r="C6611" s="1" t="s">
        <v>6533</v>
      </c>
      <c r="D6611" s="1" t="str">
        <f>VLOOKUP(B6611,[1]Plan1!$A$3:$C$8631,3,FALSE)</f>
        <v>01919</v>
      </c>
    </row>
    <row r="6612" spans="1:4">
      <c r="A6612" s="1" t="s">
        <v>4695</v>
      </c>
      <c r="B6612" s="1">
        <v>6807901</v>
      </c>
      <c r="C6612" s="1" t="s">
        <v>6534</v>
      </c>
      <c r="D6612" s="4" t="s">
        <v>4749</v>
      </c>
    </row>
    <row r="6613" spans="1:4">
      <c r="A6613" s="1" t="s">
        <v>4695</v>
      </c>
      <c r="B6613" s="1">
        <v>6807902</v>
      </c>
      <c r="C6613" s="1" t="s">
        <v>6535</v>
      </c>
      <c r="D6613" s="1" t="str">
        <f>VLOOKUP(B6613,[1]Plan1!$A$3:$C$8631,3,FALSE)</f>
        <v>01919</v>
      </c>
    </row>
    <row r="6614" spans="1:4">
      <c r="A6614" s="1" t="s">
        <v>4695</v>
      </c>
      <c r="B6614" s="1">
        <v>6808001</v>
      </c>
      <c r="C6614" s="1" t="s">
        <v>6536</v>
      </c>
      <c r="D6614" s="1" t="str">
        <f>VLOOKUP(B6614,[1]Plan1!$A$3:$C$8631,3,FALSE)</f>
        <v>01919</v>
      </c>
    </row>
    <row r="6615" spans="1:4">
      <c r="A6615" s="1" t="s">
        <v>4695</v>
      </c>
      <c r="B6615" s="1">
        <v>6808101</v>
      </c>
      <c r="C6615" s="1" t="s">
        <v>6537</v>
      </c>
      <c r="D6615" s="1" t="str">
        <f>VLOOKUP(B6615,[1]Plan1!$A$3:$C$8631,3,FALSE)</f>
        <v>02801</v>
      </c>
    </row>
    <row r="6616" spans="1:4">
      <c r="A6616" s="1" t="s">
        <v>4695</v>
      </c>
      <c r="B6616" s="1">
        <v>6808201</v>
      </c>
      <c r="C6616" s="1" t="s">
        <v>6538</v>
      </c>
      <c r="D6616" s="1" t="str">
        <f>VLOOKUP(B6616,[1]Plan1!$A$3:$C$8631,3,FALSE)</f>
        <v>01916</v>
      </c>
    </row>
    <row r="6617" spans="1:4">
      <c r="A6617" s="1" t="s">
        <v>4695</v>
      </c>
      <c r="B6617" s="1">
        <v>6808301</v>
      </c>
      <c r="C6617" s="1" t="s">
        <v>6539</v>
      </c>
      <c r="D6617" s="4" t="s">
        <v>4749</v>
      </c>
    </row>
    <row r="6618" spans="1:4">
      <c r="A6618" s="1" t="s">
        <v>4695</v>
      </c>
      <c r="B6618" s="1">
        <v>6808302</v>
      </c>
      <c r="C6618" s="1" t="s">
        <v>6540</v>
      </c>
      <c r="D6618" s="1" t="str">
        <f>VLOOKUP(B6618,[1]Plan1!$A$3:$C$8631,3,FALSE)</f>
        <v>01919</v>
      </c>
    </row>
    <row r="6619" spans="1:4">
      <c r="A6619" s="1" t="s">
        <v>4695</v>
      </c>
      <c r="B6619" s="1">
        <v>6808401</v>
      </c>
      <c r="C6619" s="1" t="s">
        <v>6541</v>
      </c>
      <c r="D6619" s="1" t="str">
        <f>VLOOKUP(B6619,[1]Plan1!$A$3:$C$8631,3,FALSE)</f>
        <v>01919</v>
      </c>
    </row>
    <row r="6620" spans="1:4">
      <c r="A6620" s="1" t="s">
        <v>4695</v>
      </c>
      <c r="B6620" s="1">
        <v>6808402</v>
      </c>
      <c r="C6620" s="1" t="s">
        <v>6542</v>
      </c>
      <c r="D6620" s="1" t="str">
        <f>VLOOKUP(B6620,[1]Plan1!$A$3:$C$8631,3,FALSE)</f>
        <v>01919</v>
      </c>
    </row>
    <row r="6621" spans="1:4">
      <c r="A6621" s="1" t="s">
        <v>4695</v>
      </c>
      <c r="B6621" s="1">
        <v>6808501</v>
      </c>
      <c r="C6621" s="1" t="s">
        <v>1714</v>
      </c>
      <c r="D6621" s="4" t="s">
        <v>4749</v>
      </c>
    </row>
    <row r="6622" spans="1:4">
      <c r="A6622" s="1" t="s">
        <v>4695</v>
      </c>
      <c r="B6622" s="1">
        <v>6808502</v>
      </c>
      <c r="C6622" s="1" t="s">
        <v>6543</v>
      </c>
      <c r="D6622" s="4" t="s">
        <v>4749</v>
      </c>
    </row>
    <row r="6623" spans="1:4">
      <c r="A6623" s="1" t="s">
        <v>4695</v>
      </c>
      <c r="B6623" s="1">
        <v>6808503</v>
      </c>
      <c r="C6623" s="1" t="s">
        <v>6544</v>
      </c>
      <c r="D6623" s="4" t="s">
        <v>4749</v>
      </c>
    </row>
    <row r="6624" spans="1:4">
      <c r="A6624" s="1" t="s">
        <v>4695</v>
      </c>
      <c r="B6624" s="1">
        <v>6808504</v>
      </c>
      <c r="C6624" s="1" t="s">
        <v>6545</v>
      </c>
      <c r="D6624" s="1" t="str">
        <f>VLOOKUP(B6624,[1]Plan1!$A$3:$C$8631,3,FALSE)</f>
        <v>01919</v>
      </c>
    </row>
    <row r="6625" spans="1:4">
      <c r="A6625" s="1" t="s">
        <v>4695</v>
      </c>
      <c r="B6625" s="1">
        <v>6808505</v>
      </c>
      <c r="C6625" s="1" t="s">
        <v>6546</v>
      </c>
      <c r="D6625" s="1" t="str">
        <f>VLOOKUP(B6625,[1]Plan1!$A$3:$C$8631,3,FALSE)</f>
        <v>01919</v>
      </c>
    </row>
    <row r="6626" spans="1:4">
      <c r="A6626" s="1" t="s">
        <v>4695</v>
      </c>
      <c r="B6626" s="1">
        <v>6808506</v>
      </c>
      <c r="C6626" s="1" t="s">
        <v>6547</v>
      </c>
      <c r="D6626" s="1" t="str">
        <f>VLOOKUP(B6626,[1]Plan1!$A$3:$C$8631,3,FALSE)</f>
        <v>01919</v>
      </c>
    </row>
    <row r="6627" spans="1:4">
      <c r="A6627" s="1" t="s">
        <v>4695</v>
      </c>
      <c r="B6627" s="1">
        <v>6808507</v>
      </c>
      <c r="C6627" s="1" t="s">
        <v>6548</v>
      </c>
      <c r="D6627" s="4" t="s">
        <v>4749</v>
      </c>
    </row>
    <row r="6628" spans="1:4">
      <c r="A6628" s="1" t="s">
        <v>4695</v>
      </c>
      <c r="B6628" s="1">
        <v>6808508</v>
      </c>
      <c r="C6628" s="1" t="s">
        <v>6549</v>
      </c>
      <c r="D6628" s="4" t="s">
        <v>4749</v>
      </c>
    </row>
    <row r="6629" spans="1:4">
      <c r="A6629" s="1" t="s">
        <v>4695</v>
      </c>
      <c r="B6629" s="1">
        <v>6808509</v>
      </c>
      <c r="C6629" s="1" t="s">
        <v>6550</v>
      </c>
      <c r="D6629" s="4" t="s">
        <v>4749</v>
      </c>
    </row>
    <row r="6630" spans="1:4">
      <c r="A6630" s="1" t="s">
        <v>4695</v>
      </c>
      <c r="B6630" s="1">
        <v>6808510</v>
      </c>
      <c r="C6630" s="1" t="s">
        <v>6551</v>
      </c>
      <c r="D6630" s="1" t="str">
        <f>VLOOKUP(B6630,[1]Plan1!$A$3:$C$8631,3,FALSE)</f>
        <v>01919</v>
      </c>
    </row>
    <row r="6631" spans="1:4">
      <c r="A6631" s="1" t="s">
        <v>4695</v>
      </c>
      <c r="B6631" s="1">
        <v>6808511</v>
      </c>
      <c r="C6631" s="1" t="s">
        <v>6552</v>
      </c>
      <c r="D6631" s="1" t="str">
        <f>VLOOKUP(B6631,[1]Plan1!$A$3:$C$8631,3,FALSE)</f>
        <v>01919</v>
      </c>
    </row>
    <row r="6632" spans="1:4">
      <c r="A6632" s="1" t="s">
        <v>4695</v>
      </c>
      <c r="B6632" s="1">
        <v>6808512</v>
      </c>
      <c r="C6632" s="1" t="s">
        <v>6553</v>
      </c>
      <c r="D6632" s="4" t="s">
        <v>4749</v>
      </c>
    </row>
    <row r="6633" spans="1:4">
      <c r="A6633" s="1" t="s">
        <v>4695</v>
      </c>
      <c r="B6633" s="1">
        <v>6808513</v>
      </c>
      <c r="C6633" s="1" t="s">
        <v>6554</v>
      </c>
      <c r="D6633" s="4" t="s">
        <v>4749</v>
      </c>
    </row>
    <row r="6634" spans="1:4">
      <c r="A6634" s="1" t="s">
        <v>4695</v>
      </c>
      <c r="B6634" s="1">
        <v>6808514</v>
      </c>
      <c r="C6634" s="1" t="s">
        <v>6555</v>
      </c>
      <c r="D6634" s="1" t="str">
        <f>VLOOKUP(B6634,[1]Plan1!$A$3:$C$8631,3,FALSE)</f>
        <v>01919</v>
      </c>
    </row>
    <row r="6635" spans="1:4">
      <c r="A6635" s="1" t="s">
        <v>4695</v>
      </c>
      <c r="B6635" s="1">
        <v>6808601</v>
      </c>
      <c r="C6635" s="1" t="s">
        <v>1715</v>
      </c>
      <c r="D6635" s="1" t="str">
        <f>VLOOKUP(B6635,[1]Plan1!$A$3:$C$8631,3,FALSE)</f>
        <v>01919</v>
      </c>
    </row>
    <row r="6636" spans="1:4">
      <c r="A6636" s="1" t="s">
        <v>4695</v>
      </c>
      <c r="B6636" s="1">
        <v>6808602</v>
      </c>
      <c r="C6636" s="1" t="s">
        <v>6556</v>
      </c>
      <c r="D6636" s="4" t="s">
        <v>4749</v>
      </c>
    </row>
    <row r="6637" spans="1:4">
      <c r="A6637" s="1" t="s">
        <v>4695</v>
      </c>
      <c r="B6637" s="1">
        <v>6808603</v>
      </c>
      <c r="C6637" s="1" t="s">
        <v>6557</v>
      </c>
      <c r="D6637" s="4" t="s">
        <v>4749</v>
      </c>
    </row>
    <row r="6638" spans="1:4">
      <c r="A6638" s="1" t="s">
        <v>4695</v>
      </c>
      <c r="B6638" s="1">
        <v>6808604</v>
      </c>
      <c r="C6638" s="1" t="s">
        <v>6558</v>
      </c>
      <c r="D6638" s="4" t="s">
        <v>4749</v>
      </c>
    </row>
    <row r="6639" spans="1:4">
      <c r="A6639" s="1" t="s">
        <v>4695</v>
      </c>
      <c r="B6639" s="1">
        <v>6808605</v>
      </c>
      <c r="C6639" s="1" t="s">
        <v>6559</v>
      </c>
      <c r="D6639" s="1" t="str">
        <f>VLOOKUP(B6639,[1]Plan1!$A$3:$C$8631,3,FALSE)</f>
        <v>01919</v>
      </c>
    </row>
    <row r="6640" spans="1:4">
      <c r="A6640" s="1" t="s">
        <v>4695</v>
      </c>
      <c r="B6640" s="1">
        <v>6808606</v>
      </c>
      <c r="C6640" s="1" t="s">
        <v>6560</v>
      </c>
      <c r="D6640" s="4" t="s">
        <v>4749</v>
      </c>
    </row>
    <row r="6641" spans="1:4">
      <c r="A6641" s="1" t="s">
        <v>4695</v>
      </c>
      <c r="B6641" s="1">
        <v>6808607</v>
      </c>
      <c r="C6641" s="1" t="s">
        <v>6561</v>
      </c>
      <c r="D6641" s="1" t="str">
        <f>VLOOKUP(B6641,[1]Plan1!$A$3:$C$8631,3,FALSE)</f>
        <v>01919</v>
      </c>
    </row>
    <row r="6642" spans="1:4">
      <c r="A6642" s="1" t="s">
        <v>4695</v>
      </c>
      <c r="B6642" s="1">
        <v>6808608</v>
      </c>
      <c r="C6642" s="1" t="s">
        <v>6562</v>
      </c>
      <c r="D6642" s="1" t="str">
        <f>VLOOKUP(B6642,[1]Plan1!$A$3:$C$8631,3,FALSE)</f>
        <v>01919</v>
      </c>
    </row>
    <row r="6643" spans="1:4">
      <c r="A6643" s="1" t="s">
        <v>4695</v>
      </c>
      <c r="B6643" s="1">
        <v>6808609</v>
      </c>
      <c r="C6643" s="1" t="s">
        <v>6563</v>
      </c>
      <c r="D6643" s="1" t="str">
        <f>VLOOKUP(B6643,[1]Plan1!$A$3:$C$8631,3,FALSE)</f>
        <v>01919</v>
      </c>
    </row>
    <row r="6644" spans="1:4">
      <c r="A6644" s="1" t="s">
        <v>4695</v>
      </c>
      <c r="B6644" s="1">
        <v>6808610</v>
      </c>
      <c r="C6644" s="1" t="s">
        <v>6564</v>
      </c>
      <c r="D6644" s="1" t="str">
        <f>VLOOKUP(B6644,[1]Plan1!$A$3:$C$8631,3,FALSE)</f>
        <v>01919</v>
      </c>
    </row>
    <row r="6645" spans="1:4">
      <c r="A6645" s="1" t="s">
        <v>4695</v>
      </c>
      <c r="B6645" s="1">
        <v>6808611</v>
      </c>
      <c r="C6645" s="1" t="s">
        <v>6565</v>
      </c>
      <c r="D6645" s="4" t="s">
        <v>4749</v>
      </c>
    </row>
    <row r="6646" spans="1:4">
      <c r="A6646" s="1" t="s">
        <v>4695</v>
      </c>
      <c r="B6646" s="1">
        <v>6808701</v>
      </c>
      <c r="C6646" s="1" t="s">
        <v>1716</v>
      </c>
      <c r="D6646" s="4" t="s">
        <v>4749</v>
      </c>
    </row>
    <row r="6647" spans="1:4">
      <c r="A6647" s="1" t="s">
        <v>4695</v>
      </c>
      <c r="B6647" s="1">
        <v>6808801</v>
      </c>
      <c r="C6647" s="1" t="s">
        <v>1717</v>
      </c>
      <c r="D6647" s="1" t="str">
        <f>VLOOKUP(B6647,[1]Plan1!$A$3:$C$8631,3,FALSE)</f>
        <v>01916</v>
      </c>
    </row>
    <row r="6648" spans="1:4">
      <c r="A6648" s="1" t="s">
        <v>4695</v>
      </c>
      <c r="B6648" s="1">
        <v>6808802</v>
      </c>
      <c r="C6648" s="1" t="s">
        <v>6566</v>
      </c>
      <c r="D6648" s="1" t="str">
        <f>VLOOKUP(B6648,[1]Plan1!$A$3:$C$8631,3,FALSE)</f>
        <v>01916</v>
      </c>
    </row>
    <row r="6649" spans="1:4">
      <c r="A6649" s="1" t="s">
        <v>4695</v>
      </c>
      <c r="B6649" s="1">
        <v>6808901</v>
      </c>
      <c r="C6649" s="1" t="s">
        <v>1713</v>
      </c>
      <c r="D6649" s="1" t="str">
        <f>VLOOKUP(B6649,[1]Plan1!$A$3:$C$8631,3,FALSE)</f>
        <v>02801</v>
      </c>
    </row>
    <row r="6650" spans="1:4">
      <c r="A6650" s="1" t="s">
        <v>4695</v>
      </c>
      <c r="B6650" s="1">
        <v>6809001</v>
      </c>
      <c r="C6650" s="1" t="s">
        <v>6567</v>
      </c>
      <c r="D6650" s="4" t="s">
        <v>4749</v>
      </c>
    </row>
    <row r="6651" spans="1:4">
      <c r="A6651" s="1" t="s">
        <v>4695</v>
      </c>
      <c r="B6651" s="1">
        <v>6809101</v>
      </c>
      <c r="C6651" s="1" t="s">
        <v>6568</v>
      </c>
      <c r="D6651" s="1" t="str">
        <f>VLOOKUP(B6651,[1]Plan1!$A$3:$C$8631,3,FALSE)</f>
        <v>01919</v>
      </c>
    </row>
    <row r="6652" spans="1:4">
      <c r="A6652" s="1" t="s">
        <v>4695</v>
      </c>
      <c r="B6652" s="1">
        <v>6809201</v>
      </c>
      <c r="C6652" s="1" t="s">
        <v>6569</v>
      </c>
      <c r="D6652" s="1" t="str">
        <f>VLOOKUP(B6652,[1]Plan1!$A$3:$C$8631,3,FALSE)</f>
        <v>01919</v>
      </c>
    </row>
    <row r="6653" spans="1:4">
      <c r="A6653" s="1" t="s">
        <v>4695</v>
      </c>
      <c r="B6653" s="1">
        <v>6809301</v>
      </c>
      <c r="C6653" s="1" t="s">
        <v>6570</v>
      </c>
      <c r="D6653" s="1" t="str">
        <f>VLOOKUP(B6653,[1]Plan1!$A$3:$C$8631,3,FALSE)</f>
        <v>01919</v>
      </c>
    </row>
    <row r="6654" spans="1:4">
      <c r="A6654" s="1" t="s">
        <v>4695</v>
      </c>
      <c r="B6654" s="1">
        <v>6809401</v>
      </c>
      <c r="C6654" s="1" t="s">
        <v>6571</v>
      </c>
      <c r="D6654" s="1" t="str">
        <f>VLOOKUP(B6654,[1]Plan1!$A$3:$C$8631,3,FALSE)</f>
        <v>01919</v>
      </c>
    </row>
    <row r="6655" spans="1:4">
      <c r="A6655" s="1" t="s">
        <v>4695</v>
      </c>
      <c r="B6655" s="1">
        <v>6809501</v>
      </c>
      <c r="C6655" s="1" t="s">
        <v>6572</v>
      </c>
      <c r="D6655" s="1" t="str">
        <f>VLOOKUP(B6655,[1]Plan1!$A$3:$C$8631,3,FALSE)</f>
        <v>01917</v>
      </c>
    </row>
    <row r="6656" spans="1:4">
      <c r="A6656" s="1" t="s">
        <v>4695</v>
      </c>
      <c r="B6656" s="1">
        <v>6809502</v>
      </c>
      <c r="C6656" s="1" t="s">
        <v>6573</v>
      </c>
      <c r="D6656" s="1" t="str">
        <f>VLOOKUP(B6656,[1]Plan1!$A$3:$C$8631,3,FALSE)</f>
        <v>01917</v>
      </c>
    </row>
    <row r="6657" spans="1:4">
      <c r="A6657" s="1" t="s">
        <v>4695</v>
      </c>
      <c r="B6657" s="1">
        <v>6809601</v>
      </c>
      <c r="C6657" s="1" t="s">
        <v>6574</v>
      </c>
      <c r="D6657" s="1" t="str">
        <f>VLOOKUP(B6657,[1]Plan1!$A$3:$C$8631,3,FALSE)</f>
        <v>01919</v>
      </c>
    </row>
    <row r="6658" spans="1:4">
      <c r="A6658" s="1" t="s">
        <v>4695</v>
      </c>
      <c r="B6658" s="1">
        <v>6809701</v>
      </c>
      <c r="C6658" s="1" t="s">
        <v>6575</v>
      </c>
      <c r="D6658" s="1" t="str">
        <f>VLOOKUP(B6658,[1]Plan1!$A$3:$C$8631,3,FALSE)</f>
        <v>01917</v>
      </c>
    </row>
    <row r="6659" spans="1:4">
      <c r="A6659" s="1" t="s">
        <v>4695</v>
      </c>
      <c r="B6659" s="1">
        <v>6809702</v>
      </c>
      <c r="C6659" s="1" t="s">
        <v>6576</v>
      </c>
      <c r="D6659" s="1" t="str">
        <f>VLOOKUP(B6659,[1]Plan1!$A$3:$C$8631,3,FALSE)</f>
        <v>01917</v>
      </c>
    </row>
    <row r="6660" spans="1:4">
      <c r="A6660" s="1" t="s">
        <v>4695</v>
      </c>
      <c r="B6660" s="1">
        <v>6809801</v>
      </c>
      <c r="C6660" s="1" t="s">
        <v>6577</v>
      </c>
      <c r="D6660" s="1" t="str">
        <f>VLOOKUP(B6660,[1]Plan1!$A$3:$C$8631,3,FALSE)</f>
        <v>01919</v>
      </c>
    </row>
    <row r="6661" spans="1:4">
      <c r="A6661" s="1" t="s">
        <v>4695</v>
      </c>
      <c r="B6661" s="1">
        <v>6809901</v>
      </c>
      <c r="C6661" s="1" t="s">
        <v>6578</v>
      </c>
      <c r="D6661" s="1" t="str">
        <f>VLOOKUP(B6661,[1]Plan1!$A$3:$C$8631,3,FALSE)</f>
        <v>01919</v>
      </c>
    </row>
    <row r="6662" spans="1:4">
      <c r="A6662" s="1" t="s">
        <v>4695</v>
      </c>
      <c r="B6662" s="1">
        <v>6809902</v>
      </c>
      <c r="C6662" s="1" t="s">
        <v>6579</v>
      </c>
      <c r="D6662" s="4" t="s">
        <v>4749</v>
      </c>
    </row>
    <row r="6663" spans="1:4">
      <c r="A6663" s="1" t="s">
        <v>4695</v>
      </c>
      <c r="B6663" s="1">
        <v>6810001</v>
      </c>
      <c r="C6663" s="1" t="s">
        <v>6580</v>
      </c>
      <c r="D6663" s="1" t="str">
        <f>VLOOKUP(B6663,[1]Plan1!$A$3:$C$8631,3,FALSE)</f>
        <v>01919</v>
      </c>
    </row>
    <row r="6664" spans="1:4">
      <c r="A6664" s="1" t="s">
        <v>4695</v>
      </c>
      <c r="B6664" s="1">
        <v>6810101</v>
      </c>
      <c r="C6664" s="1" t="s">
        <v>6581</v>
      </c>
      <c r="D6664" s="1" t="str">
        <f>VLOOKUP(B6664,[1]Plan1!$A$3:$C$8631,3,FALSE)</f>
        <v>01919</v>
      </c>
    </row>
    <row r="6665" spans="1:4">
      <c r="A6665" s="1" t="s">
        <v>4695</v>
      </c>
      <c r="B6665" s="1">
        <v>6810201</v>
      </c>
      <c r="C6665" s="1" t="s">
        <v>6582</v>
      </c>
      <c r="D6665" s="1" t="str">
        <f>VLOOKUP(B6665,[1]Plan1!$A$3:$C$8631,3,FALSE)</f>
        <v>01919</v>
      </c>
    </row>
    <row r="6666" spans="1:4">
      <c r="A6666" s="1" t="s">
        <v>4695</v>
      </c>
      <c r="B6666" s="1">
        <v>6810301</v>
      </c>
      <c r="C6666" s="1" t="s">
        <v>6583</v>
      </c>
      <c r="D6666" s="4" t="s">
        <v>4749</v>
      </c>
    </row>
    <row r="6667" spans="1:4">
      <c r="A6667" s="1" t="s">
        <v>4695</v>
      </c>
      <c r="B6667" s="1">
        <v>6810401</v>
      </c>
      <c r="C6667" s="1" t="s">
        <v>6584</v>
      </c>
      <c r="D6667" s="4" t="s">
        <v>4749</v>
      </c>
    </row>
    <row r="6668" spans="1:4">
      <c r="A6668" s="1" t="s">
        <v>4695</v>
      </c>
      <c r="B6668" s="1">
        <v>6810501</v>
      </c>
      <c r="C6668" s="1" t="s">
        <v>6585</v>
      </c>
      <c r="D6668" s="4" t="s">
        <v>4749</v>
      </c>
    </row>
    <row r="6669" spans="1:4">
      <c r="A6669" s="1" t="s">
        <v>4695</v>
      </c>
      <c r="B6669" s="1">
        <v>6810601</v>
      </c>
      <c r="C6669" s="1" t="s">
        <v>6586</v>
      </c>
      <c r="D6669" s="4" t="s">
        <v>4749</v>
      </c>
    </row>
    <row r="6670" spans="1:4">
      <c r="A6670" s="1" t="s">
        <v>4695</v>
      </c>
      <c r="B6670" s="1">
        <v>6810701</v>
      </c>
      <c r="C6670" s="1" t="s">
        <v>6587</v>
      </c>
      <c r="D6670" s="4" t="s">
        <v>4749</v>
      </c>
    </row>
    <row r="6671" spans="1:4">
      <c r="A6671" s="1" t="s">
        <v>4695</v>
      </c>
      <c r="B6671" s="1">
        <v>6810801</v>
      </c>
      <c r="C6671" s="1" t="s">
        <v>6588</v>
      </c>
      <c r="D6671" s="4" t="s">
        <v>4749</v>
      </c>
    </row>
    <row r="6672" spans="1:4">
      <c r="A6672" s="1" t="s">
        <v>4695</v>
      </c>
      <c r="B6672" s="1">
        <v>6810901</v>
      </c>
      <c r="C6672" s="1" t="s">
        <v>6589</v>
      </c>
      <c r="D6672" s="4" t="s">
        <v>4749</v>
      </c>
    </row>
    <row r="6673" spans="1:4">
      <c r="A6673" s="1" t="s">
        <v>4695</v>
      </c>
      <c r="B6673" s="1">
        <v>6811001</v>
      </c>
      <c r="C6673" s="1" t="s">
        <v>6590</v>
      </c>
      <c r="D6673" s="4" t="s">
        <v>4749</v>
      </c>
    </row>
    <row r="6674" spans="1:4">
      <c r="A6674" s="1" t="s">
        <v>4695</v>
      </c>
      <c r="B6674" s="1">
        <v>6811101</v>
      </c>
      <c r="C6674" s="1" t="s">
        <v>6591</v>
      </c>
      <c r="D6674" s="4" t="s">
        <v>4749</v>
      </c>
    </row>
    <row r="6675" spans="1:4">
      <c r="A6675" s="1" t="s">
        <v>4695</v>
      </c>
      <c r="B6675" s="1">
        <v>6811201</v>
      </c>
      <c r="C6675" s="1" t="s">
        <v>6592</v>
      </c>
      <c r="D6675" s="4" t="s">
        <v>4749</v>
      </c>
    </row>
    <row r="6676" spans="1:4">
      <c r="A6676" s="1" t="s">
        <v>4695</v>
      </c>
      <c r="B6676" s="1">
        <v>6811301</v>
      </c>
      <c r="C6676" s="1" t="s">
        <v>6593</v>
      </c>
      <c r="D6676" s="4" t="s">
        <v>4749</v>
      </c>
    </row>
    <row r="6677" spans="1:4">
      <c r="A6677" s="1" t="s">
        <v>4695</v>
      </c>
      <c r="B6677" s="1">
        <v>6811401</v>
      </c>
      <c r="C6677" s="1" t="s">
        <v>6594</v>
      </c>
      <c r="D6677" s="4" t="s">
        <v>4749</v>
      </c>
    </row>
    <row r="6678" spans="1:4">
      <c r="A6678" s="1" t="s">
        <v>4695</v>
      </c>
      <c r="B6678" s="1">
        <v>6811501</v>
      </c>
      <c r="C6678" s="1" t="s">
        <v>6595</v>
      </c>
      <c r="D6678" s="4" t="s">
        <v>4749</v>
      </c>
    </row>
    <row r="6679" spans="1:4">
      <c r="A6679" s="1" t="s">
        <v>4695</v>
      </c>
      <c r="B6679" s="1">
        <v>6811502</v>
      </c>
      <c r="C6679" s="1" t="s">
        <v>6596</v>
      </c>
      <c r="D6679" s="4" t="s">
        <v>4749</v>
      </c>
    </row>
    <row r="6680" spans="1:4">
      <c r="A6680" s="1" t="s">
        <v>4695</v>
      </c>
      <c r="B6680" s="1">
        <v>6811503</v>
      </c>
      <c r="C6680" s="1" t="s">
        <v>6597</v>
      </c>
      <c r="D6680" s="4" t="s">
        <v>4749</v>
      </c>
    </row>
    <row r="6681" spans="1:4">
      <c r="A6681" s="1" t="s">
        <v>4695</v>
      </c>
      <c r="B6681" s="1">
        <v>6811601</v>
      </c>
      <c r="C6681" s="1" t="s">
        <v>6598</v>
      </c>
      <c r="D6681" s="4" t="s">
        <v>4749</v>
      </c>
    </row>
    <row r="6682" spans="1:4">
      <c r="A6682" s="1" t="s">
        <v>4695</v>
      </c>
      <c r="B6682" s="1">
        <v>6811701</v>
      </c>
      <c r="C6682" s="1" t="s">
        <v>6599</v>
      </c>
      <c r="D6682" s="4" t="s">
        <v>4749</v>
      </c>
    </row>
    <row r="6683" spans="1:4">
      <c r="A6683" s="1" t="s">
        <v>4695</v>
      </c>
      <c r="B6683" s="1">
        <v>6811801</v>
      </c>
      <c r="C6683" s="1" t="s">
        <v>6600</v>
      </c>
      <c r="D6683" s="4" t="s">
        <v>4749</v>
      </c>
    </row>
    <row r="6684" spans="1:4">
      <c r="A6684" s="1" t="s">
        <v>4695</v>
      </c>
      <c r="B6684" s="1">
        <v>6811901</v>
      </c>
      <c r="C6684" s="1" t="s">
        <v>6601</v>
      </c>
      <c r="D6684" s="4" t="s">
        <v>4749</v>
      </c>
    </row>
    <row r="6685" spans="1:4">
      <c r="A6685" s="1" t="s">
        <v>4695</v>
      </c>
      <c r="B6685" s="1">
        <v>6812001</v>
      </c>
      <c r="C6685" s="1" t="s">
        <v>6602</v>
      </c>
      <c r="D6685" s="4" t="s">
        <v>4749</v>
      </c>
    </row>
    <row r="6686" spans="1:4">
      <c r="A6686" s="1" t="s">
        <v>4695</v>
      </c>
      <c r="B6686" s="1">
        <v>6812101</v>
      </c>
      <c r="C6686" s="1" t="s">
        <v>6603</v>
      </c>
      <c r="D6686" s="4" t="s">
        <v>4749</v>
      </c>
    </row>
    <row r="6687" spans="1:4">
      <c r="A6687" s="1" t="s">
        <v>4695</v>
      </c>
      <c r="B6687" s="1">
        <v>6812201</v>
      </c>
      <c r="C6687" s="1" t="s">
        <v>6604</v>
      </c>
      <c r="D6687" s="4" t="s">
        <v>4749</v>
      </c>
    </row>
    <row r="6688" spans="1:4">
      <c r="A6688" s="1" t="s">
        <v>4695</v>
      </c>
      <c r="B6688" s="1">
        <v>6900101</v>
      </c>
      <c r="C6688" s="1" t="s">
        <v>6605</v>
      </c>
      <c r="D6688" s="1" t="str">
        <f>VLOOKUP(B6688,[1]Plan1!$A$3:$C$8631,3,FALSE)</f>
        <v>10921</v>
      </c>
    </row>
    <row r="6689" spans="1:4">
      <c r="A6689" s="1" t="s">
        <v>4695</v>
      </c>
      <c r="B6689" s="1">
        <v>6900102</v>
      </c>
      <c r="C6689" s="1" t="s">
        <v>6606</v>
      </c>
      <c r="D6689" s="1" t="str">
        <f>VLOOKUP(B6689,[1]Plan1!$A$3:$C$8631,3,FALSE)</f>
        <v>10921</v>
      </c>
    </row>
    <row r="6690" spans="1:4">
      <c r="A6690" s="1" t="s">
        <v>4695</v>
      </c>
      <c r="B6690" s="1">
        <v>6900201</v>
      </c>
      <c r="C6690" s="1" t="s">
        <v>6607</v>
      </c>
      <c r="D6690" s="1" t="str">
        <f>VLOOKUP(B6690,[1]Plan1!$A$3:$C$8631,3,FALSE)</f>
        <v>10921</v>
      </c>
    </row>
    <row r="6691" spans="1:4">
      <c r="A6691" s="1" t="s">
        <v>4695</v>
      </c>
      <c r="B6691" s="1">
        <v>6900202</v>
      </c>
      <c r="C6691" s="1" t="s">
        <v>6608</v>
      </c>
      <c r="D6691" s="1" t="str">
        <f>VLOOKUP(B6691,[1]Plan1!$A$3:$C$8631,3,FALSE)</f>
        <v>10921</v>
      </c>
    </row>
    <row r="6692" spans="1:4">
      <c r="A6692" s="1" t="s">
        <v>4695</v>
      </c>
      <c r="B6692" s="1">
        <v>6900203</v>
      </c>
      <c r="C6692" s="1" t="s">
        <v>6609</v>
      </c>
      <c r="D6692" s="1" t="str">
        <f>VLOOKUP(B6692,[1]Plan1!$A$3:$C$8631,3,FALSE)</f>
        <v>10921</v>
      </c>
    </row>
    <row r="6693" spans="1:4">
      <c r="A6693" s="1" t="s">
        <v>4695</v>
      </c>
      <c r="B6693" s="1">
        <v>6900204</v>
      </c>
      <c r="C6693" s="1" t="s">
        <v>6610</v>
      </c>
      <c r="D6693" s="1" t="str">
        <f>VLOOKUP(B6693,[1]Plan1!$A$3:$C$8631,3,FALSE)</f>
        <v>10921</v>
      </c>
    </row>
    <row r="6694" spans="1:4">
      <c r="A6694" s="1" t="s">
        <v>4695</v>
      </c>
      <c r="B6694" s="1">
        <v>6900301</v>
      </c>
      <c r="C6694" s="1" t="s">
        <v>6611</v>
      </c>
      <c r="D6694" s="1" t="str">
        <f>VLOOKUP(B6694,[1]Plan1!$A$3:$C$8631,3,FALSE)</f>
        <v>10921</v>
      </c>
    </row>
    <row r="6695" spans="1:4">
      <c r="A6695" s="1" t="s">
        <v>4695</v>
      </c>
      <c r="B6695" s="1">
        <v>6900302</v>
      </c>
      <c r="C6695" s="1" t="s">
        <v>6612</v>
      </c>
      <c r="D6695" s="4" t="s">
        <v>5129</v>
      </c>
    </row>
    <row r="6696" spans="1:4">
      <c r="A6696" s="1" t="s">
        <v>4695</v>
      </c>
      <c r="B6696" s="1">
        <v>6900303</v>
      </c>
      <c r="C6696" s="1" t="s">
        <v>6613</v>
      </c>
      <c r="D6696" s="1" t="s">
        <v>5129</v>
      </c>
    </row>
    <row r="6697" spans="1:4">
      <c r="A6697" s="1" t="s">
        <v>4695</v>
      </c>
      <c r="B6697" s="1">
        <v>6900304</v>
      </c>
      <c r="C6697" s="1" t="s">
        <v>6614</v>
      </c>
      <c r="D6697" s="1" t="s">
        <v>5129</v>
      </c>
    </row>
    <row r="6698" spans="1:4">
      <c r="A6698" s="1" t="s">
        <v>4695</v>
      </c>
      <c r="B6698" s="1">
        <v>6900305</v>
      </c>
      <c r="C6698" s="1" t="s">
        <v>6615</v>
      </c>
      <c r="D6698" s="1" t="s">
        <v>5129</v>
      </c>
    </row>
    <row r="6699" spans="1:4">
      <c r="A6699" s="1" t="s">
        <v>4695</v>
      </c>
      <c r="B6699" s="1">
        <v>6900306</v>
      </c>
      <c r="C6699" s="1" t="s">
        <v>6616</v>
      </c>
      <c r="D6699" s="1" t="s">
        <v>5129</v>
      </c>
    </row>
    <row r="6700" spans="1:4">
      <c r="A6700" s="1" t="s">
        <v>4695</v>
      </c>
      <c r="B6700" s="1">
        <v>6900401</v>
      </c>
      <c r="C6700" s="1" t="s">
        <v>1515</v>
      </c>
      <c r="D6700" s="1" t="s">
        <v>5129</v>
      </c>
    </row>
    <row r="6701" spans="1:4">
      <c r="A6701" s="1" t="s">
        <v>4695</v>
      </c>
      <c r="B6701" s="1">
        <v>6900402</v>
      </c>
      <c r="C6701" s="1" t="s">
        <v>6617</v>
      </c>
      <c r="D6701" s="1" t="s">
        <v>5129</v>
      </c>
    </row>
    <row r="6702" spans="1:4">
      <c r="A6702" s="1" t="s">
        <v>4695</v>
      </c>
      <c r="B6702" s="1">
        <v>6900403</v>
      </c>
      <c r="C6702" s="1" t="s">
        <v>6618</v>
      </c>
      <c r="D6702" s="1" t="s">
        <v>5129</v>
      </c>
    </row>
    <row r="6703" spans="1:4">
      <c r="A6703" s="1" t="s">
        <v>4695</v>
      </c>
      <c r="B6703" s="1">
        <v>6900404</v>
      </c>
      <c r="C6703" s="1" t="s">
        <v>6619</v>
      </c>
      <c r="D6703" s="1" t="s">
        <v>5129</v>
      </c>
    </row>
    <row r="6704" spans="1:4">
      <c r="A6704" s="1" t="s">
        <v>4695</v>
      </c>
      <c r="B6704" s="1">
        <v>6900405</v>
      </c>
      <c r="C6704" s="1" t="s">
        <v>6620</v>
      </c>
      <c r="D6704" s="1" t="s">
        <v>5129</v>
      </c>
    </row>
    <row r="6705" spans="1:4">
      <c r="A6705" s="1" t="s">
        <v>4695</v>
      </c>
      <c r="B6705" s="1">
        <v>6900406</v>
      </c>
      <c r="C6705" s="1" t="s">
        <v>6621</v>
      </c>
      <c r="D6705" s="1" t="s">
        <v>5129</v>
      </c>
    </row>
    <row r="6706" spans="1:4">
      <c r="A6706" s="1" t="s">
        <v>4695</v>
      </c>
      <c r="B6706" s="1">
        <v>6900407</v>
      </c>
      <c r="C6706" s="1" t="s">
        <v>6622</v>
      </c>
      <c r="D6706" s="4" t="s">
        <v>5129</v>
      </c>
    </row>
    <row r="6707" spans="1:4">
      <c r="A6707" s="1" t="s">
        <v>4695</v>
      </c>
      <c r="B6707" s="1">
        <v>6900408</v>
      </c>
      <c r="C6707" s="1" t="s">
        <v>6623</v>
      </c>
      <c r="D6707" s="4" t="s">
        <v>5129</v>
      </c>
    </row>
    <row r="6708" spans="1:4">
      <c r="A6708" s="1" t="s">
        <v>4695</v>
      </c>
      <c r="B6708" s="1">
        <v>6900501</v>
      </c>
      <c r="C6708" s="1" t="s">
        <v>6624</v>
      </c>
      <c r="D6708" s="1" t="s">
        <v>5129</v>
      </c>
    </row>
    <row r="6709" spans="1:4">
      <c r="A6709" s="1" t="s">
        <v>4695</v>
      </c>
      <c r="B6709" s="1">
        <v>6900502</v>
      </c>
      <c r="C6709" s="1" t="s">
        <v>6625</v>
      </c>
      <c r="D6709" s="1" t="s">
        <v>5129</v>
      </c>
    </row>
    <row r="6710" spans="1:4">
      <c r="A6710" s="1" t="s">
        <v>4695</v>
      </c>
      <c r="B6710" s="1">
        <v>6900503</v>
      </c>
      <c r="C6710" s="1" t="s">
        <v>6626</v>
      </c>
      <c r="D6710" s="1" t="s">
        <v>5129</v>
      </c>
    </row>
    <row r="6711" spans="1:4">
      <c r="A6711" s="1" t="s">
        <v>4695</v>
      </c>
      <c r="B6711" s="1">
        <v>6900504</v>
      </c>
      <c r="C6711" s="1" t="s">
        <v>6627</v>
      </c>
      <c r="D6711" s="1" t="s">
        <v>5129</v>
      </c>
    </row>
    <row r="6712" spans="1:4">
      <c r="A6712" s="1" t="s">
        <v>4695</v>
      </c>
      <c r="B6712" s="1">
        <v>6900505</v>
      </c>
      <c r="C6712" s="1" t="s">
        <v>6628</v>
      </c>
      <c r="D6712" s="1" t="s">
        <v>5129</v>
      </c>
    </row>
    <row r="6713" spans="1:4">
      <c r="A6713" s="1" t="s">
        <v>4695</v>
      </c>
      <c r="B6713" s="1">
        <v>6900506</v>
      </c>
      <c r="C6713" s="1" t="s">
        <v>6629</v>
      </c>
      <c r="D6713" s="1" t="s">
        <v>5129</v>
      </c>
    </row>
    <row r="6714" spans="1:4">
      <c r="A6714" s="1" t="s">
        <v>4695</v>
      </c>
      <c r="B6714" s="1">
        <v>6900507</v>
      </c>
      <c r="C6714" s="1" t="s">
        <v>6630</v>
      </c>
      <c r="D6714" s="4" t="s">
        <v>5129</v>
      </c>
    </row>
    <row r="6715" spans="1:4">
      <c r="A6715" s="1" t="s">
        <v>4695</v>
      </c>
      <c r="B6715" s="1">
        <v>6900601</v>
      </c>
      <c r="C6715" s="1" t="s">
        <v>1488</v>
      </c>
      <c r="D6715" s="1" t="s">
        <v>5129</v>
      </c>
    </row>
    <row r="6716" spans="1:4">
      <c r="A6716" s="1" t="s">
        <v>4695</v>
      </c>
      <c r="B6716" s="1">
        <v>6900602</v>
      </c>
      <c r="C6716" s="1" t="s">
        <v>6631</v>
      </c>
      <c r="D6716" s="1" t="s">
        <v>5129</v>
      </c>
    </row>
    <row r="6717" spans="1:4">
      <c r="A6717" s="1" t="s">
        <v>4695</v>
      </c>
      <c r="B6717" s="1">
        <v>6900603</v>
      </c>
      <c r="C6717" s="1" t="s">
        <v>1487</v>
      </c>
      <c r="D6717" s="1" t="s">
        <v>5129</v>
      </c>
    </row>
    <row r="6718" spans="1:4">
      <c r="A6718" s="1" t="s">
        <v>4695</v>
      </c>
      <c r="B6718" s="1">
        <v>6900604</v>
      </c>
      <c r="C6718" s="1" t="s">
        <v>6632</v>
      </c>
      <c r="D6718" s="1" t="s">
        <v>5129</v>
      </c>
    </row>
    <row r="6719" spans="1:4">
      <c r="A6719" s="1" t="s">
        <v>4695</v>
      </c>
      <c r="B6719" s="1">
        <v>6900605</v>
      </c>
      <c r="C6719" s="1" t="s">
        <v>6633</v>
      </c>
      <c r="D6719" s="1" t="s">
        <v>5129</v>
      </c>
    </row>
    <row r="6720" spans="1:4">
      <c r="A6720" s="1" t="s">
        <v>4695</v>
      </c>
      <c r="B6720" s="1">
        <v>6900606</v>
      </c>
      <c r="C6720" s="1" t="s">
        <v>6634</v>
      </c>
      <c r="D6720" s="1" t="s">
        <v>5129</v>
      </c>
    </row>
    <row r="6721" spans="1:4">
      <c r="A6721" s="1" t="s">
        <v>4695</v>
      </c>
      <c r="B6721" s="1">
        <v>6900607</v>
      </c>
      <c r="C6721" s="1" t="s">
        <v>1489</v>
      </c>
      <c r="D6721" s="1" t="s">
        <v>5129</v>
      </c>
    </row>
    <row r="6722" spans="1:4">
      <c r="A6722" s="1" t="s">
        <v>4695</v>
      </c>
      <c r="B6722" s="1">
        <v>6900608</v>
      </c>
      <c r="C6722" s="1" t="s">
        <v>6635</v>
      </c>
      <c r="D6722" s="1" t="s">
        <v>5129</v>
      </c>
    </row>
    <row r="6723" spans="1:4">
      <c r="A6723" s="1" t="s">
        <v>4695</v>
      </c>
      <c r="B6723" s="1">
        <v>6900609</v>
      </c>
      <c r="C6723" s="1" t="s">
        <v>6636</v>
      </c>
      <c r="D6723" s="1" t="s">
        <v>5129</v>
      </c>
    </row>
    <row r="6724" spans="1:4">
      <c r="A6724" s="1" t="s">
        <v>4695</v>
      </c>
      <c r="B6724" s="1">
        <v>6900610</v>
      </c>
      <c r="C6724" s="1" t="s">
        <v>6637</v>
      </c>
      <c r="D6724" s="1" t="s">
        <v>5129</v>
      </c>
    </row>
    <row r="6725" spans="1:4">
      <c r="A6725" s="1" t="s">
        <v>4695</v>
      </c>
      <c r="B6725" s="1">
        <v>6900611</v>
      </c>
      <c r="C6725" s="1" t="s">
        <v>6638</v>
      </c>
      <c r="D6725" s="1" t="s">
        <v>5129</v>
      </c>
    </row>
    <row r="6726" spans="1:4">
      <c r="A6726" s="1" t="s">
        <v>4695</v>
      </c>
      <c r="B6726" s="1">
        <v>6900612</v>
      </c>
      <c r="C6726" s="1" t="s">
        <v>6639</v>
      </c>
      <c r="D6726" s="1" t="s">
        <v>5129</v>
      </c>
    </row>
    <row r="6727" spans="1:4">
      <c r="A6727" s="1" t="s">
        <v>4695</v>
      </c>
      <c r="B6727" s="1">
        <v>6900613</v>
      </c>
      <c r="C6727" s="1" t="s">
        <v>6640</v>
      </c>
      <c r="D6727" s="1" t="s">
        <v>5129</v>
      </c>
    </row>
    <row r="6728" spans="1:4">
      <c r="A6728" s="1" t="s">
        <v>4695</v>
      </c>
      <c r="B6728" s="1">
        <v>6900614</v>
      </c>
      <c r="C6728" s="1" t="s">
        <v>6641</v>
      </c>
      <c r="D6728" s="1" t="s">
        <v>5129</v>
      </c>
    </row>
    <row r="6729" spans="1:4">
      <c r="A6729" s="1" t="s">
        <v>4695</v>
      </c>
      <c r="B6729" s="1">
        <v>6900701</v>
      </c>
      <c r="C6729" s="1" t="s">
        <v>6642</v>
      </c>
      <c r="D6729" s="1" t="s">
        <v>5129</v>
      </c>
    </row>
    <row r="6730" spans="1:4">
      <c r="A6730" s="1" t="s">
        <v>4695</v>
      </c>
      <c r="B6730" s="1">
        <v>6900702</v>
      </c>
      <c r="C6730" s="1" t="s">
        <v>6643</v>
      </c>
      <c r="D6730" s="1" t="s">
        <v>5129</v>
      </c>
    </row>
    <row r="6731" spans="1:4">
      <c r="A6731" s="1" t="s">
        <v>4695</v>
      </c>
      <c r="B6731" s="1">
        <v>6900703</v>
      </c>
      <c r="C6731" s="1" t="s">
        <v>1492</v>
      </c>
      <c r="D6731" s="1" t="s">
        <v>5129</v>
      </c>
    </row>
    <row r="6732" spans="1:4">
      <c r="A6732" s="1" t="s">
        <v>4695</v>
      </c>
      <c r="B6732" s="1">
        <v>6900704</v>
      </c>
      <c r="C6732" s="1" t="s">
        <v>1491</v>
      </c>
      <c r="D6732" s="1" t="s">
        <v>5129</v>
      </c>
    </row>
    <row r="6733" spans="1:4">
      <c r="A6733" s="1" t="s">
        <v>4695</v>
      </c>
      <c r="B6733" s="1">
        <v>6900705</v>
      </c>
      <c r="C6733" s="1" t="s">
        <v>6644</v>
      </c>
      <c r="D6733" s="1" t="s">
        <v>5129</v>
      </c>
    </row>
    <row r="6734" spans="1:4">
      <c r="A6734" s="1" t="s">
        <v>4695</v>
      </c>
      <c r="B6734" s="1">
        <v>6900706</v>
      </c>
      <c r="C6734" s="1" t="s">
        <v>6645</v>
      </c>
      <c r="D6734" s="1" t="s">
        <v>5129</v>
      </c>
    </row>
    <row r="6735" spans="1:4">
      <c r="A6735" s="1" t="s">
        <v>4695</v>
      </c>
      <c r="B6735" s="1">
        <v>6900707</v>
      </c>
      <c r="C6735" s="1" t="s">
        <v>6646</v>
      </c>
      <c r="D6735" s="1" t="s">
        <v>5129</v>
      </c>
    </row>
    <row r="6736" spans="1:4">
      <c r="A6736" s="1" t="s">
        <v>4695</v>
      </c>
      <c r="B6736" s="1">
        <v>6900708</v>
      </c>
      <c r="C6736" s="1" t="s">
        <v>6647</v>
      </c>
      <c r="D6736" s="1" t="s">
        <v>5129</v>
      </c>
    </row>
    <row r="6737" spans="1:4">
      <c r="A6737" s="1" t="s">
        <v>4695</v>
      </c>
      <c r="B6737" s="1">
        <v>6900709</v>
      </c>
      <c r="C6737" s="1" t="s">
        <v>6648</v>
      </c>
      <c r="D6737" s="1" t="s">
        <v>5129</v>
      </c>
    </row>
    <row r="6738" spans="1:4">
      <c r="A6738" s="1" t="s">
        <v>4695</v>
      </c>
      <c r="B6738" s="1">
        <v>6900710</v>
      </c>
      <c r="C6738" s="1" t="s">
        <v>6649</v>
      </c>
      <c r="D6738" s="4" t="s">
        <v>5129</v>
      </c>
    </row>
    <row r="6739" spans="1:4">
      <c r="A6739" s="1" t="s">
        <v>4695</v>
      </c>
      <c r="B6739" s="1">
        <v>6900801</v>
      </c>
      <c r="C6739" s="1" t="s">
        <v>6650</v>
      </c>
      <c r="D6739" s="1" t="s">
        <v>5129</v>
      </c>
    </row>
    <row r="6740" spans="1:4">
      <c r="A6740" s="1" t="s">
        <v>4695</v>
      </c>
      <c r="B6740" s="1">
        <v>6900802</v>
      </c>
      <c r="C6740" s="1" t="s">
        <v>6651</v>
      </c>
      <c r="D6740" s="1" t="s">
        <v>5129</v>
      </c>
    </row>
    <row r="6741" spans="1:4">
      <c r="A6741" s="1" t="s">
        <v>4695</v>
      </c>
      <c r="B6741" s="1">
        <v>6900803</v>
      </c>
      <c r="C6741" s="1" t="s">
        <v>6652</v>
      </c>
      <c r="D6741" s="1" t="s">
        <v>5129</v>
      </c>
    </row>
    <row r="6742" spans="1:4">
      <c r="A6742" s="1" t="s">
        <v>4695</v>
      </c>
      <c r="B6742" s="1">
        <v>6900804</v>
      </c>
      <c r="C6742" s="1" t="s">
        <v>6653</v>
      </c>
      <c r="D6742" s="4" t="s">
        <v>5129</v>
      </c>
    </row>
    <row r="6743" spans="1:4">
      <c r="A6743" s="1" t="s">
        <v>4695</v>
      </c>
      <c r="B6743" s="1">
        <v>6900805</v>
      </c>
      <c r="C6743" s="1" t="s">
        <v>6654</v>
      </c>
      <c r="D6743" s="1" t="s">
        <v>5129</v>
      </c>
    </row>
    <row r="6744" spans="1:4">
      <c r="A6744" s="1" t="s">
        <v>4695</v>
      </c>
      <c r="B6744" s="1">
        <v>6900806</v>
      </c>
      <c r="C6744" s="1" t="s">
        <v>6655</v>
      </c>
      <c r="D6744" s="1" t="s">
        <v>5129</v>
      </c>
    </row>
    <row r="6745" spans="1:4">
      <c r="A6745" s="1" t="s">
        <v>4695</v>
      </c>
      <c r="B6745" s="1">
        <v>6900807</v>
      </c>
      <c r="C6745" s="1" t="s">
        <v>6656</v>
      </c>
      <c r="D6745" s="1" t="s">
        <v>5129</v>
      </c>
    </row>
    <row r="6746" spans="1:4">
      <c r="A6746" s="1" t="s">
        <v>4695</v>
      </c>
      <c r="B6746" s="1">
        <v>6900808</v>
      </c>
      <c r="C6746" s="1" t="s">
        <v>6657</v>
      </c>
      <c r="D6746" s="1" t="s">
        <v>5129</v>
      </c>
    </row>
    <row r="6747" spans="1:4">
      <c r="A6747" s="1" t="s">
        <v>4695</v>
      </c>
      <c r="B6747" s="1">
        <v>6900809</v>
      </c>
      <c r="C6747" s="1" t="s">
        <v>6658</v>
      </c>
      <c r="D6747" s="1" t="s">
        <v>5129</v>
      </c>
    </row>
    <row r="6748" spans="1:4">
      <c r="A6748" s="1" t="s">
        <v>4695</v>
      </c>
      <c r="B6748" s="1">
        <v>6900810</v>
      </c>
      <c r="C6748" s="1" t="s">
        <v>6659</v>
      </c>
      <c r="D6748" s="1" t="s">
        <v>5129</v>
      </c>
    </row>
    <row r="6749" spans="1:4">
      <c r="A6749" s="1" t="s">
        <v>4695</v>
      </c>
      <c r="B6749" s="1">
        <v>6900811</v>
      </c>
      <c r="C6749" s="1" t="s">
        <v>6660</v>
      </c>
      <c r="D6749" s="1" t="s">
        <v>5129</v>
      </c>
    </row>
    <row r="6750" spans="1:4">
      <c r="A6750" s="1" t="s">
        <v>4695</v>
      </c>
      <c r="B6750" s="1">
        <v>6900812</v>
      </c>
      <c r="C6750" s="1" t="s">
        <v>6661</v>
      </c>
      <c r="D6750" s="1" t="s">
        <v>5129</v>
      </c>
    </row>
    <row r="6751" spans="1:4">
      <c r="A6751" s="1" t="s">
        <v>4695</v>
      </c>
      <c r="B6751" s="1">
        <v>6900813</v>
      </c>
      <c r="C6751" s="1" t="s">
        <v>6662</v>
      </c>
      <c r="D6751" s="1" t="s">
        <v>5129</v>
      </c>
    </row>
    <row r="6752" spans="1:4">
      <c r="A6752" s="1" t="s">
        <v>4695</v>
      </c>
      <c r="B6752" s="1">
        <v>6900814</v>
      </c>
      <c r="C6752" s="1" t="s">
        <v>6663</v>
      </c>
      <c r="D6752" s="4" t="s">
        <v>5129</v>
      </c>
    </row>
    <row r="6753" spans="1:4">
      <c r="A6753" s="1" t="s">
        <v>4695</v>
      </c>
      <c r="B6753" s="1">
        <v>6900815</v>
      </c>
      <c r="C6753" s="1" t="s">
        <v>6664</v>
      </c>
      <c r="D6753" s="1" t="s">
        <v>5129</v>
      </c>
    </row>
    <row r="6754" spans="1:4">
      <c r="A6754" s="1" t="s">
        <v>4695</v>
      </c>
      <c r="B6754" s="1">
        <v>6900816</v>
      </c>
      <c r="C6754" s="1" t="s">
        <v>6665</v>
      </c>
      <c r="D6754" s="4" t="s">
        <v>5129</v>
      </c>
    </row>
    <row r="6755" spans="1:4">
      <c r="A6755" s="1" t="s">
        <v>4695</v>
      </c>
      <c r="B6755" s="1">
        <v>6900817</v>
      </c>
      <c r="C6755" s="1" t="s">
        <v>6666</v>
      </c>
      <c r="D6755" s="4" t="s">
        <v>5129</v>
      </c>
    </row>
    <row r="6756" spans="1:4">
      <c r="A6756" s="1" t="s">
        <v>4695</v>
      </c>
      <c r="B6756" s="1">
        <v>6900818</v>
      </c>
      <c r="C6756" s="1" t="s">
        <v>6667</v>
      </c>
      <c r="D6756" s="1" t="s">
        <v>5129</v>
      </c>
    </row>
    <row r="6757" spans="1:4">
      <c r="A6757" s="1" t="s">
        <v>4695</v>
      </c>
      <c r="B6757" s="1">
        <v>6900819</v>
      </c>
      <c r="C6757" s="1" t="s">
        <v>6668</v>
      </c>
      <c r="D6757" s="1" t="s">
        <v>5129</v>
      </c>
    </row>
    <row r="6758" spans="1:4">
      <c r="A6758" s="1" t="s">
        <v>4695</v>
      </c>
      <c r="B6758" s="1">
        <v>6900820</v>
      </c>
      <c r="C6758" s="1" t="s">
        <v>6669</v>
      </c>
      <c r="D6758" s="1" t="s">
        <v>5129</v>
      </c>
    </row>
    <row r="6759" spans="1:4">
      <c r="A6759" s="1" t="s">
        <v>4695</v>
      </c>
      <c r="B6759" s="1">
        <v>6900821</v>
      </c>
      <c r="C6759" s="1" t="s">
        <v>6670</v>
      </c>
      <c r="D6759" s="1" t="s">
        <v>5129</v>
      </c>
    </row>
    <row r="6760" spans="1:4">
      <c r="A6760" s="1" t="s">
        <v>4695</v>
      </c>
      <c r="B6760" s="1">
        <v>6900822</v>
      </c>
      <c r="C6760" s="1" t="s">
        <v>6671</v>
      </c>
      <c r="D6760" s="1" t="s">
        <v>5129</v>
      </c>
    </row>
    <row r="6761" spans="1:4">
      <c r="A6761" s="1" t="s">
        <v>4695</v>
      </c>
      <c r="B6761" s="1">
        <v>6900823</v>
      </c>
      <c r="C6761" s="1" t="s">
        <v>6672</v>
      </c>
      <c r="D6761" s="1" t="s">
        <v>5129</v>
      </c>
    </row>
    <row r="6762" spans="1:4">
      <c r="A6762" s="1" t="s">
        <v>4695</v>
      </c>
      <c r="B6762" s="1">
        <v>6900901</v>
      </c>
      <c r="C6762" s="1" t="s">
        <v>6673</v>
      </c>
      <c r="D6762" s="1" t="s">
        <v>5129</v>
      </c>
    </row>
    <row r="6763" spans="1:4">
      <c r="A6763" s="1" t="s">
        <v>4695</v>
      </c>
      <c r="B6763" s="1">
        <v>6900902</v>
      </c>
      <c r="C6763" s="1" t="s">
        <v>6674</v>
      </c>
      <c r="D6763" s="1" t="s">
        <v>5129</v>
      </c>
    </row>
    <row r="6764" spans="1:4">
      <c r="A6764" s="1" t="s">
        <v>4695</v>
      </c>
      <c r="B6764" s="1">
        <v>6900903</v>
      </c>
      <c r="C6764" s="1" t="s">
        <v>6675</v>
      </c>
      <c r="D6764" s="1" t="s">
        <v>5129</v>
      </c>
    </row>
    <row r="6765" spans="1:4">
      <c r="A6765" s="1" t="s">
        <v>4695</v>
      </c>
      <c r="B6765" s="1">
        <v>6900904</v>
      </c>
      <c r="C6765" s="1" t="s">
        <v>6676</v>
      </c>
      <c r="D6765" s="1" t="s">
        <v>5129</v>
      </c>
    </row>
    <row r="6766" spans="1:4">
      <c r="A6766" s="1" t="s">
        <v>4695</v>
      </c>
      <c r="B6766" s="1">
        <v>6900905</v>
      </c>
      <c r="C6766" s="1" t="s">
        <v>6677</v>
      </c>
      <c r="D6766" s="1" t="s">
        <v>5129</v>
      </c>
    </row>
    <row r="6767" spans="1:4">
      <c r="A6767" s="1" t="s">
        <v>4695</v>
      </c>
      <c r="B6767" s="1">
        <v>6901001</v>
      </c>
      <c r="C6767" s="1" t="s">
        <v>6678</v>
      </c>
      <c r="D6767" s="1" t="s">
        <v>5129</v>
      </c>
    </row>
    <row r="6768" spans="1:4">
      <c r="A6768" s="1" t="s">
        <v>4695</v>
      </c>
      <c r="B6768" s="1">
        <v>6901002</v>
      </c>
      <c r="C6768" s="1" t="s">
        <v>6679</v>
      </c>
      <c r="D6768" s="1" t="s">
        <v>5129</v>
      </c>
    </row>
    <row r="6769" spans="1:4">
      <c r="A6769" s="1" t="s">
        <v>4695</v>
      </c>
      <c r="B6769" s="1">
        <v>6901003</v>
      </c>
      <c r="C6769" s="1" t="s">
        <v>6680</v>
      </c>
      <c r="D6769" s="1" t="s">
        <v>5129</v>
      </c>
    </row>
    <row r="6770" spans="1:4">
      <c r="A6770" s="1" t="s">
        <v>4695</v>
      </c>
      <c r="B6770" s="1">
        <v>6901004</v>
      </c>
      <c r="C6770" s="1" t="s">
        <v>6681</v>
      </c>
      <c r="D6770" s="1" t="s">
        <v>5129</v>
      </c>
    </row>
    <row r="6771" spans="1:4">
      <c r="A6771" s="1" t="s">
        <v>4695</v>
      </c>
      <c r="B6771" s="1">
        <v>6901101</v>
      </c>
      <c r="C6771" s="1" t="s">
        <v>6682</v>
      </c>
      <c r="D6771" s="1" t="s">
        <v>5129</v>
      </c>
    </row>
    <row r="6772" spans="1:4">
      <c r="A6772" s="1" t="s">
        <v>4695</v>
      </c>
      <c r="B6772" s="1">
        <v>6901102</v>
      </c>
      <c r="C6772" s="1" t="s">
        <v>6683</v>
      </c>
      <c r="D6772" s="1" t="s">
        <v>5129</v>
      </c>
    </row>
    <row r="6773" spans="1:4">
      <c r="A6773" s="1" t="s">
        <v>4695</v>
      </c>
      <c r="B6773" s="1">
        <v>6901201</v>
      </c>
      <c r="C6773" s="1" t="s">
        <v>6684</v>
      </c>
      <c r="D6773" s="1" t="s">
        <v>5129</v>
      </c>
    </row>
    <row r="6774" spans="1:4">
      <c r="A6774" s="1" t="s">
        <v>4695</v>
      </c>
      <c r="B6774" s="1">
        <v>6901202</v>
      </c>
      <c r="C6774" s="1" t="s">
        <v>6685</v>
      </c>
      <c r="D6774" s="1" t="s">
        <v>5129</v>
      </c>
    </row>
    <row r="6775" spans="1:4">
      <c r="A6775" s="1" t="s">
        <v>4695</v>
      </c>
      <c r="B6775" s="1">
        <v>6901203</v>
      </c>
      <c r="C6775" s="1" t="s">
        <v>6686</v>
      </c>
      <c r="D6775" s="1" t="s">
        <v>5129</v>
      </c>
    </row>
    <row r="6776" spans="1:4">
      <c r="A6776" s="1" t="s">
        <v>4695</v>
      </c>
      <c r="B6776" s="1">
        <v>6901204</v>
      </c>
      <c r="C6776" s="1" t="s">
        <v>6687</v>
      </c>
      <c r="D6776" s="4" t="s">
        <v>5129</v>
      </c>
    </row>
    <row r="6777" spans="1:4">
      <c r="A6777" s="1" t="s">
        <v>4695</v>
      </c>
      <c r="B6777" s="1">
        <v>6901205</v>
      </c>
      <c r="C6777" s="1" t="s">
        <v>6688</v>
      </c>
      <c r="D6777" s="1" t="s">
        <v>5129</v>
      </c>
    </row>
    <row r="6778" spans="1:4">
      <c r="A6778" s="1" t="s">
        <v>4695</v>
      </c>
      <c r="B6778" s="1">
        <v>6901206</v>
      </c>
      <c r="C6778" s="1" t="s">
        <v>6689</v>
      </c>
      <c r="D6778" s="1" t="s">
        <v>5129</v>
      </c>
    </row>
    <row r="6779" spans="1:4">
      <c r="A6779" s="1" t="s">
        <v>4695</v>
      </c>
      <c r="B6779" s="1">
        <v>6901207</v>
      </c>
      <c r="C6779" s="1" t="s">
        <v>6690</v>
      </c>
      <c r="D6779" s="1" t="s">
        <v>5129</v>
      </c>
    </row>
    <row r="6780" spans="1:4">
      <c r="A6780" s="1" t="s">
        <v>4695</v>
      </c>
      <c r="B6780" s="1">
        <v>6901208</v>
      </c>
      <c r="C6780" s="1" t="s">
        <v>6691</v>
      </c>
      <c r="D6780" s="1" t="s">
        <v>5129</v>
      </c>
    </row>
    <row r="6781" spans="1:4">
      <c r="A6781" s="1" t="s">
        <v>4695</v>
      </c>
      <c r="B6781" s="1">
        <v>6901209</v>
      </c>
      <c r="C6781" s="1" t="s">
        <v>6692</v>
      </c>
      <c r="D6781" s="1" t="s">
        <v>5129</v>
      </c>
    </row>
    <row r="6782" spans="1:4">
      <c r="A6782" s="1" t="s">
        <v>4695</v>
      </c>
      <c r="B6782" s="1">
        <v>6901210</v>
      </c>
      <c r="C6782" s="1" t="s">
        <v>6693</v>
      </c>
      <c r="D6782" s="1" t="s">
        <v>5129</v>
      </c>
    </row>
    <row r="6783" spans="1:4">
      <c r="A6783" s="1" t="s">
        <v>4695</v>
      </c>
      <c r="B6783" s="1">
        <v>6901211</v>
      </c>
      <c r="C6783" s="1" t="s">
        <v>6694</v>
      </c>
      <c r="D6783" s="1" t="s">
        <v>5129</v>
      </c>
    </row>
    <row r="6784" spans="1:4">
      <c r="A6784" s="1" t="s">
        <v>4695</v>
      </c>
      <c r="B6784" s="1">
        <v>6901212</v>
      </c>
      <c r="C6784" s="1" t="s">
        <v>6695</v>
      </c>
      <c r="D6784" s="1" t="s">
        <v>5129</v>
      </c>
    </row>
    <row r="6785" spans="1:4">
      <c r="A6785" s="1" t="s">
        <v>4695</v>
      </c>
      <c r="B6785" s="1">
        <v>6901213</v>
      </c>
      <c r="C6785" s="1" t="s">
        <v>6696</v>
      </c>
      <c r="D6785" s="1" t="s">
        <v>5129</v>
      </c>
    </row>
    <row r="6786" spans="1:4">
      <c r="A6786" s="1" t="s">
        <v>4695</v>
      </c>
      <c r="B6786" s="1">
        <v>6901214</v>
      </c>
      <c r="C6786" s="1" t="s">
        <v>6697</v>
      </c>
      <c r="D6786" s="1" t="s">
        <v>5129</v>
      </c>
    </row>
    <row r="6787" spans="1:4">
      <c r="A6787" s="1" t="s">
        <v>4695</v>
      </c>
      <c r="B6787" s="1">
        <v>6901215</v>
      </c>
      <c r="C6787" s="1" t="s">
        <v>6698</v>
      </c>
      <c r="D6787" s="1" t="s">
        <v>5129</v>
      </c>
    </row>
    <row r="6788" spans="1:4">
      <c r="A6788" s="1" t="s">
        <v>4695</v>
      </c>
      <c r="B6788" s="1">
        <v>6901216</v>
      </c>
      <c r="C6788" s="1" t="s">
        <v>6699</v>
      </c>
      <c r="D6788" s="1" t="s">
        <v>5129</v>
      </c>
    </row>
    <row r="6789" spans="1:4">
      <c r="A6789" s="1" t="s">
        <v>4695</v>
      </c>
      <c r="B6789" s="1">
        <v>6901217</v>
      </c>
      <c r="C6789" s="1" t="s">
        <v>6700</v>
      </c>
      <c r="D6789" s="1" t="s">
        <v>5129</v>
      </c>
    </row>
    <row r="6790" spans="1:4">
      <c r="A6790" s="1" t="s">
        <v>4695</v>
      </c>
      <c r="B6790" s="1">
        <v>6901218</v>
      </c>
      <c r="C6790" s="1" t="s">
        <v>6701</v>
      </c>
      <c r="D6790" s="4" t="s">
        <v>5129</v>
      </c>
    </row>
    <row r="6791" spans="1:4">
      <c r="A6791" s="1" t="s">
        <v>4695</v>
      </c>
      <c r="B6791" s="1">
        <v>6901219</v>
      </c>
      <c r="C6791" s="1" t="s">
        <v>6702</v>
      </c>
      <c r="D6791" s="1" t="s">
        <v>5129</v>
      </c>
    </row>
    <row r="6792" spans="1:4">
      <c r="A6792" s="1" t="s">
        <v>4695</v>
      </c>
      <c r="B6792" s="1">
        <v>6901220</v>
      </c>
      <c r="C6792" s="1" t="s">
        <v>6703</v>
      </c>
      <c r="D6792" s="1" t="s">
        <v>5129</v>
      </c>
    </row>
    <row r="6793" spans="1:4">
      <c r="A6793" s="1" t="s">
        <v>4695</v>
      </c>
      <c r="B6793" s="1">
        <v>6901221</v>
      </c>
      <c r="C6793" s="1" t="s">
        <v>6704</v>
      </c>
      <c r="D6793" s="4" t="s">
        <v>5129</v>
      </c>
    </row>
    <row r="6794" spans="1:4">
      <c r="A6794" s="1" t="s">
        <v>4695</v>
      </c>
      <c r="B6794" s="1">
        <v>6901222</v>
      </c>
      <c r="C6794" s="1" t="s">
        <v>6705</v>
      </c>
      <c r="D6794" s="1" t="s">
        <v>5129</v>
      </c>
    </row>
    <row r="6795" spans="1:4">
      <c r="A6795" s="1" t="s">
        <v>4695</v>
      </c>
      <c r="B6795" s="1">
        <v>6901223</v>
      </c>
      <c r="C6795" s="1" t="s">
        <v>6706</v>
      </c>
      <c r="D6795" s="1" t="s">
        <v>5129</v>
      </c>
    </row>
    <row r="6796" spans="1:4">
      <c r="A6796" s="1" t="s">
        <v>4695</v>
      </c>
      <c r="B6796" s="1">
        <v>6901224</v>
      </c>
      <c r="C6796" s="1" t="s">
        <v>6707</v>
      </c>
      <c r="D6796" s="1" t="s">
        <v>5129</v>
      </c>
    </row>
    <row r="6797" spans="1:4">
      <c r="A6797" s="1" t="s">
        <v>4695</v>
      </c>
      <c r="B6797" s="1">
        <v>6901225</v>
      </c>
      <c r="C6797" s="1" t="s">
        <v>6708</v>
      </c>
      <c r="D6797" s="1" t="s">
        <v>5129</v>
      </c>
    </row>
    <row r="6798" spans="1:4">
      <c r="A6798" s="1" t="s">
        <v>4695</v>
      </c>
      <c r="B6798" s="1">
        <v>6901226</v>
      </c>
      <c r="C6798" s="1" t="s">
        <v>6709</v>
      </c>
      <c r="D6798" s="1" t="s">
        <v>5129</v>
      </c>
    </row>
    <row r="6799" spans="1:4">
      <c r="A6799" s="1" t="s">
        <v>4695</v>
      </c>
      <c r="B6799" s="1">
        <v>6901227</v>
      </c>
      <c r="C6799" s="1" t="s">
        <v>6710</v>
      </c>
      <c r="D6799" s="4" t="s">
        <v>5129</v>
      </c>
    </row>
    <row r="6800" spans="1:4">
      <c r="A6800" s="1" t="s">
        <v>4695</v>
      </c>
      <c r="B6800" s="1">
        <v>6901228</v>
      </c>
      <c r="C6800" s="1" t="s">
        <v>6711</v>
      </c>
      <c r="D6800" s="1" t="s">
        <v>5129</v>
      </c>
    </row>
    <row r="6801" spans="1:4">
      <c r="A6801" s="1" t="s">
        <v>4695</v>
      </c>
      <c r="B6801" s="1">
        <v>6901229</v>
      </c>
      <c r="C6801" s="1" t="s">
        <v>6712</v>
      </c>
      <c r="D6801" s="1" t="s">
        <v>5129</v>
      </c>
    </row>
    <row r="6802" spans="1:4">
      <c r="A6802" s="1" t="s">
        <v>4695</v>
      </c>
      <c r="B6802" s="1">
        <v>6901230</v>
      </c>
      <c r="C6802" s="1" t="s">
        <v>6713</v>
      </c>
      <c r="D6802" s="1" t="s">
        <v>5129</v>
      </c>
    </row>
    <row r="6803" spans="1:4">
      <c r="A6803" s="1" t="s">
        <v>4695</v>
      </c>
      <c r="B6803" s="1">
        <v>6901231</v>
      </c>
      <c r="C6803" s="1" t="s">
        <v>6714</v>
      </c>
      <c r="D6803" s="1" t="s">
        <v>5129</v>
      </c>
    </row>
    <row r="6804" spans="1:4">
      <c r="A6804" s="1" t="s">
        <v>4695</v>
      </c>
      <c r="B6804" s="1">
        <v>6901232</v>
      </c>
      <c r="C6804" s="1" t="s">
        <v>6715</v>
      </c>
      <c r="D6804" s="1" t="s">
        <v>5129</v>
      </c>
    </row>
    <row r="6805" spans="1:4">
      <c r="A6805" s="1" t="s">
        <v>4695</v>
      </c>
      <c r="B6805" s="1">
        <v>6901233</v>
      </c>
      <c r="C6805" s="1" t="s">
        <v>6716</v>
      </c>
      <c r="D6805" s="1" t="s">
        <v>5129</v>
      </c>
    </row>
    <row r="6806" spans="1:4">
      <c r="A6806" s="1" t="s">
        <v>4695</v>
      </c>
      <c r="B6806" s="1">
        <v>6901234</v>
      </c>
      <c r="C6806" s="1" t="s">
        <v>6717</v>
      </c>
      <c r="D6806" s="1" t="s">
        <v>5129</v>
      </c>
    </row>
    <row r="6807" spans="1:4">
      <c r="A6807" s="1" t="s">
        <v>4695</v>
      </c>
      <c r="B6807" s="1">
        <v>6901235</v>
      </c>
      <c r="C6807" s="1" t="s">
        <v>6718</v>
      </c>
      <c r="D6807" s="1" t="s">
        <v>5129</v>
      </c>
    </row>
    <row r="6808" spans="1:4">
      <c r="A6808" s="1" t="s">
        <v>4695</v>
      </c>
      <c r="B6808" s="1">
        <v>6901236</v>
      </c>
      <c r="C6808" s="1" t="s">
        <v>6719</v>
      </c>
      <c r="D6808" s="1" t="s">
        <v>5129</v>
      </c>
    </row>
    <row r="6809" spans="1:4">
      <c r="A6809" s="1" t="s">
        <v>4695</v>
      </c>
      <c r="B6809" s="1">
        <v>6901237</v>
      </c>
      <c r="C6809" s="1" t="s">
        <v>6720</v>
      </c>
      <c r="D6809" s="1" t="s">
        <v>5129</v>
      </c>
    </row>
    <row r="6810" spans="1:4">
      <c r="A6810" s="1" t="s">
        <v>4695</v>
      </c>
      <c r="B6810" s="1">
        <v>6901238</v>
      </c>
      <c r="C6810" s="1" t="s">
        <v>6721</v>
      </c>
      <c r="D6810" s="4" t="s">
        <v>5129</v>
      </c>
    </row>
    <row r="6811" spans="1:4">
      <c r="A6811" s="1" t="s">
        <v>4695</v>
      </c>
      <c r="B6811" s="1">
        <v>6901239</v>
      </c>
      <c r="C6811" s="1" t="s">
        <v>6722</v>
      </c>
      <c r="D6811" s="1" t="s">
        <v>5129</v>
      </c>
    </row>
    <row r="6812" spans="1:4">
      <c r="A6812" s="1" t="s">
        <v>4695</v>
      </c>
      <c r="B6812" s="1">
        <v>6901240</v>
      </c>
      <c r="C6812" s="1" t="s">
        <v>6723</v>
      </c>
      <c r="D6812" s="1" t="s">
        <v>5129</v>
      </c>
    </row>
    <row r="6813" spans="1:4">
      <c r="A6813" s="1" t="s">
        <v>4695</v>
      </c>
      <c r="B6813" s="1">
        <v>6901301</v>
      </c>
      <c r="C6813" s="1" t="s">
        <v>6724</v>
      </c>
      <c r="D6813" s="1" t="s">
        <v>5129</v>
      </c>
    </row>
    <row r="6814" spans="1:4">
      <c r="A6814" s="1" t="s">
        <v>4695</v>
      </c>
      <c r="B6814" s="1">
        <v>6901302</v>
      </c>
      <c r="C6814" s="1" t="s">
        <v>6725</v>
      </c>
      <c r="D6814" s="1" t="s">
        <v>5129</v>
      </c>
    </row>
    <row r="6815" spans="1:4">
      <c r="A6815" s="1" t="s">
        <v>4695</v>
      </c>
      <c r="B6815" s="1">
        <v>6901303</v>
      </c>
      <c r="C6815" s="1" t="s">
        <v>6726</v>
      </c>
      <c r="D6815" s="1" t="s">
        <v>5129</v>
      </c>
    </row>
    <row r="6816" spans="1:4">
      <c r="A6816" s="1" t="s">
        <v>4695</v>
      </c>
      <c r="B6816" s="1">
        <v>6901304</v>
      </c>
      <c r="C6816" s="1" t="s">
        <v>6727</v>
      </c>
      <c r="D6816" s="1" t="s">
        <v>5129</v>
      </c>
    </row>
    <row r="6817" spans="1:4">
      <c r="A6817" s="1" t="s">
        <v>4695</v>
      </c>
      <c r="B6817" s="1">
        <v>6901305</v>
      </c>
      <c r="C6817" s="1" t="s">
        <v>6728</v>
      </c>
      <c r="D6817" s="1" t="s">
        <v>5129</v>
      </c>
    </row>
    <row r="6818" spans="1:4">
      <c r="A6818" s="1" t="s">
        <v>4695</v>
      </c>
      <c r="B6818" s="1">
        <v>6901306</v>
      </c>
      <c r="C6818" s="1" t="s">
        <v>6729</v>
      </c>
      <c r="D6818" s="1" t="s">
        <v>5129</v>
      </c>
    </row>
    <row r="6819" spans="1:4">
      <c r="A6819" s="1" t="s">
        <v>4695</v>
      </c>
      <c r="B6819" s="1">
        <v>6901307</v>
      </c>
      <c r="C6819" s="1" t="s">
        <v>6730</v>
      </c>
      <c r="D6819" s="4" t="s">
        <v>5129</v>
      </c>
    </row>
    <row r="6820" spans="1:4">
      <c r="A6820" s="1" t="s">
        <v>4695</v>
      </c>
      <c r="B6820" s="1">
        <v>6901308</v>
      </c>
      <c r="C6820" s="1" t="s">
        <v>6731</v>
      </c>
      <c r="D6820" s="4" t="s">
        <v>5129</v>
      </c>
    </row>
    <row r="6821" spans="1:4">
      <c r="A6821" s="1" t="s">
        <v>4695</v>
      </c>
      <c r="B6821" s="1">
        <v>6901309</v>
      </c>
      <c r="C6821" s="1" t="s">
        <v>6732</v>
      </c>
      <c r="D6821" s="1" t="s">
        <v>5129</v>
      </c>
    </row>
    <row r="6822" spans="1:4">
      <c r="A6822" s="1" t="s">
        <v>4695</v>
      </c>
      <c r="B6822" s="1">
        <v>6901310</v>
      </c>
      <c r="C6822" s="1" t="s">
        <v>6733</v>
      </c>
      <c r="D6822" s="1" t="s">
        <v>5129</v>
      </c>
    </row>
    <row r="6823" spans="1:4">
      <c r="A6823" s="1" t="s">
        <v>4695</v>
      </c>
      <c r="B6823" s="1">
        <v>6901311</v>
      </c>
      <c r="C6823" s="1" t="s">
        <v>6734</v>
      </c>
      <c r="D6823" s="1" t="s">
        <v>5129</v>
      </c>
    </row>
    <row r="6824" spans="1:4">
      <c r="A6824" s="1" t="s">
        <v>4695</v>
      </c>
      <c r="B6824" s="1">
        <v>6901312</v>
      </c>
      <c r="C6824" s="1" t="s">
        <v>6735</v>
      </c>
      <c r="D6824" s="1" t="s">
        <v>5129</v>
      </c>
    </row>
    <row r="6825" spans="1:4">
      <c r="A6825" s="1" t="s">
        <v>4695</v>
      </c>
      <c r="B6825" s="1">
        <v>6901313</v>
      </c>
      <c r="C6825" s="1" t="s">
        <v>6736</v>
      </c>
      <c r="D6825" s="1" t="s">
        <v>5129</v>
      </c>
    </row>
    <row r="6826" spans="1:4">
      <c r="A6826" s="1" t="s">
        <v>4695</v>
      </c>
      <c r="B6826" s="1">
        <v>6901401</v>
      </c>
      <c r="C6826" s="1" t="s">
        <v>6737</v>
      </c>
      <c r="D6826" s="1" t="s">
        <v>5129</v>
      </c>
    </row>
    <row r="6827" spans="1:4">
      <c r="A6827" s="1" t="s">
        <v>4695</v>
      </c>
      <c r="B6827" s="1">
        <v>6901402</v>
      </c>
      <c r="C6827" s="1" t="s">
        <v>6738</v>
      </c>
      <c r="D6827" s="1" t="s">
        <v>5129</v>
      </c>
    </row>
    <row r="6828" spans="1:4">
      <c r="A6828" s="1" t="s">
        <v>4695</v>
      </c>
      <c r="B6828" s="1">
        <v>6901403</v>
      </c>
      <c r="C6828" s="1" t="s">
        <v>6739</v>
      </c>
      <c r="D6828" s="1" t="s">
        <v>5129</v>
      </c>
    </row>
    <row r="6829" spans="1:4">
      <c r="A6829" s="1" t="s">
        <v>4695</v>
      </c>
      <c r="B6829" s="1">
        <v>6901404</v>
      </c>
      <c r="C6829" s="1" t="s">
        <v>6740</v>
      </c>
      <c r="D6829" s="1" t="s">
        <v>5129</v>
      </c>
    </row>
    <row r="6830" spans="1:4">
      <c r="A6830" s="1" t="s">
        <v>4695</v>
      </c>
      <c r="B6830" s="1">
        <v>6901405</v>
      </c>
      <c r="C6830" s="1" t="s">
        <v>6741</v>
      </c>
      <c r="D6830" s="1" t="s">
        <v>5129</v>
      </c>
    </row>
    <row r="6831" spans="1:4">
      <c r="A6831" s="1" t="s">
        <v>4695</v>
      </c>
      <c r="B6831" s="1">
        <v>6901406</v>
      </c>
      <c r="C6831" s="1" t="s">
        <v>6742</v>
      </c>
      <c r="D6831" s="1" t="s">
        <v>5129</v>
      </c>
    </row>
    <row r="6832" spans="1:4">
      <c r="A6832" s="1" t="s">
        <v>4695</v>
      </c>
      <c r="B6832" s="1">
        <v>6901407</v>
      </c>
      <c r="C6832" s="1" t="s">
        <v>6743</v>
      </c>
      <c r="D6832" s="1" t="s">
        <v>5129</v>
      </c>
    </row>
    <row r="6833" spans="1:4">
      <c r="A6833" s="1" t="s">
        <v>4695</v>
      </c>
      <c r="B6833" s="1">
        <v>6901408</v>
      </c>
      <c r="C6833" s="1" t="s">
        <v>6744</v>
      </c>
      <c r="D6833" s="1" t="s">
        <v>5129</v>
      </c>
    </row>
    <row r="6834" spans="1:4">
      <c r="A6834" s="1" t="s">
        <v>4695</v>
      </c>
      <c r="B6834" s="1">
        <v>6901501</v>
      </c>
      <c r="C6834" s="1" t="s">
        <v>6745</v>
      </c>
      <c r="D6834" s="1" t="s">
        <v>5129</v>
      </c>
    </row>
    <row r="6835" spans="1:4">
      <c r="A6835" s="1" t="s">
        <v>4695</v>
      </c>
      <c r="B6835" s="1">
        <v>6901502</v>
      </c>
      <c r="C6835" s="1" t="s">
        <v>6746</v>
      </c>
      <c r="D6835" s="1" t="s">
        <v>5129</v>
      </c>
    </row>
    <row r="6836" spans="1:4">
      <c r="A6836" s="1" t="s">
        <v>4695</v>
      </c>
      <c r="B6836" s="1">
        <v>6901601</v>
      </c>
      <c r="C6836" s="1" t="s">
        <v>6747</v>
      </c>
      <c r="D6836" s="1" t="s">
        <v>5129</v>
      </c>
    </row>
    <row r="6837" spans="1:4">
      <c r="A6837" s="1" t="s">
        <v>4695</v>
      </c>
      <c r="B6837" s="1">
        <v>6901602</v>
      </c>
      <c r="C6837" s="1" t="s">
        <v>6748</v>
      </c>
      <c r="D6837" s="1" t="s">
        <v>5129</v>
      </c>
    </row>
    <row r="6838" spans="1:4">
      <c r="A6838" s="1" t="s">
        <v>4695</v>
      </c>
      <c r="B6838" s="1">
        <v>6901603</v>
      </c>
      <c r="C6838" s="1" t="s">
        <v>6749</v>
      </c>
      <c r="D6838" s="1" t="s">
        <v>5129</v>
      </c>
    </row>
    <row r="6839" spans="1:4">
      <c r="A6839" s="1" t="s">
        <v>4695</v>
      </c>
      <c r="B6839" s="1">
        <v>6901604</v>
      </c>
      <c r="C6839" s="1" t="s">
        <v>6750</v>
      </c>
      <c r="D6839" s="1" t="s">
        <v>5129</v>
      </c>
    </row>
    <row r="6840" spans="1:4">
      <c r="A6840" s="1" t="s">
        <v>4695</v>
      </c>
      <c r="B6840" s="1">
        <v>6901605</v>
      </c>
      <c r="C6840" s="1" t="s">
        <v>6751</v>
      </c>
      <c r="D6840" s="1" t="s">
        <v>5129</v>
      </c>
    </row>
    <row r="6841" spans="1:4">
      <c r="A6841" s="1" t="s">
        <v>4695</v>
      </c>
      <c r="B6841" s="1">
        <v>6901606</v>
      </c>
      <c r="C6841" s="1" t="s">
        <v>6752</v>
      </c>
      <c r="D6841" s="1" t="s">
        <v>5129</v>
      </c>
    </row>
    <row r="6842" spans="1:4">
      <c r="A6842" s="1" t="s">
        <v>4695</v>
      </c>
      <c r="B6842" s="1">
        <v>6901607</v>
      </c>
      <c r="C6842" s="1" t="s">
        <v>6753</v>
      </c>
      <c r="D6842" s="4" t="s">
        <v>5129</v>
      </c>
    </row>
    <row r="6843" spans="1:4">
      <c r="A6843" s="1" t="s">
        <v>4695</v>
      </c>
      <c r="B6843" s="1">
        <v>6901608</v>
      </c>
      <c r="C6843" s="1" t="s">
        <v>6754</v>
      </c>
      <c r="D6843" s="1" t="s">
        <v>5129</v>
      </c>
    </row>
    <row r="6844" spans="1:4">
      <c r="A6844" s="1" t="s">
        <v>4695</v>
      </c>
      <c r="B6844" s="1">
        <v>6901701</v>
      </c>
      <c r="C6844" s="1" t="s">
        <v>1534</v>
      </c>
      <c r="D6844" s="1" t="s">
        <v>5129</v>
      </c>
    </row>
    <row r="6845" spans="1:4">
      <c r="A6845" s="1" t="s">
        <v>4695</v>
      </c>
      <c r="B6845" s="1">
        <v>6901702</v>
      </c>
      <c r="C6845" s="1" t="s">
        <v>6755</v>
      </c>
      <c r="D6845" s="1" t="s">
        <v>5129</v>
      </c>
    </row>
    <row r="6846" spans="1:4">
      <c r="A6846" s="1" t="s">
        <v>4695</v>
      </c>
      <c r="B6846" s="1">
        <v>6901703</v>
      </c>
      <c r="C6846" s="1" t="s">
        <v>6756</v>
      </c>
      <c r="D6846" s="1" t="s">
        <v>5129</v>
      </c>
    </row>
    <row r="6847" spans="1:4">
      <c r="A6847" s="1" t="s">
        <v>4695</v>
      </c>
      <c r="B6847" s="1">
        <v>6901801</v>
      </c>
      <c r="C6847" s="1" t="s">
        <v>6757</v>
      </c>
      <c r="D6847" s="1" t="s">
        <v>5129</v>
      </c>
    </row>
    <row r="6848" spans="1:4">
      <c r="A6848" s="1" t="s">
        <v>4695</v>
      </c>
      <c r="B6848" s="1">
        <v>6901802</v>
      </c>
      <c r="C6848" s="1" t="s">
        <v>6758</v>
      </c>
      <c r="D6848" s="4" t="s">
        <v>5129</v>
      </c>
    </row>
    <row r="6849" spans="1:4">
      <c r="A6849" s="1" t="s">
        <v>4695</v>
      </c>
      <c r="B6849" s="1">
        <v>6901803</v>
      </c>
      <c r="C6849" s="1" t="s">
        <v>6759</v>
      </c>
      <c r="D6849" s="4" t="s">
        <v>5129</v>
      </c>
    </row>
    <row r="6850" spans="1:4">
      <c r="A6850" s="1" t="s">
        <v>4695</v>
      </c>
      <c r="B6850" s="1">
        <v>6901804</v>
      </c>
      <c r="C6850" s="1" t="s">
        <v>6760</v>
      </c>
      <c r="D6850" s="4" t="s">
        <v>5129</v>
      </c>
    </row>
    <row r="6851" spans="1:4">
      <c r="A6851" s="1" t="s">
        <v>4695</v>
      </c>
      <c r="B6851" s="1">
        <v>6901805</v>
      </c>
      <c r="C6851" s="1" t="s">
        <v>6761</v>
      </c>
      <c r="D6851" s="1" t="s">
        <v>5129</v>
      </c>
    </row>
    <row r="6852" spans="1:4">
      <c r="A6852" s="1" t="s">
        <v>4695</v>
      </c>
      <c r="B6852" s="1">
        <v>6901806</v>
      </c>
      <c r="C6852" s="1" t="s">
        <v>6762</v>
      </c>
      <c r="D6852" s="4" t="s">
        <v>5129</v>
      </c>
    </row>
    <row r="6853" spans="1:4">
      <c r="A6853" s="1" t="s">
        <v>4695</v>
      </c>
      <c r="B6853" s="1">
        <v>6901901</v>
      </c>
      <c r="C6853" s="1" t="s">
        <v>6763</v>
      </c>
      <c r="D6853" s="1" t="s">
        <v>5129</v>
      </c>
    </row>
    <row r="6854" spans="1:4">
      <c r="A6854" s="1" t="s">
        <v>4695</v>
      </c>
      <c r="B6854" s="1">
        <v>6901902</v>
      </c>
      <c r="C6854" s="1" t="s">
        <v>6764</v>
      </c>
      <c r="D6854" s="4" t="s">
        <v>5129</v>
      </c>
    </row>
    <row r="6855" spans="1:4">
      <c r="A6855" s="1" t="s">
        <v>4695</v>
      </c>
      <c r="B6855" s="1">
        <v>6901903</v>
      </c>
      <c r="C6855" s="1" t="s">
        <v>6765</v>
      </c>
      <c r="D6855" s="1" t="s">
        <v>5129</v>
      </c>
    </row>
    <row r="6856" spans="1:4">
      <c r="A6856" s="1" t="s">
        <v>4695</v>
      </c>
      <c r="B6856" s="1">
        <v>6902001</v>
      </c>
      <c r="C6856" s="1" t="s">
        <v>6766</v>
      </c>
      <c r="D6856" s="1" t="s">
        <v>5129</v>
      </c>
    </row>
    <row r="6857" spans="1:4">
      <c r="A6857" s="1" t="s">
        <v>4695</v>
      </c>
      <c r="B6857" s="1">
        <v>6902002</v>
      </c>
      <c r="C6857" s="1" t="s">
        <v>6767</v>
      </c>
      <c r="D6857" s="1" t="s">
        <v>5129</v>
      </c>
    </row>
    <row r="6858" spans="1:4">
      <c r="A6858" s="1" t="s">
        <v>4695</v>
      </c>
      <c r="B6858" s="1">
        <v>6902003</v>
      </c>
      <c r="C6858" s="1" t="s">
        <v>6768</v>
      </c>
      <c r="D6858" s="1" t="s">
        <v>5129</v>
      </c>
    </row>
    <row r="6859" spans="1:4">
      <c r="A6859" s="1" t="s">
        <v>4695</v>
      </c>
      <c r="B6859" s="1">
        <v>6902004</v>
      </c>
      <c r="C6859" s="1" t="s">
        <v>6769</v>
      </c>
      <c r="D6859" s="1" t="s">
        <v>5129</v>
      </c>
    </row>
    <row r="6860" spans="1:4">
      <c r="A6860" s="1" t="s">
        <v>4695</v>
      </c>
      <c r="B6860" s="1">
        <v>6902005</v>
      </c>
      <c r="C6860" s="1" t="s">
        <v>6770</v>
      </c>
      <c r="D6860" s="4" t="s">
        <v>5129</v>
      </c>
    </row>
    <row r="6861" spans="1:4">
      <c r="A6861" s="1" t="s">
        <v>4695</v>
      </c>
      <c r="B6861" s="1">
        <v>6902101</v>
      </c>
      <c r="C6861" s="1" t="s">
        <v>6771</v>
      </c>
      <c r="D6861" s="1" t="s">
        <v>5129</v>
      </c>
    </row>
    <row r="6862" spans="1:4">
      <c r="A6862" s="1" t="s">
        <v>4695</v>
      </c>
      <c r="B6862" s="1">
        <v>6902102</v>
      </c>
      <c r="C6862" s="1" t="s">
        <v>6772</v>
      </c>
      <c r="D6862" s="4" t="s">
        <v>5129</v>
      </c>
    </row>
    <row r="6863" spans="1:4">
      <c r="A6863" s="1" t="s">
        <v>4695</v>
      </c>
      <c r="B6863" s="1">
        <v>6902201</v>
      </c>
      <c r="C6863" s="1" t="s">
        <v>6773</v>
      </c>
      <c r="D6863" s="1" t="s">
        <v>5129</v>
      </c>
    </row>
    <row r="6864" spans="1:4">
      <c r="A6864" s="1" t="s">
        <v>4695</v>
      </c>
      <c r="B6864" s="1">
        <v>6902202</v>
      </c>
      <c r="C6864" s="1" t="s">
        <v>6774</v>
      </c>
      <c r="D6864" s="1" t="s">
        <v>5129</v>
      </c>
    </row>
    <row r="6865" spans="1:4">
      <c r="A6865" s="1" t="s">
        <v>4695</v>
      </c>
      <c r="B6865" s="1">
        <v>6902203</v>
      </c>
      <c r="C6865" s="1" t="s">
        <v>6775</v>
      </c>
      <c r="D6865" s="1" t="s">
        <v>5129</v>
      </c>
    </row>
    <row r="6866" spans="1:4">
      <c r="A6866" s="1" t="s">
        <v>4695</v>
      </c>
      <c r="B6866" s="1">
        <v>6902204</v>
      </c>
      <c r="C6866" s="1" t="s">
        <v>6776</v>
      </c>
      <c r="D6866" s="1" t="s">
        <v>5129</v>
      </c>
    </row>
    <row r="6867" spans="1:4">
      <c r="A6867" s="1" t="s">
        <v>4695</v>
      </c>
      <c r="B6867" s="1">
        <v>6902205</v>
      </c>
      <c r="C6867" s="1" t="s">
        <v>6777</v>
      </c>
      <c r="D6867" s="1" t="s">
        <v>5129</v>
      </c>
    </row>
    <row r="6868" spans="1:4">
      <c r="A6868" s="1" t="s">
        <v>4695</v>
      </c>
      <c r="B6868" s="1">
        <v>6902206</v>
      </c>
      <c r="C6868" s="1" t="s">
        <v>6778</v>
      </c>
      <c r="D6868" s="1" t="s">
        <v>5129</v>
      </c>
    </row>
    <row r="6869" spans="1:4">
      <c r="A6869" s="1" t="s">
        <v>4695</v>
      </c>
      <c r="B6869" s="1">
        <v>6902207</v>
      </c>
      <c r="C6869" s="1" t="s">
        <v>6779</v>
      </c>
      <c r="D6869" s="4" t="s">
        <v>5129</v>
      </c>
    </row>
    <row r="6870" spans="1:4">
      <c r="A6870" s="1" t="s">
        <v>4695</v>
      </c>
      <c r="B6870" s="1">
        <v>6902208</v>
      </c>
      <c r="C6870" s="1" t="s">
        <v>6780</v>
      </c>
      <c r="D6870" s="1" t="s">
        <v>5129</v>
      </c>
    </row>
    <row r="6871" spans="1:4">
      <c r="A6871" s="1" t="s">
        <v>4695</v>
      </c>
      <c r="B6871" s="1">
        <v>6902209</v>
      </c>
      <c r="C6871" s="1" t="s">
        <v>6781</v>
      </c>
      <c r="D6871" s="1" t="s">
        <v>5129</v>
      </c>
    </row>
    <row r="6872" spans="1:4">
      <c r="A6872" s="1" t="s">
        <v>4695</v>
      </c>
      <c r="B6872" s="1">
        <v>6902301</v>
      </c>
      <c r="C6872" s="1" t="s">
        <v>6782</v>
      </c>
      <c r="D6872" s="1" t="s">
        <v>5129</v>
      </c>
    </row>
    <row r="6873" spans="1:4">
      <c r="A6873" s="1" t="s">
        <v>4695</v>
      </c>
      <c r="B6873" s="1">
        <v>6902302</v>
      </c>
      <c r="C6873" s="1" t="s">
        <v>6783</v>
      </c>
      <c r="D6873" s="1" t="s">
        <v>5129</v>
      </c>
    </row>
    <row r="6874" spans="1:4">
      <c r="A6874" s="1" t="s">
        <v>4695</v>
      </c>
      <c r="B6874" s="1">
        <v>6902401</v>
      </c>
      <c r="C6874" s="1" t="s">
        <v>6784</v>
      </c>
      <c r="D6874" s="1" t="s">
        <v>5129</v>
      </c>
    </row>
    <row r="6875" spans="1:4">
      <c r="A6875" s="1" t="s">
        <v>4695</v>
      </c>
      <c r="B6875" s="1">
        <v>6902402</v>
      </c>
      <c r="C6875" s="1" t="s">
        <v>6785</v>
      </c>
      <c r="D6875" s="1" t="s">
        <v>5129</v>
      </c>
    </row>
    <row r="6876" spans="1:4">
      <c r="A6876" s="1" t="s">
        <v>4695</v>
      </c>
      <c r="B6876" s="1">
        <v>6902403</v>
      </c>
      <c r="C6876" s="1" t="s">
        <v>6786</v>
      </c>
      <c r="D6876" s="1" t="s">
        <v>5129</v>
      </c>
    </row>
    <row r="6877" spans="1:4">
      <c r="A6877" s="1" t="s">
        <v>4695</v>
      </c>
      <c r="B6877" s="1">
        <v>6902404</v>
      </c>
      <c r="C6877" s="1" t="s">
        <v>6787</v>
      </c>
      <c r="D6877" s="1" t="s">
        <v>5129</v>
      </c>
    </row>
    <row r="6878" spans="1:4">
      <c r="A6878" s="1" t="s">
        <v>4695</v>
      </c>
      <c r="B6878" s="1">
        <v>6902405</v>
      </c>
      <c r="C6878" s="1" t="s">
        <v>6788</v>
      </c>
      <c r="D6878" s="1" t="s">
        <v>5129</v>
      </c>
    </row>
    <row r="6879" spans="1:4">
      <c r="A6879" s="1" t="s">
        <v>4695</v>
      </c>
      <c r="B6879" s="1">
        <v>6902406</v>
      </c>
      <c r="C6879" s="1" t="s">
        <v>6789</v>
      </c>
      <c r="D6879" s="1" t="s">
        <v>5129</v>
      </c>
    </row>
    <row r="6880" spans="1:4">
      <c r="A6880" s="1" t="s">
        <v>4695</v>
      </c>
      <c r="B6880" s="1">
        <v>6902407</v>
      </c>
      <c r="C6880" s="1" t="s">
        <v>6790</v>
      </c>
      <c r="D6880" s="4" t="s">
        <v>5129</v>
      </c>
    </row>
    <row r="6881" spans="1:4">
      <c r="A6881" s="1" t="s">
        <v>4695</v>
      </c>
      <c r="B6881" s="1">
        <v>6902408</v>
      </c>
      <c r="C6881" s="1" t="s">
        <v>6791</v>
      </c>
      <c r="D6881" s="4" t="s">
        <v>5129</v>
      </c>
    </row>
    <row r="6882" spans="1:4">
      <c r="A6882" s="1" t="s">
        <v>4695</v>
      </c>
      <c r="B6882" s="1">
        <v>6902409</v>
      </c>
      <c r="C6882" s="1" t="s">
        <v>6792</v>
      </c>
      <c r="D6882" s="4" t="s">
        <v>5129</v>
      </c>
    </row>
    <row r="6883" spans="1:4">
      <c r="A6883" s="1" t="s">
        <v>4695</v>
      </c>
      <c r="B6883" s="1">
        <v>6902410</v>
      </c>
      <c r="C6883" s="1" t="s">
        <v>6793</v>
      </c>
      <c r="D6883" s="4" t="s">
        <v>5129</v>
      </c>
    </row>
    <row r="6884" spans="1:4">
      <c r="A6884" s="1" t="s">
        <v>4695</v>
      </c>
      <c r="B6884" s="1">
        <v>6902411</v>
      </c>
      <c r="C6884" s="1" t="s">
        <v>6794</v>
      </c>
      <c r="D6884" s="4" t="s">
        <v>5129</v>
      </c>
    </row>
    <row r="6885" spans="1:4">
      <c r="A6885" s="1" t="s">
        <v>4695</v>
      </c>
      <c r="B6885" s="1">
        <v>6902412</v>
      </c>
      <c r="C6885" s="1" t="s">
        <v>6795</v>
      </c>
      <c r="D6885" s="1" t="s">
        <v>5129</v>
      </c>
    </row>
    <row r="6886" spans="1:4">
      <c r="A6886" s="1" t="s">
        <v>4695</v>
      </c>
      <c r="B6886" s="1">
        <v>6902413</v>
      </c>
      <c r="C6886" s="1" t="s">
        <v>6796</v>
      </c>
      <c r="D6886" s="1" t="s">
        <v>5129</v>
      </c>
    </row>
    <row r="6887" spans="1:4">
      <c r="A6887" s="1" t="s">
        <v>4695</v>
      </c>
      <c r="B6887" s="1">
        <v>6902414</v>
      </c>
      <c r="C6887" s="1" t="s">
        <v>6797</v>
      </c>
      <c r="D6887" s="1" t="s">
        <v>5129</v>
      </c>
    </row>
    <row r="6888" spans="1:4">
      <c r="A6888" s="1" t="s">
        <v>4695</v>
      </c>
      <c r="B6888" s="1">
        <v>6902415</v>
      </c>
      <c r="C6888" s="1" t="s">
        <v>6798</v>
      </c>
      <c r="D6888" s="1" t="s">
        <v>5129</v>
      </c>
    </row>
    <row r="6889" spans="1:4">
      <c r="A6889" s="1" t="s">
        <v>4695</v>
      </c>
      <c r="B6889" s="1">
        <v>6902416</v>
      </c>
      <c r="C6889" s="1" t="s">
        <v>6799</v>
      </c>
      <c r="D6889" s="4" t="s">
        <v>5129</v>
      </c>
    </row>
    <row r="6890" spans="1:4">
      <c r="A6890" s="1" t="s">
        <v>4695</v>
      </c>
      <c r="B6890" s="1">
        <v>6902417</v>
      </c>
      <c r="C6890" s="1" t="s">
        <v>6800</v>
      </c>
      <c r="D6890" s="4" t="s">
        <v>5129</v>
      </c>
    </row>
    <row r="6891" spans="1:4">
      <c r="A6891" s="1" t="s">
        <v>4695</v>
      </c>
      <c r="B6891" s="1">
        <v>6902418</v>
      </c>
      <c r="C6891" s="1" t="s">
        <v>6801</v>
      </c>
      <c r="D6891" s="4" t="s">
        <v>5129</v>
      </c>
    </row>
    <row r="6892" spans="1:4">
      <c r="A6892" s="1" t="s">
        <v>4695</v>
      </c>
      <c r="B6892" s="1">
        <v>6902419</v>
      </c>
      <c r="C6892" s="1" t="s">
        <v>6802</v>
      </c>
      <c r="D6892" s="1" t="s">
        <v>5129</v>
      </c>
    </row>
    <row r="6893" spans="1:4">
      <c r="A6893" s="1" t="s">
        <v>4695</v>
      </c>
      <c r="B6893" s="1">
        <v>6902420</v>
      </c>
      <c r="C6893" s="1" t="s">
        <v>6803</v>
      </c>
      <c r="D6893" s="1" t="s">
        <v>5129</v>
      </c>
    </row>
    <row r="6894" spans="1:4">
      <c r="A6894" s="1" t="s">
        <v>4695</v>
      </c>
      <c r="B6894" s="1">
        <v>6902421</v>
      </c>
      <c r="C6894" s="1" t="s">
        <v>6804</v>
      </c>
      <c r="D6894" s="1" t="s">
        <v>5129</v>
      </c>
    </row>
    <row r="6895" spans="1:4">
      <c r="A6895" s="1" t="s">
        <v>4695</v>
      </c>
      <c r="B6895" s="1">
        <v>6902501</v>
      </c>
      <c r="C6895" s="1" t="s">
        <v>6805</v>
      </c>
      <c r="D6895" s="1" t="s">
        <v>5129</v>
      </c>
    </row>
    <row r="6896" spans="1:4">
      <c r="A6896" s="1" t="s">
        <v>4695</v>
      </c>
      <c r="B6896" s="1">
        <v>6902502</v>
      </c>
      <c r="C6896" s="1" t="s">
        <v>6806</v>
      </c>
      <c r="D6896" s="1" t="s">
        <v>5129</v>
      </c>
    </row>
    <row r="6897" spans="1:4">
      <c r="A6897" s="1" t="s">
        <v>4695</v>
      </c>
      <c r="B6897" s="1">
        <v>6902601</v>
      </c>
      <c r="C6897" s="1" t="s">
        <v>6807</v>
      </c>
      <c r="D6897" s="1" t="s">
        <v>5129</v>
      </c>
    </row>
    <row r="6898" spans="1:4">
      <c r="A6898" s="1" t="s">
        <v>4695</v>
      </c>
      <c r="B6898" s="1">
        <v>6902602</v>
      </c>
      <c r="C6898" s="1" t="s">
        <v>6808</v>
      </c>
      <c r="D6898" s="1" t="s">
        <v>5129</v>
      </c>
    </row>
    <row r="6899" spans="1:4">
      <c r="A6899" s="1" t="s">
        <v>4695</v>
      </c>
      <c r="B6899" s="1">
        <v>6902603</v>
      </c>
      <c r="C6899" s="1" t="s">
        <v>6809</v>
      </c>
      <c r="D6899" s="1" t="s">
        <v>5129</v>
      </c>
    </row>
    <row r="6900" spans="1:4">
      <c r="A6900" s="1" t="s">
        <v>4695</v>
      </c>
      <c r="B6900" s="1">
        <v>6902604</v>
      </c>
      <c r="C6900" s="1" t="s">
        <v>6810</v>
      </c>
      <c r="D6900" s="1" t="s">
        <v>5129</v>
      </c>
    </row>
    <row r="6901" spans="1:4">
      <c r="A6901" s="1" t="s">
        <v>4695</v>
      </c>
      <c r="B6901" s="1">
        <v>6902605</v>
      </c>
      <c r="C6901" s="1" t="s">
        <v>6811</v>
      </c>
      <c r="D6901" s="1" t="s">
        <v>5129</v>
      </c>
    </row>
    <row r="6902" spans="1:4">
      <c r="A6902" s="1" t="s">
        <v>4695</v>
      </c>
      <c r="B6902" s="1">
        <v>6902606</v>
      </c>
      <c r="C6902" s="1" t="s">
        <v>6812</v>
      </c>
      <c r="D6902" s="4" t="s">
        <v>5129</v>
      </c>
    </row>
    <row r="6903" spans="1:4">
      <c r="A6903" s="1" t="s">
        <v>4695</v>
      </c>
      <c r="B6903" s="1">
        <v>6902607</v>
      </c>
      <c r="C6903" s="1" t="s">
        <v>6813</v>
      </c>
      <c r="D6903" s="1" t="s">
        <v>5129</v>
      </c>
    </row>
    <row r="6904" spans="1:4">
      <c r="A6904" s="1" t="s">
        <v>4695</v>
      </c>
      <c r="B6904" s="1">
        <v>6902608</v>
      </c>
      <c r="C6904" s="1" t="s">
        <v>6814</v>
      </c>
      <c r="D6904" s="1" t="s">
        <v>5129</v>
      </c>
    </row>
    <row r="6905" spans="1:4">
      <c r="A6905" s="1" t="s">
        <v>4695</v>
      </c>
      <c r="B6905" s="1">
        <v>6902701</v>
      </c>
      <c r="C6905" s="1" t="s">
        <v>1540</v>
      </c>
      <c r="D6905" s="1" t="s">
        <v>5129</v>
      </c>
    </row>
    <row r="6906" spans="1:4">
      <c r="A6906" s="1" t="s">
        <v>4695</v>
      </c>
      <c r="B6906" s="1">
        <v>6902801</v>
      </c>
      <c r="C6906" s="1" t="s">
        <v>6815</v>
      </c>
      <c r="D6906" s="1" t="s">
        <v>5129</v>
      </c>
    </row>
    <row r="6907" spans="1:4">
      <c r="A6907" s="1" t="s">
        <v>4695</v>
      </c>
      <c r="B6907" s="1">
        <v>6902802</v>
      </c>
      <c r="C6907" s="1" t="s">
        <v>6816</v>
      </c>
      <c r="D6907" s="1" t="s">
        <v>5129</v>
      </c>
    </row>
    <row r="6908" spans="1:4">
      <c r="A6908" s="1" t="s">
        <v>4695</v>
      </c>
      <c r="B6908" s="1">
        <v>6902803</v>
      </c>
      <c r="C6908" s="1" t="s">
        <v>6817</v>
      </c>
      <c r="D6908" s="1" t="s">
        <v>5129</v>
      </c>
    </row>
    <row r="6909" spans="1:4">
      <c r="A6909" s="1" t="s">
        <v>4695</v>
      </c>
      <c r="B6909" s="1">
        <v>6902804</v>
      </c>
      <c r="C6909" s="1" t="s">
        <v>6818</v>
      </c>
      <c r="D6909" s="1" t="s">
        <v>5129</v>
      </c>
    </row>
    <row r="6910" spans="1:4">
      <c r="A6910" s="1" t="s">
        <v>4695</v>
      </c>
      <c r="B6910" s="1">
        <v>6902805</v>
      </c>
      <c r="C6910" s="1" t="s">
        <v>6819</v>
      </c>
      <c r="D6910" s="4" t="s">
        <v>5129</v>
      </c>
    </row>
    <row r="6911" spans="1:4">
      <c r="A6911" s="1" t="s">
        <v>4695</v>
      </c>
      <c r="B6911" s="1">
        <v>6902806</v>
      </c>
      <c r="C6911" s="1" t="s">
        <v>6820</v>
      </c>
      <c r="D6911" s="1" t="s">
        <v>5129</v>
      </c>
    </row>
    <row r="6912" spans="1:4">
      <c r="A6912" s="1" t="s">
        <v>4695</v>
      </c>
      <c r="B6912" s="1">
        <v>6902807</v>
      </c>
      <c r="C6912" s="1" t="s">
        <v>6821</v>
      </c>
      <c r="D6912" s="1" t="s">
        <v>5129</v>
      </c>
    </row>
    <row r="6913" spans="1:4">
      <c r="A6913" s="1" t="s">
        <v>4695</v>
      </c>
      <c r="B6913" s="1">
        <v>6902808</v>
      </c>
      <c r="C6913" s="1" t="s">
        <v>6822</v>
      </c>
      <c r="D6913" s="1" t="s">
        <v>5129</v>
      </c>
    </row>
    <row r="6914" spans="1:4">
      <c r="A6914" s="1" t="s">
        <v>4695</v>
      </c>
      <c r="B6914" s="1">
        <v>6902809</v>
      </c>
      <c r="C6914" s="1" t="s">
        <v>6823</v>
      </c>
      <c r="D6914" s="1" t="s">
        <v>5129</v>
      </c>
    </row>
    <row r="6915" spans="1:4">
      <c r="A6915" s="1" t="s">
        <v>4695</v>
      </c>
      <c r="B6915" s="1">
        <v>6902810</v>
      </c>
      <c r="C6915" s="1" t="s">
        <v>6824</v>
      </c>
      <c r="D6915" s="1" t="s">
        <v>5129</v>
      </c>
    </row>
    <row r="6916" spans="1:4">
      <c r="A6916" s="1" t="s">
        <v>4695</v>
      </c>
      <c r="B6916" s="1">
        <v>6902811</v>
      </c>
      <c r="C6916" s="1" t="s">
        <v>6825</v>
      </c>
      <c r="D6916" s="1" t="s">
        <v>5129</v>
      </c>
    </row>
    <row r="6917" spans="1:4">
      <c r="A6917" s="1" t="s">
        <v>4695</v>
      </c>
      <c r="B6917" s="1">
        <v>6902812</v>
      </c>
      <c r="C6917" s="1" t="s">
        <v>6826</v>
      </c>
      <c r="D6917" s="1" t="s">
        <v>5129</v>
      </c>
    </row>
    <row r="6918" spans="1:4">
      <c r="A6918" s="1" t="s">
        <v>4695</v>
      </c>
      <c r="B6918" s="1">
        <v>6902813</v>
      </c>
      <c r="C6918" s="1" t="s">
        <v>6827</v>
      </c>
      <c r="D6918" s="1" t="s">
        <v>5129</v>
      </c>
    </row>
    <row r="6919" spans="1:4">
      <c r="A6919" s="1" t="s">
        <v>4695</v>
      </c>
      <c r="B6919" s="1">
        <v>6902901</v>
      </c>
      <c r="C6919" s="1" t="s">
        <v>6828</v>
      </c>
      <c r="D6919" s="1" t="s">
        <v>5129</v>
      </c>
    </row>
    <row r="6920" spans="1:4">
      <c r="A6920" s="1" t="s">
        <v>4695</v>
      </c>
      <c r="B6920" s="1">
        <v>6902902</v>
      </c>
      <c r="C6920" s="1" t="s">
        <v>6829</v>
      </c>
      <c r="D6920" s="1" t="s">
        <v>5129</v>
      </c>
    </row>
    <row r="6921" spans="1:4">
      <c r="A6921" s="1" t="s">
        <v>4695</v>
      </c>
      <c r="B6921" s="1">
        <v>6902903</v>
      </c>
      <c r="C6921" s="1" t="s">
        <v>6830</v>
      </c>
      <c r="D6921" s="4" t="s">
        <v>5129</v>
      </c>
    </row>
    <row r="6922" spans="1:4">
      <c r="A6922" s="1" t="s">
        <v>4695</v>
      </c>
      <c r="B6922" s="1">
        <v>6902904</v>
      </c>
      <c r="C6922" s="1" t="s">
        <v>6831</v>
      </c>
      <c r="D6922" s="1" t="s">
        <v>5129</v>
      </c>
    </row>
    <row r="6923" spans="1:4">
      <c r="A6923" s="1" t="s">
        <v>4695</v>
      </c>
      <c r="B6923" s="1">
        <v>6902905</v>
      </c>
      <c r="C6923" s="1" t="s">
        <v>6832</v>
      </c>
      <c r="D6923" s="4" t="s">
        <v>5129</v>
      </c>
    </row>
    <row r="6924" spans="1:4">
      <c r="A6924" s="1" t="s">
        <v>4695</v>
      </c>
      <c r="B6924" s="1">
        <v>6902906</v>
      </c>
      <c r="C6924" s="1" t="s">
        <v>6833</v>
      </c>
      <c r="D6924" s="1" t="s">
        <v>5129</v>
      </c>
    </row>
    <row r="6925" spans="1:4">
      <c r="A6925" s="1" t="s">
        <v>4695</v>
      </c>
      <c r="B6925" s="1">
        <v>6902907</v>
      </c>
      <c r="C6925" s="1" t="s">
        <v>6834</v>
      </c>
      <c r="D6925" s="1" t="s">
        <v>5129</v>
      </c>
    </row>
    <row r="6926" spans="1:4">
      <c r="A6926" s="1" t="s">
        <v>4695</v>
      </c>
      <c r="B6926" s="1">
        <v>6902908</v>
      </c>
      <c r="C6926" s="1" t="s">
        <v>6835</v>
      </c>
      <c r="D6926" s="1" t="s">
        <v>5129</v>
      </c>
    </row>
    <row r="6927" spans="1:4">
      <c r="A6927" s="1" t="s">
        <v>4695</v>
      </c>
      <c r="B6927" s="1">
        <v>6902909</v>
      </c>
      <c r="C6927" s="1" t="s">
        <v>6836</v>
      </c>
      <c r="D6927" s="1" t="s">
        <v>5129</v>
      </c>
    </row>
    <row r="6928" spans="1:4">
      <c r="A6928" s="1" t="s">
        <v>4695</v>
      </c>
      <c r="B6928" s="1">
        <v>6903001</v>
      </c>
      <c r="C6928" s="1" t="s">
        <v>1539</v>
      </c>
      <c r="D6928" s="1" t="s">
        <v>5129</v>
      </c>
    </row>
    <row r="6929" spans="1:4">
      <c r="A6929" s="1" t="s">
        <v>4695</v>
      </c>
      <c r="B6929" s="1">
        <v>6903002</v>
      </c>
      <c r="C6929" s="1" t="s">
        <v>6837</v>
      </c>
      <c r="D6929" s="4" t="s">
        <v>5129</v>
      </c>
    </row>
    <row r="6930" spans="1:4">
      <c r="A6930" s="1" t="s">
        <v>4695</v>
      </c>
      <c r="B6930" s="1">
        <v>6903101</v>
      </c>
      <c r="C6930" s="1" t="s">
        <v>1512</v>
      </c>
      <c r="D6930" s="1" t="s">
        <v>5129</v>
      </c>
    </row>
    <row r="6931" spans="1:4">
      <c r="A6931" s="1" t="s">
        <v>4695</v>
      </c>
      <c r="B6931" s="1">
        <v>6903102</v>
      </c>
      <c r="C6931" s="1" t="s">
        <v>6838</v>
      </c>
      <c r="D6931" s="1" t="s">
        <v>5129</v>
      </c>
    </row>
    <row r="6932" spans="1:4">
      <c r="A6932" s="1" t="s">
        <v>4695</v>
      </c>
      <c r="B6932" s="1">
        <v>6903201</v>
      </c>
      <c r="C6932" s="1" t="s">
        <v>6839</v>
      </c>
      <c r="D6932" s="1" t="s">
        <v>5129</v>
      </c>
    </row>
    <row r="6933" spans="1:4">
      <c r="A6933" s="1" t="s">
        <v>4695</v>
      </c>
      <c r="B6933" s="1">
        <v>6903202</v>
      </c>
      <c r="C6933" s="1" t="s">
        <v>6840</v>
      </c>
      <c r="D6933" s="1" t="s">
        <v>5129</v>
      </c>
    </row>
    <row r="6934" spans="1:4">
      <c r="A6934" s="1" t="s">
        <v>4695</v>
      </c>
      <c r="B6934" s="1">
        <v>6903203</v>
      </c>
      <c r="C6934" s="1" t="s">
        <v>6841</v>
      </c>
      <c r="D6934" s="1" t="s">
        <v>5129</v>
      </c>
    </row>
    <row r="6935" spans="1:4">
      <c r="A6935" s="1" t="s">
        <v>4695</v>
      </c>
      <c r="B6935" s="1">
        <v>6903204</v>
      </c>
      <c r="C6935" s="1" t="s">
        <v>6842</v>
      </c>
      <c r="D6935" s="1" t="s">
        <v>5129</v>
      </c>
    </row>
    <row r="6936" spans="1:4">
      <c r="A6936" s="1" t="s">
        <v>4695</v>
      </c>
      <c r="B6936" s="1">
        <v>6903205</v>
      </c>
      <c r="C6936" s="1" t="s">
        <v>6843</v>
      </c>
      <c r="D6936" s="1" t="s">
        <v>5129</v>
      </c>
    </row>
    <row r="6937" spans="1:4">
      <c r="A6937" s="1" t="s">
        <v>4695</v>
      </c>
      <c r="B6937" s="1">
        <v>6903206</v>
      </c>
      <c r="C6937" s="1" t="s">
        <v>6844</v>
      </c>
      <c r="D6937" s="1" t="s">
        <v>5129</v>
      </c>
    </row>
    <row r="6938" spans="1:4">
      <c r="A6938" s="1" t="s">
        <v>4695</v>
      </c>
      <c r="B6938" s="1">
        <v>6903207</v>
      </c>
      <c r="C6938" s="1" t="s">
        <v>6845</v>
      </c>
      <c r="D6938" s="1" t="s">
        <v>5129</v>
      </c>
    </row>
    <row r="6939" spans="1:4">
      <c r="A6939" s="1" t="s">
        <v>4695</v>
      </c>
      <c r="B6939" s="1">
        <v>6903208</v>
      </c>
      <c r="C6939" s="1" t="s">
        <v>6846</v>
      </c>
      <c r="D6939" s="1" t="s">
        <v>5129</v>
      </c>
    </row>
    <row r="6940" spans="1:4">
      <c r="A6940" s="1" t="s">
        <v>4695</v>
      </c>
      <c r="B6940" s="1">
        <v>6903209</v>
      </c>
      <c r="C6940" s="1" t="s">
        <v>6847</v>
      </c>
      <c r="D6940" s="1" t="s">
        <v>5129</v>
      </c>
    </row>
    <row r="6941" spans="1:4">
      <c r="A6941" s="1" t="s">
        <v>4695</v>
      </c>
      <c r="B6941" s="1">
        <v>6903210</v>
      </c>
      <c r="C6941" s="1" t="s">
        <v>6848</v>
      </c>
      <c r="D6941" s="4" t="s">
        <v>5129</v>
      </c>
    </row>
    <row r="6942" spans="1:4">
      <c r="A6942" s="1" t="s">
        <v>4695</v>
      </c>
      <c r="B6942" s="1">
        <v>6903301</v>
      </c>
      <c r="C6942" s="1" t="s">
        <v>6849</v>
      </c>
      <c r="D6942" s="1" t="s">
        <v>5129</v>
      </c>
    </row>
    <row r="6943" spans="1:4">
      <c r="A6943" s="1" t="s">
        <v>4695</v>
      </c>
      <c r="B6943" s="1">
        <v>6903302</v>
      </c>
      <c r="C6943" s="1" t="s">
        <v>6850</v>
      </c>
      <c r="D6943" s="1" t="s">
        <v>5129</v>
      </c>
    </row>
    <row r="6944" spans="1:4">
      <c r="A6944" s="1" t="s">
        <v>4695</v>
      </c>
      <c r="B6944" s="1">
        <v>6903303</v>
      </c>
      <c r="C6944" s="1" t="s">
        <v>6851</v>
      </c>
      <c r="D6944" s="1" t="s">
        <v>5129</v>
      </c>
    </row>
    <row r="6945" spans="1:4">
      <c r="A6945" s="1" t="s">
        <v>4695</v>
      </c>
      <c r="B6945" s="1">
        <v>6903304</v>
      </c>
      <c r="C6945" s="1" t="s">
        <v>6852</v>
      </c>
      <c r="D6945" s="1" t="s">
        <v>5129</v>
      </c>
    </row>
    <row r="6946" spans="1:4">
      <c r="A6946" s="1" t="s">
        <v>4695</v>
      </c>
      <c r="B6946" s="1">
        <v>6903305</v>
      </c>
      <c r="C6946" s="1" t="s">
        <v>1529</v>
      </c>
      <c r="D6946" s="1" t="s">
        <v>5129</v>
      </c>
    </row>
    <row r="6947" spans="1:4">
      <c r="A6947" s="1" t="s">
        <v>4695</v>
      </c>
      <c r="B6947" s="1">
        <v>6903306</v>
      </c>
      <c r="C6947" s="1" t="s">
        <v>6853</v>
      </c>
      <c r="D6947" s="1" t="s">
        <v>5129</v>
      </c>
    </row>
    <row r="6948" spans="1:4">
      <c r="A6948" s="1" t="s">
        <v>4695</v>
      </c>
      <c r="B6948" s="1">
        <v>6903401</v>
      </c>
      <c r="C6948" s="1" t="s">
        <v>6854</v>
      </c>
      <c r="D6948" s="1" t="s">
        <v>5129</v>
      </c>
    </row>
    <row r="6949" spans="1:4">
      <c r="A6949" s="1" t="s">
        <v>4695</v>
      </c>
      <c r="B6949" s="1">
        <v>6903501</v>
      </c>
      <c r="C6949" s="1" t="s">
        <v>6855</v>
      </c>
      <c r="D6949" s="1" t="s">
        <v>5129</v>
      </c>
    </row>
    <row r="6950" spans="1:4">
      <c r="A6950" s="1" t="s">
        <v>4695</v>
      </c>
      <c r="B6950" s="1">
        <v>6903601</v>
      </c>
      <c r="C6950" s="1" t="s">
        <v>1538</v>
      </c>
      <c r="D6950" s="1" t="s">
        <v>5129</v>
      </c>
    </row>
    <row r="6951" spans="1:4">
      <c r="A6951" s="1" t="s">
        <v>4695</v>
      </c>
      <c r="B6951" s="1">
        <v>6903602</v>
      </c>
      <c r="C6951" s="1" t="s">
        <v>6856</v>
      </c>
      <c r="D6951" s="1" t="s">
        <v>5129</v>
      </c>
    </row>
    <row r="6952" spans="1:4">
      <c r="A6952" s="1" t="s">
        <v>4695</v>
      </c>
      <c r="B6952" s="1">
        <v>6903603</v>
      </c>
      <c r="C6952" s="1" t="s">
        <v>6857</v>
      </c>
      <c r="D6952" s="1" t="s">
        <v>5129</v>
      </c>
    </row>
    <row r="6953" spans="1:4">
      <c r="A6953" s="1" t="s">
        <v>4695</v>
      </c>
      <c r="B6953" s="1">
        <v>6903701</v>
      </c>
      <c r="C6953" s="1" t="s">
        <v>6858</v>
      </c>
      <c r="D6953" s="1" t="s">
        <v>5129</v>
      </c>
    </row>
    <row r="6954" spans="1:4">
      <c r="A6954" s="1" t="s">
        <v>4695</v>
      </c>
      <c r="B6954" s="1">
        <v>6903801</v>
      </c>
      <c r="C6954" s="1" t="s">
        <v>6859</v>
      </c>
      <c r="D6954" s="1" t="s">
        <v>5129</v>
      </c>
    </row>
    <row r="6955" spans="1:4">
      <c r="A6955" s="1" t="s">
        <v>4695</v>
      </c>
      <c r="B6955" s="1">
        <v>6903901</v>
      </c>
      <c r="C6955" s="1" t="s">
        <v>6860</v>
      </c>
      <c r="D6955" s="1" t="s">
        <v>5129</v>
      </c>
    </row>
    <row r="6956" spans="1:4">
      <c r="A6956" s="1" t="s">
        <v>4695</v>
      </c>
      <c r="B6956" s="1">
        <v>6903902</v>
      </c>
      <c r="C6956" s="1" t="s">
        <v>6861</v>
      </c>
      <c r="D6956" s="1" t="s">
        <v>5129</v>
      </c>
    </row>
    <row r="6957" spans="1:4">
      <c r="A6957" s="1" t="s">
        <v>4695</v>
      </c>
      <c r="B6957" s="1">
        <v>6904001</v>
      </c>
      <c r="C6957" s="1" t="s">
        <v>6862</v>
      </c>
      <c r="D6957" s="1" t="s">
        <v>5129</v>
      </c>
    </row>
    <row r="6958" spans="1:4">
      <c r="A6958" s="1" t="s">
        <v>4695</v>
      </c>
      <c r="B6958" s="1">
        <v>6904101</v>
      </c>
      <c r="C6958" s="1" t="s">
        <v>6863</v>
      </c>
      <c r="D6958" s="1" t="s">
        <v>5129</v>
      </c>
    </row>
    <row r="6959" spans="1:4">
      <c r="A6959" s="1" t="s">
        <v>4695</v>
      </c>
      <c r="B6959" s="1">
        <v>6904102</v>
      </c>
      <c r="C6959" s="1" t="s">
        <v>6864</v>
      </c>
      <c r="D6959" s="1" t="s">
        <v>5129</v>
      </c>
    </row>
    <row r="6960" spans="1:4">
      <c r="A6960" s="1" t="s">
        <v>4695</v>
      </c>
      <c r="B6960" s="1">
        <v>6904103</v>
      </c>
      <c r="C6960" s="1" t="s">
        <v>6865</v>
      </c>
      <c r="D6960" s="1" t="s">
        <v>5129</v>
      </c>
    </row>
    <row r="6961" spans="1:4">
      <c r="A6961" s="1" t="s">
        <v>4695</v>
      </c>
      <c r="B6961" s="1">
        <v>6904104</v>
      </c>
      <c r="C6961" s="1" t="s">
        <v>6866</v>
      </c>
      <c r="D6961" s="1" t="s">
        <v>5129</v>
      </c>
    </row>
    <row r="6962" spans="1:4">
      <c r="A6962" s="1" t="s">
        <v>4695</v>
      </c>
      <c r="B6962" s="1">
        <v>6904105</v>
      </c>
      <c r="C6962" s="1" t="s">
        <v>6867</v>
      </c>
      <c r="D6962" s="1" t="s">
        <v>5129</v>
      </c>
    </row>
    <row r="6963" spans="1:4">
      <c r="A6963" s="1" t="s">
        <v>4695</v>
      </c>
      <c r="B6963" s="1">
        <v>6904106</v>
      </c>
      <c r="C6963" s="1" t="s">
        <v>6868</v>
      </c>
      <c r="D6963" s="1" t="s">
        <v>5129</v>
      </c>
    </row>
    <row r="6964" spans="1:4">
      <c r="A6964" s="1" t="s">
        <v>4695</v>
      </c>
      <c r="B6964" s="1">
        <v>6904107</v>
      </c>
      <c r="C6964" s="1" t="s">
        <v>6869</v>
      </c>
      <c r="D6964" s="4" t="s">
        <v>5129</v>
      </c>
    </row>
    <row r="6965" spans="1:4">
      <c r="A6965" s="1" t="s">
        <v>4695</v>
      </c>
      <c r="B6965" s="1">
        <v>6904108</v>
      </c>
      <c r="C6965" s="1" t="s">
        <v>6870</v>
      </c>
      <c r="D6965" s="1" t="s">
        <v>5129</v>
      </c>
    </row>
    <row r="6966" spans="1:4">
      <c r="A6966" s="1" t="s">
        <v>4695</v>
      </c>
      <c r="B6966" s="1">
        <v>6904201</v>
      </c>
      <c r="C6966" s="1" t="s">
        <v>6871</v>
      </c>
      <c r="D6966" s="1" t="s">
        <v>5129</v>
      </c>
    </row>
    <row r="6967" spans="1:4">
      <c r="A6967" s="1" t="s">
        <v>4695</v>
      </c>
      <c r="B6967" s="1">
        <v>6904202</v>
      </c>
      <c r="C6967" s="1" t="s">
        <v>6872</v>
      </c>
      <c r="D6967" s="1" t="s">
        <v>5129</v>
      </c>
    </row>
    <row r="6968" spans="1:4">
      <c r="A6968" s="1" t="s">
        <v>4695</v>
      </c>
      <c r="B6968" s="1">
        <v>6904203</v>
      </c>
      <c r="C6968" s="1" t="s">
        <v>6873</v>
      </c>
      <c r="D6968" s="1" t="s">
        <v>5129</v>
      </c>
    </row>
    <row r="6969" spans="1:4">
      <c r="A6969" s="1" t="s">
        <v>4695</v>
      </c>
      <c r="B6969" s="1">
        <v>6904204</v>
      </c>
      <c r="C6969" s="1" t="s">
        <v>6874</v>
      </c>
      <c r="D6969" s="4" t="s">
        <v>5129</v>
      </c>
    </row>
    <row r="6970" spans="1:4">
      <c r="A6970" s="1" t="s">
        <v>4695</v>
      </c>
      <c r="B6970" s="1">
        <v>6904205</v>
      </c>
      <c r="C6970" s="1" t="s">
        <v>6875</v>
      </c>
      <c r="D6970" s="1" t="s">
        <v>5129</v>
      </c>
    </row>
    <row r="6971" spans="1:4">
      <c r="A6971" s="1" t="s">
        <v>4695</v>
      </c>
      <c r="B6971" s="1">
        <v>6904301</v>
      </c>
      <c r="C6971" s="1" t="s">
        <v>6876</v>
      </c>
      <c r="D6971" s="1" t="s">
        <v>5129</v>
      </c>
    </row>
    <row r="6972" spans="1:4">
      <c r="A6972" s="1" t="s">
        <v>4695</v>
      </c>
      <c r="B6972" s="1">
        <v>6904302</v>
      </c>
      <c r="C6972" s="1" t="s">
        <v>6877</v>
      </c>
      <c r="D6972" s="1" t="s">
        <v>5129</v>
      </c>
    </row>
    <row r="6973" spans="1:4">
      <c r="A6973" s="1" t="s">
        <v>4695</v>
      </c>
      <c r="B6973" s="1">
        <v>6904303</v>
      </c>
      <c r="C6973" s="1" t="s">
        <v>6878</v>
      </c>
      <c r="D6973" s="1" t="s">
        <v>5129</v>
      </c>
    </row>
    <row r="6974" spans="1:4">
      <c r="A6974" s="1" t="s">
        <v>4695</v>
      </c>
      <c r="B6974" s="1">
        <v>6904304</v>
      </c>
      <c r="C6974" s="1" t="s">
        <v>6879</v>
      </c>
      <c r="D6974" s="1" t="s">
        <v>5129</v>
      </c>
    </row>
    <row r="6975" spans="1:4">
      <c r="A6975" s="1" t="s">
        <v>4695</v>
      </c>
      <c r="B6975" s="1">
        <v>6904305</v>
      </c>
      <c r="C6975" s="1" t="s">
        <v>6880</v>
      </c>
      <c r="D6975" s="1" t="s">
        <v>5129</v>
      </c>
    </row>
    <row r="6976" spans="1:4">
      <c r="A6976" s="1" t="s">
        <v>4695</v>
      </c>
      <c r="B6976" s="1">
        <v>6904306</v>
      </c>
      <c r="C6976" s="1" t="s">
        <v>6881</v>
      </c>
      <c r="D6976" s="1" t="s">
        <v>5129</v>
      </c>
    </row>
    <row r="6977" spans="1:4">
      <c r="A6977" s="1" t="s">
        <v>4695</v>
      </c>
      <c r="B6977" s="1">
        <v>6904307</v>
      </c>
      <c r="C6977" s="1" t="s">
        <v>6882</v>
      </c>
      <c r="D6977" s="4" t="s">
        <v>5129</v>
      </c>
    </row>
    <row r="6978" spans="1:4">
      <c r="A6978" s="1" t="s">
        <v>4695</v>
      </c>
      <c r="B6978" s="1">
        <v>6904308</v>
      </c>
      <c r="C6978" s="1" t="s">
        <v>6883</v>
      </c>
      <c r="D6978" s="4" t="s">
        <v>5129</v>
      </c>
    </row>
    <row r="6979" spans="1:4">
      <c r="A6979" s="1" t="s">
        <v>4695</v>
      </c>
      <c r="B6979" s="1">
        <v>6904309</v>
      </c>
      <c r="C6979" s="1" t="s">
        <v>6884</v>
      </c>
      <c r="D6979" s="4" t="s">
        <v>5129</v>
      </c>
    </row>
    <row r="6980" spans="1:4">
      <c r="A6980" s="1" t="s">
        <v>4695</v>
      </c>
      <c r="B6980" s="1">
        <v>6904310</v>
      </c>
      <c r="C6980" s="1" t="s">
        <v>6885</v>
      </c>
      <c r="D6980" s="4" t="s">
        <v>5129</v>
      </c>
    </row>
    <row r="6981" spans="1:4">
      <c r="A6981" s="1" t="s">
        <v>4695</v>
      </c>
      <c r="B6981" s="1">
        <v>6904401</v>
      </c>
      <c r="C6981" s="1" t="s">
        <v>6886</v>
      </c>
      <c r="D6981" s="1" t="s">
        <v>5129</v>
      </c>
    </row>
    <row r="6982" spans="1:4">
      <c r="A6982" s="1" t="s">
        <v>4695</v>
      </c>
      <c r="B6982" s="1">
        <v>6904402</v>
      </c>
      <c r="C6982" s="1" t="s">
        <v>6887</v>
      </c>
      <c r="D6982" s="1" t="s">
        <v>5129</v>
      </c>
    </row>
    <row r="6983" spans="1:4">
      <c r="A6983" s="1" t="s">
        <v>4695</v>
      </c>
      <c r="B6983" s="1">
        <v>6904501</v>
      </c>
      <c r="C6983" s="1" t="s">
        <v>6888</v>
      </c>
      <c r="D6983" s="1" t="s">
        <v>5129</v>
      </c>
    </row>
    <row r="6984" spans="1:4">
      <c r="A6984" s="1" t="s">
        <v>4695</v>
      </c>
      <c r="B6984" s="1">
        <v>6904502</v>
      </c>
      <c r="C6984" s="1" t="s">
        <v>6889</v>
      </c>
      <c r="D6984" s="1" t="s">
        <v>5129</v>
      </c>
    </row>
    <row r="6985" spans="1:4">
      <c r="A6985" s="1" t="s">
        <v>4695</v>
      </c>
      <c r="B6985" s="1">
        <v>6904503</v>
      </c>
      <c r="C6985" s="1" t="s">
        <v>6890</v>
      </c>
      <c r="D6985" s="1" t="s">
        <v>5129</v>
      </c>
    </row>
    <row r="6986" spans="1:4">
      <c r="A6986" s="1" t="s">
        <v>4695</v>
      </c>
      <c r="B6986" s="1">
        <v>6904504</v>
      </c>
      <c r="C6986" s="1" t="s">
        <v>6891</v>
      </c>
      <c r="D6986" s="1" t="s">
        <v>5129</v>
      </c>
    </row>
    <row r="6987" spans="1:4">
      <c r="A6987" s="1" t="s">
        <v>4695</v>
      </c>
      <c r="B6987" s="1">
        <v>6904505</v>
      </c>
      <c r="C6987" s="1" t="s">
        <v>6892</v>
      </c>
      <c r="D6987" s="1" t="s">
        <v>5129</v>
      </c>
    </row>
    <row r="6988" spans="1:4">
      <c r="A6988" s="1" t="s">
        <v>4695</v>
      </c>
      <c r="B6988" s="1">
        <v>6904506</v>
      </c>
      <c r="C6988" s="1" t="s">
        <v>6893</v>
      </c>
      <c r="D6988" s="1" t="s">
        <v>5129</v>
      </c>
    </row>
    <row r="6989" spans="1:4">
      <c r="A6989" s="1" t="s">
        <v>4695</v>
      </c>
      <c r="B6989" s="1">
        <v>6904507</v>
      </c>
      <c r="C6989" s="1" t="s">
        <v>6894</v>
      </c>
      <c r="D6989" s="1" t="s">
        <v>5129</v>
      </c>
    </row>
    <row r="6990" spans="1:4">
      <c r="A6990" s="1" t="s">
        <v>4695</v>
      </c>
      <c r="B6990" s="1">
        <v>6904508</v>
      </c>
      <c r="C6990" s="1" t="s">
        <v>6895</v>
      </c>
      <c r="D6990" s="1" t="s">
        <v>5129</v>
      </c>
    </row>
    <row r="6991" spans="1:4">
      <c r="A6991" s="1" t="s">
        <v>4695</v>
      </c>
      <c r="B6991" s="1">
        <v>6904509</v>
      </c>
      <c r="C6991" s="1" t="s">
        <v>6896</v>
      </c>
      <c r="D6991" s="1" t="s">
        <v>5129</v>
      </c>
    </row>
    <row r="6992" spans="1:4">
      <c r="A6992" s="1" t="s">
        <v>4695</v>
      </c>
      <c r="B6992" s="1">
        <v>6904510</v>
      </c>
      <c r="C6992" s="1" t="s">
        <v>6897</v>
      </c>
      <c r="D6992" s="1" t="s">
        <v>5129</v>
      </c>
    </row>
    <row r="6993" spans="1:4">
      <c r="A6993" s="1" t="s">
        <v>4695</v>
      </c>
      <c r="B6993" s="1">
        <v>6904601</v>
      </c>
      <c r="C6993" s="1" t="s">
        <v>6898</v>
      </c>
      <c r="D6993" s="1" t="s">
        <v>5129</v>
      </c>
    </row>
    <row r="6994" spans="1:4">
      <c r="A6994" s="1" t="s">
        <v>4695</v>
      </c>
      <c r="B6994" s="1">
        <v>6904701</v>
      </c>
      <c r="C6994" s="1" t="s">
        <v>6899</v>
      </c>
      <c r="D6994" s="1" t="s">
        <v>5129</v>
      </c>
    </row>
    <row r="6995" spans="1:4">
      <c r="A6995" s="1" t="s">
        <v>4695</v>
      </c>
      <c r="B6995" s="1">
        <v>6904702</v>
      </c>
      <c r="C6995" s="1" t="s">
        <v>6900</v>
      </c>
      <c r="D6995" s="4" t="s">
        <v>5129</v>
      </c>
    </row>
    <row r="6996" spans="1:4">
      <c r="A6996" s="1" t="s">
        <v>4695</v>
      </c>
      <c r="B6996" s="1">
        <v>6904801</v>
      </c>
      <c r="C6996" s="1" t="s">
        <v>6901</v>
      </c>
      <c r="D6996" s="1" t="s">
        <v>5129</v>
      </c>
    </row>
    <row r="6997" spans="1:4">
      <c r="A6997" s="1" t="s">
        <v>4695</v>
      </c>
      <c r="B6997" s="1">
        <v>6904802</v>
      </c>
      <c r="C6997" s="1" t="s">
        <v>6902</v>
      </c>
      <c r="D6997" s="1" t="s">
        <v>5129</v>
      </c>
    </row>
    <row r="6998" spans="1:4">
      <c r="A6998" s="1" t="s">
        <v>4695</v>
      </c>
      <c r="B6998" s="1">
        <v>6904803</v>
      </c>
      <c r="C6998" s="1" t="s">
        <v>6903</v>
      </c>
      <c r="D6998" s="1" t="s">
        <v>5129</v>
      </c>
    </row>
    <row r="6999" spans="1:4">
      <c r="A6999" s="1" t="s">
        <v>4695</v>
      </c>
      <c r="B6999" s="1">
        <v>6904804</v>
      </c>
      <c r="C6999" s="1" t="s">
        <v>6904</v>
      </c>
      <c r="D6999" s="1" t="s">
        <v>5129</v>
      </c>
    </row>
    <row r="7000" spans="1:4">
      <c r="A7000" s="1" t="s">
        <v>4695</v>
      </c>
      <c r="B7000" s="1">
        <v>6904805</v>
      </c>
      <c r="C7000" s="1" t="s">
        <v>6905</v>
      </c>
      <c r="D7000" s="1" t="s">
        <v>5129</v>
      </c>
    </row>
    <row r="7001" spans="1:4">
      <c r="A7001" s="1" t="s">
        <v>4695</v>
      </c>
      <c r="B7001" s="1">
        <v>6904806</v>
      </c>
      <c r="C7001" s="1" t="s">
        <v>6906</v>
      </c>
      <c r="D7001" s="1" t="s">
        <v>5129</v>
      </c>
    </row>
    <row r="7002" spans="1:4">
      <c r="A7002" s="1" t="s">
        <v>4695</v>
      </c>
      <c r="B7002" s="1">
        <v>6904807</v>
      </c>
      <c r="C7002" s="1" t="s">
        <v>1499</v>
      </c>
      <c r="D7002" s="1" t="s">
        <v>5129</v>
      </c>
    </row>
    <row r="7003" spans="1:4">
      <c r="A7003" s="1" t="s">
        <v>4695</v>
      </c>
      <c r="B7003" s="1">
        <v>6904901</v>
      </c>
      <c r="C7003" s="1" t="s">
        <v>6907</v>
      </c>
      <c r="D7003" s="1" t="s">
        <v>5129</v>
      </c>
    </row>
    <row r="7004" spans="1:4">
      <c r="A7004" s="1" t="s">
        <v>4695</v>
      </c>
      <c r="B7004" s="1">
        <v>6905001</v>
      </c>
      <c r="C7004" s="1" t="s">
        <v>1514</v>
      </c>
      <c r="D7004" s="1" t="s">
        <v>5129</v>
      </c>
    </row>
    <row r="7005" spans="1:4">
      <c r="A7005" s="1" t="s">
        <v>4695</v>
      </c>
      <c r="B7005" s="1">
        <v>6905101</v>
      </c>
      <c r="C7005" s="1" t="s">
        <v>1519</v>
      </c>
      <c r="D7005" s="1" t="s">
        <v>5129</v>
      </c>
    </row>
    <row r="7006" spans="1:4">
      <c r="A7006" s="1" t="s">
        <v>4695</v>
      </c>
      <c r="B7006" s="1">
        <v>6905201</v>
      </c>
      <c r="C7006" s="1" t="s">
        <v>6908</v>
      </c>
      <c r="D7006" s="1" t="s">
        <v>5129</v>
      </c>
    </row>
    <row r="7007" spans="1:4">
      <c r="A7007" s="1" t="s">
        <v>4695</v>
      </c>
      <c r="B7007" s="1">
        <v>6905301</v>
      </c>
      <c r="C7007" s="1" t="s">
        <v>6909</v>
      </c>
      <c r="D7007" s="1" t="s">
        <v>5129</v>
      </c>
    </row>
    <row r="7008" spans="1:4">
      <c r="A7008" s="1" t="s">
        <v>4695</v>
      </c>
      <c r="B7008" s="1">
        <v>6905302</v>
      </c>
      <c r="C7008" s="1" t="s">
        <v>6910</v>
      </c>
      <c r="D7008" s="4" t="s">
        <v>5129</v>
      </c>
    </row>
    <row r="7009" spans="1:4">
      <c r="A7009" s="1" t="s">
        <v>4695</v>
      </c>
      <c r="B7009" s="1">
        <v>6905401</v>
      </c>
      <c r="C7009" s="1" t="s">
        <v>6911</v>
      </c>
      <c r="D7009" s="1" t="s">
        <v>5129</v>
      </c>
    </row>
    <row r="7010" spans="1:4">
      <c r="A7010" s="1" t="s">
        <v>4695</v>
      </c>
      <c r="B7010" s="1">
        <v>6905501</v>
      </c>
      <c r="C7010" s="1" t="s">
        <v>6912</v>
      </c>
      <c r="D7010" s="1" t="s">
        <v>5129</v>
      </c>
    </row>
    <row r="7011" spans="1:4">
      <c r="A7011" s="1" t="s">
        <v>4695</v>
      </c>
      <c r="B7011" s="1">
        <v>6905601</v>
      </c>
      <c r="C7011" s="1" t="s">
        <v>6913</v>
      </c>
      <c r="D7011" s="1" t="s">
        <v>5129</v>
      </c>
    </row>
    <row r="7012" spans="1:4">
      <c r="A7012" s="1" t="s">
        <v>4695</v>
      </c>
      <c r="B7012" s="1">
        <v>6905602</v>
      </c>
      <c r="C7012" s="1" t="s">
        <v>6914</v>
      </c>
      <c r="D7012" s="1" t="s">
        <v>5129</v>
      </c>
    </row>
    <row r="7013" spans="1:4">
      <c r="A7013" s="1" t="s">
        <v>4695</v>
      </c>
      <c r="B7013" s="1">
        <v>6905603</v>
      </c>
      <c r="C7013" s="1" t="s">
        <v>6915</v>
      </c>
      <c r="D7013" s="1" t="s">
        <v>5129</v>
      </c>
    </row>
    <row r="7014" spans="1:4">
      <c r="A7014" s="1" t="s">
        <v>4695</v>
      </c>
      <c r="B7014" s="1">
        <v>6905604</v>
      </c>
      <c r="C7014" s="1" t="s">
        <v>6916</v>
      </c>
      <c r="D7014" s="1" t="s">
        <v>5129</v>
      </c>
    </row>
    <row r="7015" spans="1:4">
      <c r="A7015" s="1" t="s">
        <v>4695</v>
      </c>
      <c r="B7015" s="1">
        <v>6905605</v>
      </c>
      <c r="C7015" s="1" t="s">
        <v>6917</v>
      </c>
      <c r="D7015" s="1" t="s">
        <v>5129</v>
      </c>
    </row>
    <row r="7016" spans="1:4">
      <c r="A7016" s="1" t="s">
        <v>4695</v>
      </c>
      <c r="B7016" s="1">
        <v>6905701</v>
      </c>
      <c r="C7016" s="1" t="s">
        <v>6918</v>
      </c>
      <c r="D7016" s="1" t="s">
        <v>5129</v>
      </c>
    </row>
    <row r="7017" spans="1:4">
      <c r="A7017" s="1" t="s">
        <v>4695</v>
      </c>
      <c r="B7017" s="1">
        <v>6905702</v>
      </c>
      <c r="C7017" s="1" t="s">
        <v>6919</v>
      </c>
      <c r="D7017" s="1" t="s">
        <v>5129</v>
      </c>
    </row>
    <row r="7018" spans="1:4">
      <c r="A7018" s="1" t="s">
        <v>4695</v>
      </c>
      <c r="B7018" s="1">
        <v>6905801</v>
      </c>
      <c r="C7018" s="1" t="s">
        <v>1494</v>
      </c>
      <c r="D7018" s="1" t="s">
        <v>5129</v>
      </c>
    </row>
    <row r="7019" spans="1:4">
      <c r="A7019" s="1" t="s">
        <v>4695</v>
      </c>
      <c r="B7019" s="1">
        <v>6905802</v>
      </c>
      <c r="C7019" s="1" t="s">
        <v>6920</v>
      </c>
      <c r="D7019" s="1" t="s">
        <v>5129</v>
      </c>
    </row>
    <row r="7020" spans="1:4">
      <c r="A7020" s="1" t="s">
        <v>4695</v>
      </c>
      <c r="B7020" s="1">
        <v>6905803</v>
      </c>
      <c r="C7020" s="1" t="s">
        <v>6921</v>
      </c>
      <c r="D7020" s="1" t="s">
        <v>5129</v>
      </c>
    </row>
    <row r="7021" spans="1:4">
      <c r="A7021" s="1" t="s">
        <v>4695</v>
      </c>
      <c r="B7021" s="1">
        <v>6905804</v>
      </c>
      <c r="C7021" s="1" t="s">
        <v>6922</v>
      </c>
      <c r="D7021" s="1" t="s">
        <v>5129</v>
      </c>
    </row>
    <row r="7022" spans="1:4">
      <c r="A7022" s="1" t="s">
        <v>4695</v>
      </c>
      <c r="B7022" s="1">
        <v>6905805</v>
      </c>
      <c r="C7022" s="1" t="s">
        <v>6923</v>
      </c>
      <c r="D7022" s="4" t="s">
        <v>5129</v>
      </c>
    </row>
    <row r="7023" spans="1:4">
      <c r="A7023" s="1" t="s">
        <v>4695</v>
      </c>
      <c r="B7023" s="1">
        <v>6905901</v>
      </c>
      <c r="C7023" s="1" t="s">
        <v>6924</v>
      </c>
      <c r="D7023" s="1" t="s">
        <v>5129</v>
      </c>
    </row>
    <row r="7024" spans="1:4">
      <c r="A7024" s="1" t="s">
        <v>4695</v>
      </c>
      <c r="B7024" s="1">
        <v>6905902</v>
      </c>
      <c r="C7024" s="1" t="s">
        <v>6925</v>
      </c>
      <c r="D7024" s="1" t="s">
        <v>5129</v>
      </c>
    </row>
    <row r="7025" spans="1:4">
      <c r="A7025" s="1" t="s">
        <v>4695</v>
      </c>
      <c r="B7025" s="1">
        <v>6905903</v>
      </c>
      <c r="C7025" s="1" t="s">
        <v>6926</v>
      </c>
      <c r="D7025" s="1" t="s">
        <v>5129</v>
      </c>
    </row>
    <row r="7026" spans="1:4">
      <c r="A7026" s="1" t="s">
        <v>4695</v>
      </c>
      <c r="B7026" s="1">
        <v>6906001</v>
      </c>
      <c r="C7026" s="1" t="s">
        <v>6927</v>
      </c>
      <c r="D7026" s="4" t="s">
        <v>5129</v>
      </c>
    </row>
    <row r="7027" spans="1:4">
      <c r="A7027" s="1" t="s">
        <v>4695</v>
      </c>
      <c r="B7027" s="1">
        <v>6906101</v>
      </c>
      <c r="C7027" s="1" t="s">
        <v>6928</v>
      </c>
      <c r="D7027" s="1" t="s">
        <v>5129</v>
      </c>
    </row>
    <row r="7028" spans="1:4">
      <c r="A7028" s="1" t="s">
        <v>4695</v>
      </c>
      <c r="B7028" s="1">
        <v>6906201</v>
      </c>
      <c r="C7028" s="1" t="s">
        <v>6929</v>
      </c>
      <c r="D7028" s="1" t="s">
        <v>5129</v>
      </c>
    </row>
    <row r="7029" spans="1:4">
      <c r="A7029" s="1" t="s">
        <v>4695</v>
      </c>
      <c r="B7029" s="1">
        <v>6906301</v>
      </c>
      <c r="C7029" s="1" t="s">
        <v>6930</v>
      </c>
      <c r="D7029" s="1" t="s">
        <v>5129</v>
      </c>
    </row>
    <row r="7030" spans="1:4">
      <c r="A7030" s="1" t="s">
        <v>4695</v>
      </c>
      <c r="B7030" s="1">
        <v>6906401</v>
      </c>
      <c r="C7030" s="1" t="s">
        <v>6931</v>
      </c>
      <c r="D7030" s="1" t="s">
        <v>5129</v>
      </c>
    </row>
    <row r="7031" spans="1:4">
      <c r="A7031" s="1" t="s">
        <v>4695</v>
      </c>
      <c r="B7031" s="1">
        <v>6906402</v>
      </c>
      <c r="C7031" s="1" t="s">
        <v>6932</v>
      </c>
      <c r="D7031" s="1" t="s">
        <v>5129</v>
      </c>
    </row>
    <row r="7032" spans="1:4">
      <c r="A7032" s="1" t="s">
        <v>4695</v>
      </c>
      <c r="B7032" s="1">
        <v>6906403</v>
      </c>
      <c r="C7032" s="1" t="s">
        <v>6933</v>
      </c>
      <c r="D7032" s="1" t="s">
        <v>5129</v>
      </c>
    </row>
    <row r="7033" spans="1:4">
      <c r="A7033" s="1" t="s">
        <v>4695</v>
      </c>
      <c r="B7033" s="1">
        <v>6906404</v>
      </c>
      <c r="C7033" s="1" t="s">
        <v>6934</v>
      </c>
      <c r="D7033" s="1" t="s">
        <v>5129</v>
      </c>
    </row>
    <row r="7034" spans="1:4">
      <c r="A7034" s="1" t="s">
        <v>4695</v>
      </c>
      <c r="B7034" s="1">
        <v>6906405</v>
      </c>
      <c r="C7034" s="1" t="s">
        <v>6935</v>
      </c>
      <c r="D7034" s="1" t="s">
        <v>5129</v>
      </c>
    </row>
    <row r="7035" spans="1:4">
      <c r="A7035" s="1" t="s">
        <v>4695</v>
      </c>
      <c r="B7035" s="1">
        <v>6906406</v>
      </c>
      <c r="C7035" s="1" t="s">
        <v>6936</v>
      </c>
      <c r="D7035" s="1" t="s">
        <v>5129</v>
      </c>
    </row>
    <row r="7036" spans="1:4">
      <c r="A7036" s="1" t="s">
        <v>4695</v>
      </c>
      <c r="B7036" s="1">
        <v>6906407</v>
      </c>
      <c r="C7036" s="1" t="s">
        <v>6937</v>
      </c>
      <c r="D7036" s="1" t="s">
        <v>5129</v>
      </c>
    </row>
    <row r="7037" spans="1:4">
      <c r="A7037" s="1" t="s">
        <v>4695</v>
      </c>
      <c r="B7037" s="1">
        <v>6906408</v>
      </c>
      <c r="C7037" s="1" t="s">
        <v>6938</v>
      </c>
      <c r="D7037" s="1" t="s">
        <v>5129</v>
      </c>
    </row>
    <row r="7038" spans="1:4">
      <c r="A7038" s="1" t="s">
        <v>4695</v>
      </c>
      <c r="B7038" s="1">
        <v>6906409</v>
      </c>
      <c r="C7038" s="1" t="s">
        <v>6939</v>
      </c>
      <c r="D7038" s="1" t="s">
        <v>5129</v>
      </c>
    </row>
    <row r="7039" spans="1:4">
      <c r="A7039" s="1" t="s">
        <v>4695</v>
      </c>
      <c r="B7039" s="1">
        <v>6906410</v>
      </c>
      <c r="C7039" s="1" t="s">
        <v>6940</v>
      </c>
      <c r="D7039" s="1" t="s">
        <v>5129</v>
      </c>
    </row>
    <row r="7040" spans="1:4">
      <c r="A7040" s="1" t="s">
        <v>4695</v>
      </c>
      <c r="B7040" s="1">
        <v>6906411</v>
      </c>
      <c r="C7040" s="1" t="s">
        <v>6941</v>
      </c>
      <c r="D7040" s="1" t="s">
        <v>5129</v>
      </c>
    </row>
    <row r="7041" spans="1:4">
      <c r="A7041" s="1" t="s">
        <v>4695</v>
      </c>
      <c r="B7041" s="1">
        <v>6906412</v>
      </c>
      <c r="C7041" s="1" t="s">
        <v>6942</v>
      </c>
      <c r="D7041" s="1" t="s">
        <v>5129</v>
      </c>
    </row>
    <row r="7042" spans="1:4">
      <c r="A7042" s="1" t="s">
        <v>4695</v>
      </c>
      <c r="B7042" s="1">
        <v>6906413</v>
      </c>
      <c r="C7042" s="1" t="s">
        <v>6943</v>
      </c>
      <c r="D7042" s="1" t="s">
        <v>5129</v>
      </c>
    </row>
    <row r="7043" spans="1:4">
      <c r="A7043" s="1" t="s">
        <v>4695</v>
      </c>
      <c r="B7043" s="1">
        <v>6906414</v>
      </c>
      <c r="C7043" s="1" t="s">
        <v>6944</v>
      </c>
      <c r="D7043" s="1" t="s">
        <v>5129</v>
      </c>
    </row>
    <row r="7044" spans="1:4">
      <c r="A7044" s="1" t="s">
        <v>4695</v>
      </c>
      <c r="B7044" s="1">
        <v>6906415</v>
      </c>
      <c r="C7044" s="1" t="s">
        <v>6945</v>
      </c>
      <c r="D7044" s="1" t="s">
        <v>5129</v>
      </c>
    </row>
    <row r="7045" spans="1:4">
      <c r="A7045" s="1" t="s">
        <v>4695</v>
      </c>
      <c r="B7045" s="1">
        <v>6906416</v>
      </c>
      <c r="C7045" s="1" t="s">
        <v>6946</v>
      </c>
      <c r="D7045" s="1" t="s">
        <v>5129</v>
      </c>
    </row>
    <row r="7046" spans="1:4">
      <c r="A7046" s="1" t="s">
        <v>4695</v>
      </c>
      <c r="B7046" s="1">
        <v>6906417</v>
      </c>
      <c r="C7046" s="1" t="s">
        <v>6947</v>
      </c>
      <c r="D7046" s="1" t="s">
        <v>5129</v>
      </c>
    </row>
    <row r="7047" spans="1:4">
      <c r="A7047" s="1" t="s">
        <v>4695</v>
      </c>
      <c r="B7047" s="1">
        <v>6906418</v>
      </c>
      <c r="C7047" s="1" t="s">
        <v>6948</v>
      </c>
      <c r="D7047" s="1" t="s">
        <v>5129</v>
      </c>
    </row>
    <row r="7048" spans="1:4">
      <c r="A7048" s="1" t="s">
        <v>4695</v>
      </c>
      <c r="B7048" s="1">
        <v>6906419</v>
      </c>
      <c r="C7048" s="1" t="s">
        <v>6949</v>
      </c>
      <c r="D7048" s="1" t="s">
        <v>5129</v>
      </c>
    </row>
    <row r="7049" spans="1:4">
      <c r="A7049" s="1" t="s">
        <v>4695</v>
      </c>
      <c r="B7049" s="1">
        <v>6906420</v>
      </c>
      <c r="C7049" s="1" t="s">
        <v>6950</v>
      </c>
      <c r="D7049" s="1" t="s">
        <v>5129</v>
      </c>
    </row>
    <row r="7050" spans="1:4">
      <c r="A7050" s="1" t="s">
        <v>4695</v>
      </c>
      <c r="B7050" s="1">
        <v>6906421</v>
      </c>
      <c r="C7050" s="1" t="s">
        <v>6951</v>
      </c>
      <c r="D7050" s="1" t="s">
        <v>5129</v>
      </c>
    </row>
    <row r="7051" spans="1:4">
      <c r="A7051" s="1" t="s">
        <v>4695</v>
      </c>
      <c r="B7051" s="1">
        <v>6906422</v>
      </c>
      <c r="C7051" s="1" t="s">
        <v>6952</v>
      </c>
      <c r="D7051" s="4" t="s">
        <v>5129</v>
      </c>
    </row>
    <row r="7052" spans="1:4">
      <c r="A7052" s="1" t="s">
        <v>4695</v>
      </c>
      <c r="B7052" s="1">
        <v>6906423</v>
      </c>
      <c r="C7052" s="1" t="s">
        <v>6953</v>
      </c>
      <c r="D7052" s="4" t="s">
        <v>5129</v>
      </c>
    </row>
    <row r="7053" spans="1:4">
      <c r="A7053" s="1" t="s">
        <v>4695</v>
      </c>
      <c r="B7053" s="1">
        <v>6906424</v>
      </c>
      <c r="C7053" s="1" t="s">
        <v>6954</v>
      </c>
      <c r="D7053" s="4" t="s">
        <v>5129</v>
      </c>
    </row>
    <row r="7054" spans="1:4">
      <c r="A7054" s="1" t="s">
        <v>4695</v>
      </c>
      <c r="B7054" s="1">
        <v>6906425</v>
      </c>
      <c r="C7054" s="1" t="s">
        <v>6955</v>
      </c>
      <c r="D7054" s="4" t="s">
        <v>5129</v>
      </c>
    </row>
    <row r="7055" spans="1:4">
      <c r="A7055" s="1" t="s">
        <v>4695</v>
      </c>
      <c r="B7055" s="1">
        <v>6906426</v>
      </c>
      <c r="C7055" s="1" t="s">
        <v>6956</v>
      </c>
      <c r="D7055" s="4" t="s">
        <v>5129</v>
      </c>
    </row>
    <row r="7056" spans="1:4">
      <c r="A7056" s="1" t="s">
        <v>4695</v>
      </c>
      <c r="B7056" s="1">
        <v>6906427</v>
      </c>
      <c r="C7056" s="1" t="s">
        <v>6957</v>
      </c>
      <c r="D7056" s="4" t="s">
        <v>5129</v>
      </c>
    </row>
    <row r="7057" spans="1:4">
      <c r="A7057" s="1" t="s">
        <v>4695</v>
      </c>
      <c r="B7057" s="1">
        <v>6906428</v>
      </c>
      <c r="C7057" s="1" t="s">
        <v>6958</v>
      </c>
      <c r="D7057" s="4" t="s">
        <v>5129</v>
      </c>
    </row>
    <row r="7058" spans="1:4">
      <c r="A7058" s="1" t="s">
        <v>4695</v>
      </c>
      <c r="B7058" s="1">
        <v>6906429</v>
      </c>
      <c r="C7058" s="1" t="s">
        <v>6959</v>
      </c>
      <c r="D7058" s="4" t="s">
        <v>5129</v>
      </c>
    </row>
    <row r="7059" spans="1:4">
      <c r="A7059" s="1" t="s">
        <v>4695</v>
      </c>
      <c r="B7059" s="1">
        <v>6906430</v>
      </c>
      <c r="C7059" s="1" t="s">
        <v>6960</v>
      </c>
      <c r="D7059" s="4" t="s">
        <v>5129</v>
      </c>
    </row>
    <row r="7060" spans="1:4">
      <c r="A7060" s="1" t="s">
        <v>4695</v>
      </c>
      <c r="B7060" s="1">
        <v>6906501</v>
      </c>
      <c r="C7060" s="1" t="s">
        <v>6961</v>
      </c>
      <c r="D7060" s="1" t="s">
        <v>5129</v>
      </c>
    </row>
    <row r="7061" spans="1:4">
      <c r="A7061" s="1" t="s">
        <v>4695</v>
      </c>
      <c r="B7061" s="1">
        <v>6906502</v>
      </c>
      <c r="C7061" s="1" t="s">
        <v>6962</v>
      </c>
      <c r="D7061" s="1" t="s">
        <v>5129</v>
      </c>
    </row>
    <row r="7062" spans="1:4">
      <c r="A7062" s="1" t="s">
        <v>4695</v>
      </c>
      <c r="B7062" s="1">
        <v>6906601</v>
      </c>
      <c r="C7062" s="1" t="s">
        <v>6963</v>
      </c>
      <c r="D7062" s="1" t="s">
        <v>5129</v>
      </c>
    </row>
    <row r="7063" spans="1:4">
      <c r="A7063" s="1" t="s">
        <v>4695</v>
      </c>
      <c r="B7063" s="1">
        <v>6906602</v>
      </c>
      <c r="C7063" s="1" t="s">
        <v>6964</v>
      </c>
      <c r="D7063" s="1" t="s">
        <v>5129</v>
      </c>
    </row>
    <row r="7064" spans="1:4">
      <c r="A7064" s="1" t="s">
        <v>4695</v>
      </c>
      <c r="B7064" s="1">
        <v>6906603</v>
      </c>
      <c r="C7064" s="1" t="s">
        <v>6965</v>
      </c>
      <c r="D7064" s="1" t="s">
        <v>5129</v>
      </c>
    </row>
    <row r="7065" spans="1:4">
      <c r="A7065" s="1" t="s">
        <v>4695</v>
      </c>
      <c r="B7065" s="1">
        <v>6906701</v>
      </c>
      <c r="C7065" s="1" t="s">
        <v>6966</v>
      </c>
      <c r="D7065" s="1" t="s">
        <v>5129</v>
      </c>
    </row>
    <row r="7066" spans="1:4">
      <c r="A7066" s="1" t="s">
        <v>4695</v>
      </c>
      <c r="B7066" s="1">
        <v>6906801</v>
      </c>
      <c r="C7066" s="1" t="s">
        <v>6967</v>
      </c>
      <c r="D7066" s="1" t="s">
        <v>5129</v>
      </c>
    </row>
    <row r="7067" spans="1:4">
      <c r="A7067" s="1" t="s">
        <v>4695</v>
      </c>
      <c r="B7067" s="1">
        <v>6906802</v>
      </c>
      <c r="C7067" s="1" t="s">
        <v>6968</v>
      </c>
      <c r="D7067" s="1" t="s">
        <v>5129</v>
      </c>
    </row>
    <row r="7068" spans="1:4">
      <c r="A7068" s="1" t="s">
        <v>4695</v>
      </c>
      <c r="B7068" s="1">
        <v>6906901</v>
      </c>
      <c r="C7068" s="1" t="s">
        <v>6969</v>
      </c>
      <c r="D7068" s="4" t="s">
        <v>5129</v>
      </c>
    </row>
    <row r="7069" spans="1:4">
      <c r="A7069" s="1" t="s">
        <v>4695</v>
      </c>
      <c r="B7069" s="1">
        <v>6906902</v>
      </c>
      <c r="C7069" s="1" t="s">
        <v>6970</v>
      </c>
      <c r="D7069" s="1" t="s">
        <v>5129</v>
      </c>
    </row>
    <row r="7070" spans="1:4">
      <c r="A7070" s="1" t="s">
        <v>4695</v>
      </c>
      <c r="B7070" s="1">
        <v>6906903</v>
      </c>
      <c r="C7070" s="1" t="s">
        <v>6971</v>
      </c>
      <c r="D7070" s="1" t="s">
        <v>5129</v>
      </c>
    </row>
    <row r="7071" spans="1:4">
      <c r="A7071" s="1" t="s">
        <v>4695</v>
      </c>
      <c r="B7071" s="1">
        <v>6906904</v>
      </c>
      <c r="C7071" s="1" t="s">
        <v>6972</v>
      </c>
      <c r="D7071" s="1" t="s">
        <v>5129</v>
      </c>
    </row>
    <row r="7072" spans="1:4">
      <c r="A7072" s="1" t="s">
        <v>4695</v>
      </c>
      <c r="B7072" s="1">
        <v>6907001</v>
      </c>
      <c r="C7072" s="1" t="s">
        <v>6973</v>
      </c>
      <c r="D7072" s="1" t="s">
        <v>5129</v>
      </c>
    </row>
    <row r="7073" spans="1:4">
      <c r="A7073" s="1" t="s">
        <v>4695</v>
      </c>
      <c r="B7073" s="1">
        <v>6907002</v>
      </c>
      <c r="C7073" s="1" t="s">
        <v>6974</v>
      </c>
      <c r="D7073" s="1" t="s">
        <v>5129</v>
      </c>
    </row>
    <row r="7074" spans="1:4">
      <c r="A7074" s="1" t="s">
        <v>4695</v>
      </c>
      <c r="B7074" s="1">
        <v>6907003</v>
      </c>
      <c r="C7074" s="1" t="s">
        <v>6975</v>
      </c>
      <c r="D7074" s="4" t="s">
        <v>5129</v>
      </c>
    </row>
    <row r="7075" spans="1:4">
      <c r="A7075" s="1" t="s">
        <v>4695</v>
      </c>
      <c r="B7075" s="1">
        <v>6907101</v>
      </c>
      <c r="C7075" s="1" t="s">
        <v>6976</v>
      </c>
      <c r="D7075" s="1" t="s">
        <v>5129</v>
      </c>
    </row>
    <row r="7076" spans="1:4">
      <c r="A7076" s="1" t="s">
        <v>4695</v>
      </c>
      <c r="B7076" s="1">
        <v>6907102</v>
      </c>
      <c r="C7076" s="1" t="s">
        <v>6977</v>
      </c>
      <c r="D7076" s="1" t="s">
        <v>5129</v>
      </c>
    </row>
    <row r="7077" spans="1:4">
      <c r="A7077" s="1" t="s">
        <v>4695</v>
      </c>
      <c r="B7077" s="1">
        <v>6907103</v>
      </c>
      <c r="C7077" s="1" t="s">
        <v>6978</v>
      </c>
      <c r="D7077" s="1" t="s">
        <v>5129</v>
      </c>
    </row>
    <row r="7078" spans="1:4">
      <c r="A7078" s="1" t="s">
        <v>4695</v>
      </c>
      <c r="B7078" s="1">
        <v>6907104</v>
      </c>
      <c r="C7078" s="1" t="s">
        <v>6979</v>
      </c>
      <c r="D7078" s="1" t="s">
        <v>5129</v>
      </c>
    </row>
    <row r="7079" spans="1:4">
      <c r="A7079" s="1" t="s">
        <v>4695</v>
      </c>
      <c r="B7079" s="1">
        <v>6907105</v>
      </c>
      <c r="C7079" s="1" t="s">
        <v>6980</v>
      </c>
      <c r="D7079" s="4" t="s">
        <v>5129</v>
      </c>
    </row>
    <row r="7080" spans="1:4">
      <c r="A7080" s="1" t="s">
        <v>4695</v>
      </c>
      <c r="B7080" s="1">
        <v>6907106</v>
      </c>
      <c r="C7080" s="1" t="s">
        <v>6981</v>
      </c>
      <c r="D7080" s="1" t="s">
        <v>5129</v>
      </c>
    </row>
    <row r="7081" spans="1:4">
      <c r="A7081" s="1" t="s">
        <v>4695</v>
      </c>
      <c r="B7081" s="1">
        <v>6907201</v>
      </c>
      <c r="C7081" s="1" t="s">
        <v>6982</v>
      </c>
      <c r="D7081" s="1" t="s">
        <v>5129</v>
      </c>
    </row>
    <row r="7082" spans="1:4">
      <c r="A7082" s="1" t="s">
        <v>4695</v>
      </c>
      <c r="B7082" s="1">
        <v>6907202</v>
      </c>
      <c r="C7082" s="1" t="s">
        <v>6983</v>
      </c>
      <c r="D7082" s="4" t="s">
        <v>5129</v>
      </c>
    </row>
    <row r="7083" spans="1:4">
      <c r="A7083" s="1" t="s">
        <v>4695</v>
      </c>
      <c r="B7083" s="1">
        <v>6907203</v>
      </c>
      <c r="C7083" s="1" t="s">
        <v>6984</v>
      </c>
      <c r="D7083" s="1" t="s">
        <v>5129</v>
      </c>
    </row>
    <row r="7084" spans="1:4">
      <c r="A7084" s="1" t="s">
        <v>4695</v>
      </c>
      <c r="B7084" s="1">
        <v>6907204</v>
      </c>
      <c r="C7084" s="1" t="s">
        <v>6985</v>
      </c>
      <c r="D7084" s="1" t="s">
        <v>5129</v>
      </c>
    </row>
    <row r="7085" spans="1:4">
      <c r="A7085" s="1" t="s">
        <v>4695</v>
      </c>
      <c r="B7085" s="1">
        <v>6907301</v>
      </c>
      <c r="C7085" s="1" t="s">
        <v>6986</v>
      </c>
      <c r="D7085" s="1" t="s">
        <v>5129</v>
      </c>
    </row>
    <row r="7086" spans="1:4">
      <c r="A7086" s="1" t="s">
        <v>4695</v>
      </c>
      <c r="B7086" s="1">
        <v>6907401</v>
      </c>
      <c r="C7086" s="1" t="s">
        <v>6987</v>
      </c>
      <c r="D7086" s="1" t="s">
        <v>5129</v>
      </c>
    </row>
    <row r="7087" spans="1:4">
      <c r="A7087" s="1" t="s">
        <v>4695</v>
      </c>
      <c r="B7087" s="1">
        <v>6907501</v>
      </c>
      <c r="C7087" s="1" t="s">
        <v>1653</v>
      </c>
      <c r="D7087" s="1" t="s">
        <v>5129</v>
      </c>
    </row>
    <row r="7088" spans="1:4">
      <c r="A7088" s="1" t="s">
        <v>4695</v>
      </c>
      <c r="B7088" s="1">
        <v>6907502</v>
      </c>
      <c r="C7088" s="1" t="s">
        <v>6988</v>
      </c>
      <c r="D7088" s="1" t="s">
        <v>5129</v>
      </c>
    </row>
    <row r="7089" spans="1:4">
      <c r="A7089" s="1" t="s">
        <v>4695</v>
      </c>
      <c r="B7089" s="1">
        <v>6907601</v>
      </c>
      <c r="C7089" s="1" t="s">
        <v>6989</v>
      </c>
      <c r="D7089" s="4" t="s">
        <v>5129</v>
      </c>
    </row>
    <row r="7090" spans="1:4">
      <c r="A7090" s="1" t="s">
        <v>4695</v>
      </c>
      <c r="B7090" s="1">
        <v>6907701</v>
      </c>
      <c r="C7090" s="1" t="s">
        <v>6990</v>
      </c>
      <c r="D7090" s="1" t="s">
        <v>5129</v>
      </c>
    </row>
    <row r="7091" spans="1:4">
      <c r="A7091" s="1" t="s">
        <v>4695</v>
      </c>
      <c r="B7091" s="1">
        <v>6907702</v>
      </c>
      <c r="C7091" s="1" t="s">
        <v>1509</v>
      </c>
      <c r="D7091" s="1" t="s">
        <v>5129</v>
      </c>
    </row>
    <row r="7092" spans="1:4">
      <c r="A7092" s="1" t="s">
        <v>4695</v>
      </c>
      <c r="B7092" s="1">
        <v>6907801</v>
      </c>
      <c r="C7092" s="1" t="s">
        <v>6991</v>
      </c>
      <c r="D7092" s="1" t="s">
        <v>5129</v>
      </c>
    </row>
    <row r="7093" spans="1:4">
      <c r="A7093" s="1" t="s">
        <v>4695</v>
      </c>
      <c r="B7093" s="1">
        <v>6907901</v>
      </c>
      <c r="C7093" s="1" t="s">
        <v>6992</v>
      </c>
      <c r="D7093" s="1" t="s">
        <v>5129</v>
      </c>
    </row>
    <row r="7094" spans="1:4">
      <c r="A7094" s="1" t="s">
        <v>4695</v>
      </c>
      <c r="B7094" s="1">
        <v>6907902</v>
      </c>
      <c r="C7094" s="1" t="s">
        <v>6993</v>
      </c>
      <c r="D7094" s="4" t="s">
        <v>5129</v>
      </c>
    </row>
    <row r="7095" spans="1:4">
      <c r="A7095" s="1" t="s">
        <v>4695</v>
      </c>
      <c r="B7095" s="1">
        <v>6907903</v>
      </c>
      <c r="C7095" s="1" t="s">
        <v>6994</v>
      </c>
      <c r="D7095" s="4" t="s">
        <v>5129</v>
      </c>
    </row>
    <row r="7096" spans="1:4">
      <c r="A7096" s="1" t="s">
        <v>4695</v>
      </c>
      <c r="B7096" s="1">
        <v>6907904</v>
      </c>
      <c r="C7096" s="1" t="s">
        <v>6995</v>
      </c>
      <c r="D7096" s="1" t="s">
        <v>5129</v>
      </c>
    </row>
    <row r="7097" spans="1:4">
      <c r="A7097" s="1" t="s">
        <v>4695</v>
      </c>
      <c r="B7097" s="1">
        <v>6907905</v>
      </c>
      <c r="C7097" s="1" t="s">
        <v>6996</v>
      </c>
      <c r="D7097" s="1" t="s">
        <v>5129</v>
      </c>
    </row>
    <row r="7098" spans="1:4">
      <c r="A7098" s="1" t="s">
        <v>4695</v>
      </c>
      <c r="B7098" s="1">
        <v>6907906</v>
      </c>
      <c r="C7098" s="1" t="s">
        <v>6997</v>
      </c>
      <c r="D7098" s="4" t="s">
        <v>5129</v>
      </c>
    </row>
    <row r="7099" spans="1:4">
      <c r="A7099" s="1" t="s">
        <v>4695</v>
      </c>
      <c r="B7099" s="1">
        <v>6907907</v>
      </c>
      <c r="C7099" s="1" t="s">
        <v>6998</v>
      </c>
      <c r="D7099" s="4" t="s">
        <v>5129</v>
      </c>
    </row>
    <row r="7100" spans="1:4">
      <c r="A7100" s="1" t="s">
        <v>4695</v>
      </c>
      <c r="B7100" s="1">
        <v>6907908</v>
      </c>
      <c r="C7100" s="1" t="s">
        <v>6999</v>
      </c>
      <c r="D7100" s="4" t="s">
        <v>5129</v>
      </c>
    </row>
    <row r="7101" spans="1:4">
      <c r="A7101" s="1" t="s">
        <v>4695</v>
      </c>
      <c r="B7101" s="1">
        <v>6907909</v>
      </c>
      <c r="C7101" s="1" t="s">
        <v>7000</v>
      </c>
      <c r="D7101" s="4" t="s">
        <v>5129</v>
      </c>
    </row>
    <row r="7102" spans="1:4">
      <c r="A7102" s="1" t="s">
        <v>4695</v>
      </c>
      <c r="B7102" s="1">
        <v>6907910</v>
      </c>
      <c r="C7102" s="1" t="s">
        <v>7001</v>
      </c>
      <c r="D7102" s="1" t="s">
        <v>5129</v>
      </c>
    </row>
    <row r="7103" spans="1:4">
      <c r="A7103" s="1" t="s">
        <v>4695</v>
      </c>
      <c r="B7103" s="1">
        <v>6908001</v>
      </c>
      <c r="C7103" s="1" t="s">
        <v>7002</v>
      </c>
      <c r="D7103" s="4" t="s">
        <v>5129</v>
      </c>
    </row>
    <row r="7104" spans="1:4">
      <c r="A7104" s="1" t="s">
        <v>4695</v>
      </c>
      <c r="B7104" s="1">
        <v>6908002</v>
      </c>
      <c r="C7104" s="1" t="s">
        <v>7003</v>
      </c>
      <c r="D7104" s="4" t="s">
        <v>5129</v>
      </c>
    </row>
    <row r="7105" spans="1:4">
      <c r="A7105" s="1" t="s">
        <v>4695</v>
      </c>
      <c r="B7105" s="1">
        <v>6908003</v>
      </c>
      <c r="C7105" s="1" t="s">
        <v>7004</v>
      </c>
      <c r="D7105" s="4" t="s">
        <v>5129</v>
      </c>
    </row>
    <row r="7106" spans="1:4">
      <c r="A7106" s="1" t="s">
        <v>4695</v>
      </c>
      <c r="B7106" s="1">
        <v>6908004</v>
      </c>
      <c r="C7106" s="1" t="s">
        <v>7005</v>
      </c>
      <c r="D7106" s="4" t="s">
        <v>5129</v>
      </c>
    </row>
    <row r="7107" spans="1:4">
      <c r="A7107" s="1" t="s">
        <v>4695</v>
      </c>
      <c r="B7107" s="1">
        <v>6908005</v>
      </c>
      <c r="C7107" s="1" t="s">
        <v>7006</v>
      </c>
      <c r="D7107" s="4" t="s">
        <v>5129</v>
      </c>
    </row>
    <row r="7108" spans="1:4">
      <c r="A7108" s="1" t="s">
        <v>4695</v>
      </c>
      <c r="B7108" s="1">
        <v>6908006</v>
      </c>
      <c r="C7108" s="1" t="s">
        <v>7007</v>
      </c>
      <c r="D7108" s="4" t="s">
        <v>5129</v>
      </c>
    </row>
    <row r="7109" spans="1:4">
      <c r="A7109" s="1" t="s">
        <v>4695</v>
      </c>
      <c r="B7109" s="1">
        <v>6908101</v>
      </c>
      <c r="C7109" s="1" t="s">
        <v>7008</v>
      </c>
      <c r="D7109" s="1" t="s">
        <v>5129</v>
      </c>
    </row>
    <row r="7110" spans="1:4">
      <c r="A7110" s="1" t="s">
        <v>4695</v>
      </c>
      <c r="B7110" s="1">
        <v>6908102</v>
      </c>
      <c r="C7110" s="1" t="s">
        <v>7009</v>
      </c>
      <c r="D7110" s="1" t="s">
        <v>5129</v>
      </c>
    </row>
    <row r="7111" spans="1:4">
      <c r="A7111" s="1" t="s">
        <v>4695</v>
      </c>
      <c r="B7111" s="1">
        <v>6908103</v>
      </c>
      <c r="C7111" s="1" t="s">
        <v>7010</v>
      </c>
      <c r="D7111" s="4" t="s">
        <v>5129</v>
      </c>
    </row>
    <row r="7112" spans="1:4">
      <c r="A7112" s="1" t="s">
        <v>4695</v>
      </c>
      <c r="B7112" s="1">
        <v>6908201</v>
      </c>
      <c r="C7112" s="1" t="s">
        <v>7011</v>
      </c>
      <c r="D7112" s="4" t="s">
        <v>5129</v>
      </c>
    </row>
    <row r="7113" spans="1:4">
      <c r="A7113" s="1" t="s">
        <v>4695</v>
      </c>
      <c r="B7113" s="1">
        <v>6908301</v>
      </c>
      <c r="C7113" s="1" t="s">
        <v>7012</v>
      </c>
      <c r="D7113" s="4" t="s">
        <v>5129</v>
      </c>
    </row>
    <row r="7114" spans="1:4">
      <c r="A7114" s="1" t="s">
        <v>4695</v>
      </c>
      <c r="B7114" s="1">
        <v>6908401</v>
      </c>
      <c r="C7114" s="1" t="s">
        <v>7013</v>
      </c>
      <c r="D7114" s="1" t="s">
        <v>5129</v>
      </c>
    </row>
    <row r="7115" spans="1:4">
      <c r="A7115" s="1" t="s">
        <v>4695</v>
      </c>
      <c r="B7115" s="1">
        <v>6908501</v>
      </c>
      <c r="C7115" s="1" t="s">
        <v>7014</v>
      </c>
      <c r="D7115" s="1" t="s">
        <v>5129</v>
      </c>
    </row>
    <row r="7116" spans="1:4">
      <c r="A7116" s="1" t="s">
        <v>4695</v>
      </c>
      <c r="B7116" s="1">
        <v>6908601</v>
      </c>
      <c r="C7116" s="1" t="s">
        <v>7015</v>
      </c>
      <c r="D7116" s="4" t="s">
        <v>5129</v>
      </c>
    </row>
    <row r="7117" spans="1:4">
      <c r="A7117" s="1" t="s">
        <v>4695</v>
      </c>
      <c r="B7117" s="1">
        <v>6908602</v>
      </c>
      <c r="C7117" s="1" t="s">
        <v>7016</v>
      </c>
      <c r="D7117" s="4" t="s">
        <v>5129</v>
      </c>
    </row>
    <row r="7118" spans="1:4">
      <c r="A7118" s="1" t="s">
        <v>4695</v>
      </c>
      <c r="B7118" s="1">
        <v>6908701</v>
      </c>
      <c r="C7118" s="1" t="s">
        <v>7017</v>
      </c>
      <c r="D7118" s="1" t="s">
        <v>5129</v>
      </c>
    </row>
    <row r="7119" spans="1:4">
      <c r="A7119" s="1" t="s">
        <v>4695</v>
      </c>
      <c r="B7119" s="1">
        <v>6908702</v>
      </c>
      <c r="C7119" s="1" t="s">
        <v>7018</v>
      </c>
      <c r="D7119" s="4" t="s">
        <v>5129</v>
      </c>
    </row>
    <row r="7120" spans="1:4">
      <c r="A7120" s="1" t="s">
        <v>4695</v>
      </c>
      <c r="B7120" s="1">
        <v>6908703</v>
      </c>
      <c r="C7120" s="1" t="s">
        <v>7019</v>
      </c>
      <c r="D7120" s="4" t="s">
        <v>5129</v>
      </c>
    </row>
    <row r="7121" spans="1:4">
      <c r="A7121" s="1" t="s">
        <v>4695</v>
      </c>
      <c r="B7121" s="1">
        <v>6908801</v>
      </c>
      <c r="C7121" s="1" t="s">
        <v>7020</v>
      </c>
      <c r="D7121" s="4" t="s">
        <v>5129</v>
      </c>
    </row>
    <row r="7122" spans="1:4">
      <c r="A7122" s="1" t="s">
        <v>4695</v>
      </c>
      <c r="B7122" s="1">
        <v>6908802</v>
      </c>
      <c r="C7122" s="1" t="s">
        <v>7021</v>
      </c>
      <c r="D7122" s="4" t="s">
        <v>5129</v>
      </c>
    </row>
    <row r="7123" spans="1:4">
      <c r="A7123" s="1" t="s">
        <v>4695</v>
      </c>
      <c r="B7123" s="1">
        <v>6908803</v>
      </c>
      <c r="C7123" s="1" t="s">
        <v>7022</v>
      </c>
      <c r="D7123" s="1" t="s">
        <v>5129</v>
      </c>
    </row>
    <row r="7124" spans="1:4">
      <c r="A7124" s="1" t="s">
        <v>4695</v>
      </c>
      <c r="B7124" s="1">
        <v>6908804</v>
      </c>
      <c r="C7124" s="1" t="s">
        <v>7023</v>
      </c>
      <c r="D7124" s="1" t="s">
        <v>5129</v>
      </c>
    </row>
    <row r="7125" spans="1:4">
      <c r="A7125" s="1" t="s">
        <v>4695</v>
      </c>
      <c r="B7125" s="1">
        <v>6908805</v>
      </c>
      <c r="C7125" s="1" t="s">
        <v>7024</v>
      </c>
      <c r="D7125" s="4" t="s">
        <v>5129</v>
      </c>
    </row>
    <row r="7126" spans="1:4">
      <c r="A7126" s="1" t="s">
        <v>4695</v>
      </c>
      <c r="B7126" s="1">
        <v>6908806</v>
      </c>
      <c r="C7126" s="1" t="s">
        <v>7025</v>
      </c>
      <c r="D7126" s="1" t="s">
        <v>5129</v>
      </c>
    </row>
    <row r="7127" spans="1:4">
      <c r="A7127" s="1" t="s">
        <v>4695</v>
      </c>
      <c r="B7127" s="1">
        <v>6908901</v>
      </c>
      <c r="C7127" s="1" t="s">
        <v>7026</v>
      </c>
      <c r="D7127" s="4" t="s">
        <v>5129</v>
      </c>
    </row>
    <row r="7128" spans="1:4">
      <c r="A7128" s="1" t="s">
        <v>4695</v>
      </c>
      <c r="B7128" s="1">
        <v>6908902</v>
      </c>
      <c r="C7128" s="1" t="s">
        <v>7027</v>
      </c>
      <c r="D7128" s="1" t="s">
        <v>5129</v>
      </c>
    </row>
    <row r="7129" spans="1:4">
      <c r="A7129" s="1" t="s">
        <v>4695</v>
      </c>
      <c r="B7129" s="1">
        <v>6908903</v>
      </c>
      <c r="C7129" s="1" t="s">
        <v>7028</v>
      </c>
      <c r="D7129" s="4" t="s">
        <v>5129</v>
      </c>
    </row>
    <row r="7130" spans="1:4">
      <c r="A7130" s="1" t="s">
        <v>4695</v>
      </c>
      <c r="B7130" s="1">
        <v>6909001</v>
      </c>
      <c r="C7130" s="1" t="s">
        <v>7029</v>
      </c>
      <c r="D7130" s="1" t="s">
        <v>5129</v>
      </c>
    </row>
    <row r="7131" spans="1:4">
      <c r="A7131" s="1" t="s">
        <v>4695</v>
      </c>
      <c r="B7131" s="1">
        <v>6909002</v>
      </c>
      <c r="C7131" s="1" t="s">
        <v>7030</v>
      </c>
      <c r="D7131" s="4" t="s">
        <v>5129</v>
      </c>
    </row>
    <row r="7132" spans="1:4">
      <c r="A7132" s="1" t="s">
        <v>4695</v>
      </c>
      <c r="B7132" s="1">
        <v>6909003</v>
      </c>
      <c r="C7132" s="1" t="s">
        <v>7031</v>
      </c>
      <c r="D7132" s="4" t="s">
        <v>5129</v>
      </c>
    </row>
    <row r="7133" spans="1:4">
      <c r="A7133" s="1" t="s">
        <v>4695</v>
      </c>
      <c r="B7133" s="1">
        <v>6909004</v>
      </c>
      <c r="C7133" s="1" t="s">
        <v>7032</v>
      </c>
      <c r="D7133" s="4" t="s">
        <v>5129</v>
      </c>
    </row>
    <row r="7134" spans="1:4">
      <c r="A7134" s="1" t="s">
        <v>4695</v>
      </c>
      <c r="B7134" s="1">
        <v>6909005</v>
      </c>
      <c r="C7134" s="1" t="s">
        <v>7033</v>
      </c>
      <c r="D7134" s="4" t="s">
        <v>5129</v>
      </c>
    </row>
    <row r="7135" spans="1:4">
      <c r="A7135" s="1" t="s">
        <v>4695</v>
      </c>
      <c r="B7135" s="1">
        <v>6909006</v>
      </c>
      <c r="C7135" s="1" t="s">
        <v>7034</v>
      </c>
      <c r="D7135" s="4" t="s">
        <v>5129</v>
      </c>
    </row>
    <row r="7136" spans="1:4">
      <c r="A7136" s="1" t="s">
        <v>4695</v>
      </c>
      <c r="B7136" s="1">
        <v>6909007</v>
      </c>
      <c r="C7136" s="1" t="s">
        <v>7035</v>
      </c>
      <c r="D7136" s="4" t="s">
        <v>5129</v>
      </c>
    </row>
    <row r="7137" spans="1:4">
      <c r="A7137" s="1" t="s">
        <v>4695</v>
      </c>
      <c r="B7137" s="1">
        <v>6909101</v>
      </c>
      <c r="C7137" s="1" t="s">
        <v>7036</v>
      </c>
      <c r="D7137" s="4" t="s">
        <v>5129</v>
      </c>
    </row>
    <row r="7138" spans="1:4">
      <c r="A7138" s="1" t="s">
        <v>4695</v>
      </c>
      <c r="B7138" s="1">
        <v>6909201</v>
      </c>
      <c r="C7138" s="1" t="s">
        <v>7037</v>
      </c>
      <c r="D7138" s="1" t="s">
        <v>5129</v>
      </c>
    </row>
    <row r="7139" spans="1:4">
      <c r="A7139" s="1" t="s">
        <v>4695</v>
      </c>
      <c r="B7139" s="1">
        <v>6909202</v>
      </c>
      <c r="C7139" s="1" t="s">
        <v>7038</v>
      </c>
      <c r="D7139" s="4" t="s">
        <v>5129</v>
      </c>
    </row>
    <row r="7140" spans="1:4">
      <c r="A7140" s="1" t="s">
        <v>4695</v>
      </c>
      <c r="B7140" s="1">
        <v>6909203</v>
      </c>
      <c r="C7140" s="1" t="s">
        <v>7039</v>
      </c>
      <c r="D7140" s="1" t="s">
        <v>5129</v>
      </c>
    </row>
    <row r="7141" spans="1:4">
      <c r="A7141" s="1" t="s">
        <v>4695</v>
      </c>
      <c r="B7141" s="1">
        <v>6909204</v>
      </c>
      <c r="C7141" s="1" t="s">
        <v>7040</v>
      </c>
      <c r="D7141" s="1" t="s">
        <v>5129</v>
      </c>
    </row>
    <row r="7142" spans="1:4">
      <c r="A7142" s="1" t="s">
        <v>4695</v>
      </c>
      <c r="B7142" s="1">
        <v>6909205</v>
      </c>
      <c r="C7142" s="1" t="s">
        <v>7041</v>
      </c>
      <c r="D7142" s="4" t="s">
        <v>5129</v>
      </c>
    </row>
    <row r="7143" spans="1:4">
      <c r="A7143" s="1" t="s">
        <v>4695</v>
      </c>
      <c r="B7143" s="1">
        <v>6909206</v>
      </c>
      <c r="C7143" s="1" t="s">
        <v>7042</v>
      </c>
      <c r="D7143" s="4" t="s">
        <v>5129</v>
      </c>
    </row>
    <row r="7144" spans="1:4">
      <c r="A7144" s="1" t="s">
        <v>4695</v>
      </c>
      <c r="B7144" s="1">
        <v>6909207</v>
      </c>
      <c r="C7144" s="1" t="s">
        <v>7043</v>
      </c>
      <c r="D7144" s="4" t="s">
        <v>5129</v>
      </c>
    </row>
    <row r="7145" spans="1:4">
      <c r="A7145" s="1" t="s">
        <v>4695</v>
      </c>
      <c r="B7145" s="1">
        <v>6909208</v>
      </c>
      <c r="C7145" s="1" t="s">
        <v>7044</v>
      </c>
      <c r="D7145" s="4" t="s">
        <v>5129</v>
      </c>
    </row>
    <row r="7146" spans="1:4">
      <c r="A7146" s="1" t="s">
        <v>4695</v>
      </c>
      <c r="B7146" s="1">
        <v>6909209</v>
      </c>
      <c r="C7146" s="1" t="s">
        <v>7045</v>
      </c>
      <c r="D7146" s="4" t="s">
        <v>5129</v>
      </c>
    </row>
    <row r="7147" spans="1:4">
      <c r="A7147" s="1" t="s">
        <v>4695</v>
      </c>
      <c r="B7147" s="1">
        <v>6909210</v>
      </c>
      <c r="C7147" s="1" t="s">
        <v>7046</v>
      </c>
      <c r="D7147" s="4" t="s">
        <v>5129</v>
      </c>
    </row>
    <row r="7148" spans="1:4">
      <c r="A7148" s="1" t="s">
        <v>4695</v>
      </c>
      <c r="B7148" s="1">
        <v>6909211</v>
      </c>
      <c r="C7148" s="1" t="s">
        <v>7047</v>
      </c>
      <c r="D7148" s="4" t="s">
        <v>5129</v>
      </c>
    </row>
    <row r="7149" spans="1:4">
      <c r="A7149" s="1" t="s">
        <v>4695</v>
      </c>
      <c r="B7149" s="1">
        <v>6909212</v>
      </c>
      <c r="C7149" s="1" t="s">
        <v>7048</v>
      </c>
      <c r="D7149" s="4" t="s">
        <v>5129</v>
      </c>
    </row>
    <row r="7150" spans="1:4">
      <c r="A7150" s="1" t="s">
        <v>4695</v>
      </c>
      <c r="B7150" s="1">
        <v>6909213</v>
      </c>
      <c r="C7150" s="1" t="s">
        <v>7049</v>
      </c>
      <c r="D7150" s="1" t="s">
        <v>5129</v>
      </c>
    </row>
    <row r="7151" spans="1:4">
      <c r="A7151" s="1" t="s">
        <v>4695</v>
      </c>
      <c r="B7151" s="1">
        <v>6909214</v>
      </c>
      <c r="C7151" s="1" t="s">
        <v>7050</v>
      </c>
      <c r="D7151" s="4" t="s">
        <v>5129</v>
      </c>
    </row>
    <row r="7152" spans="1:4">
      <c r="A7152" s="1" t="s">
        <v>4695</v>
      </c>
      <c r="B7152" s="1">
        <v>6909215</v>
      </c>
      <c r="C7152" s="1" t="s">
        <v>7051</v>
      </c>
      <c r="D7152" s="4" t="s">
        <v>5129</v>
      </c>
    </row>
    <row r="7153" spans="1:4">
      <c r="A7153" s="1" t="s">
        <v>4695</v>
      </c>
      <c r="B7153" s="1">
        <v>6909216</v>
      </c>
      <c r="C7153" s="1" t="s">
        <v>7052</v>
      </c>
      <c r="D7153" s="4" t="s">
        <v>5129</v>
      </c>
    </row>
    <row r="7154" spans="1:4">
      <c r="A7154" s="1" t="s">
        <v>4695</v>
      </c>
      <c r="B7154" s="1">
        <v>6909217</v>
      </c>
      <c r="C7154" s="1" t="s">
        <v>7053</v>
      </c>
      <c r="D7154" s="4" t="s">
        <v>5129</v>
      </c>
    </row>
    <row r="7155" spans="1:4">
      <c r="A7155" s="1" t="s">
        <v>4695</v>
      </c>
      <c r="B7155" s="1">
        <v>6909218</v>
      </c>
      <c r="C7155" s="1" t="s">
        <v>7054</v>
      </c>
      <c r="D7155" s="4" t="s">
        <v>5129</v>
      </c>
    </row>
    <row r="7156" spans="1:4">
      <c r="A7156" s="1" t="s">
        <v>4695</v>
      </c>
      <c r="B7156" s="1">
        <v>6909219</v>
      </c>
      <c r="C7156" s="1" t="s">
        <v>7055</v>
      </c>
      <c r="D7156" s="4" t="s">
        <v>5129</v>
      </c>
    </row>
    <row r="7157" spans="1:4">
      <c r="A7157" s="1" t="s">
        <v>4695</v>
      </c>
      <c r="B7157" s="1">
        <v>6909220</v>
      </c>
      <c r="C7157" s="1" t="s">
        <v>7056</v>
      </c>
      <c r="D7157" s="4" t="s">
        <v>5129</v>
      </c>
    </row>
    <row r="7158" spans="1:4">
      <c r="A7158" s="1" t="s">
        <v>4695</v>
      </c>
      <c r="B7158" s="1">
        <v>6909301</v>
      </c>
      <c r="C7158" s="1" t="s">
        <v>7057</v>
      </c>
      <c r="D7158" s="1" t="s">
        <v>5129</v>
      </c>
    </row>
    <row r="7159" spans="1:4">
      <c r="A7159" s="1" t="s">
        <v>4695</v>
      </c>
      <c r="B7159" s="1">
        <v>6909302</v>
      </c>
      <c r="C7159" s="1" t="s">
        <v>7058</v>
      </c>
      <c r="D7159" s="4" t="s">
        <v>5129</v>
      </c>
    </row>
    <row r="7160" spans="1:4">
      <c r="A7160" s="1" t="s">
        <v>4695</v>
      </c>
      <c r="B7160" s="1">
        <v>6909303</v>
      </c>
      <c r="C7160" s="1" t="s">
        <v>7059</v>
      </c>
      <c r="D7160" s="4" t="s">
        <v>5129</v>
      </c>
    </row>
    <row r="7161" spans="1:4">
      <c r="A7161" s="1" t="s">
        <v>4695</v>
      </c>
      <c r="B7161" s="1">
        <v>6909304</v>
      </c>
      <c r="C7161" s="1" t="s">
        <v>7060</v>
      </c>
      <c r="D7161" s="4" t="s">
        <v>5129</v>
      </c>
    </row>
    <row r="7162" spans="1:4">
      <c r="A7162" s="1" t="s">
        <v>4695</v>
      </c>
      <c r="B7162" s="1">
        <v>6909305</v>
      </c>
      <c r="C7162" s="1" t="s">
        <v>7061</v>
      </c>
      <c r="D7162" s="1" t="s">
        <v>5129</v>
      </c>
    </row>
    <row r="7163" spans="1:4">
      <c r="A7163" s="1" t="s">
        <v>4695</v>
      </c>
      <c r="B7163" s="1">
        <v>6909306</v>
      </c>
      <c r="C7163" s="1" t="s">
        <v>7062</v>
      </c>
      <c r="D7163" s="4" t="s">
        <v>5129</v>
      </c>
    </row>
    <row r="7164" spans="1:4">
      <c r="A7164" s="1" t="s">
        <v>4695</v>
      </c>
      <c r="B7164" s="1">
        <v>6909307</v>
      </c>
      <c r="C7164" s="1" t="s">
        <v>7063</v>
      </c>
      <c r="D7164" s="4" t="s">
        <v>5129</v>
      </c>
    </row>
    <row r="7165" spans="1:4">
      <c r="A7165" s="1" t="s">
        <v>4695</v>
      </c>
      <c r="B7165" s="1">
        <v>6909308</v>
      </c>
      <c r="C7165" s="1" t="s">
        <v>7064</v>
      </c>
      <c r="D7165" s="4" t="s">
        <v>5129</v>
      </c>
    </row>
    <row r="7166" spans="1:4">
      <c r="A7166" s="1" t="s">
        <v>4695</v>
      </c>
      <c r="B7166" s="1">
        <v>6909309</v>
      </c>
      <c r="C7166" s="1" t="s">
        <v>7065</v>
      </c>
      <c r="D7166" s="1" t="s">
        <v>5129</v>
      </c>
    </row>
    <row r="7167" spans="1:4">
      <c r="A7167" s="1" t="s">
        <v>4695</v>
      </c>
      <c r="B7167" s="1">
        <v>6909310</v>
      </c>
      <c r="C7167" s="1" t="s">
        <v>7066</v>
      </c>
      <c r="D7167" s="4" t="s">
        <v>5129</v>
      </c>
    </row>
    <row r="7168" spans="1:4">
      <c r="A7168" s="1" t="s">
        <v>4695</v>
      </c>
      <c r="B7168" s="1">
        <v>6909401</v>
      </c>
      <c r="C7168" s="1" t="s">
        <v>7067</v>
      </c>
      <c r="D7168" s="4" t="s">
        <v>5129</v>
      </c>
    </row>
    <row r="7169" spans="1:4">
      <c r="A7169" s="1" t="s">
        <v>4695</v>
      </c>
      <c r="B7169" s="1">
        <v>6909402</v>
      </c>
      <c r="C7169" s="1" t="s">
        <v>7068</v>
      </c>
      <c r="D7169" s="4" t="s">
        <v>5129</v>
      </c>
    </row>
    <row r="7170" spans="1:4">
      <c r="A7170" s="1" t="s">
        <v>4695</v>
      </c>
      <c r="B7170" s="1">
        <v>6909501</v>
      </c>
      <c r="C7170" s="1" t="s">
        <v>7069</v>
      </c>
      <c r="D7170" s="4" t="s">
        <v>5129</v>
      </c>
    </row>
    <row r="7171" spans="1:4">
      <c r="A7171" s="1" t="s">
        <v>4695</v>
      </c>
      <c r="B7171" s="1">
        <v>6909502</v>
      </c>
      <c r="C7171" s="1" t="s">
        <v>7070</v>
      </c>
      <c r="D7171" s="1" t="s">
        <v>5129</v>
      </c>
    </row>
    <row r="7172" spans="1:4">
      <c r="A7172" s="1" t="s">
        <v>4695</v>
      </c>
      <c r="B7172" s="1">
        <v>6909503</v>
      </c>
      <c r="C7172" s="1" t="s">
        <v>7071</v>
      </c>
      <c r="D7172" s="4" t="s">
        <v>5129</v>
      </c>
    </row>
    <row r="7173" spans="1:4">
      <c r="A7173" s="1" t="s">
        <v>4695</v>
      </c>
      <c r="B7173" s="1">
        <v>6909504</v>
      </c>
      <c r="C7173" s="1" t="s">
        <v>7072</v>
      </c>
      <c r="D7173" s="1" t="s">
        <v>5129</v>
      </c>
    </row>
    <row r="7174" spans="1:4">
      <c r="A7174" s="1" t="s">
        <v>4695</v>
      </c>
      <c r="B7174" s="1">
        <v>6909601</v>
      </c>
      <c r="C7174" s="1" t="s">
        <v>7073</v>
      </c>
      <c r="D7174" s="1" t="s">
        <v>5129</v>
      </c>
    </row>
    <row r="7175" spans="1:4">
      <c r="A7175" s="1" t="s">
        <v>4695</v>
      </c>
      <c r="B7175" s="1">
        <v>6909602</v>
      </c>
      <c r="C7175" s="1" t="s">
        <v>7074</v>
      </c>
      <c r="D7175" s="4" t="s">
        <v>5129</v>
      </c>
    </row>
    <row r="7176" spans="1:4">
      <c r="A7176" s="1" t="s">
        <v>4695</v>
      </c>
      <c r="B7176" s="1">
        <v>6909603</v>
      </c>
      <c r="C7176" s="1" t="s">
        <v>7075</v>
      </c>
      <c r="D7176" s="4" t="s">
        <v>5129</v>
      </c>
    </row>
    <row r="7177" spans="1:4">
      <c r="A7177" s="1" t="s">
        <v>4695</v>
      </c>
      <c r="B7177" s="1">
        <v>6909604</v>
      </c>
      <c r="C7177" s="1" t="s">
        <v>7076</v>
      </c>
      <c r="D7177" s="1" t="s">
        <v>5129</v>
      </c>
    </row>
    <row r="7178" spans="1:4">
      <c r="A7178" s="1" t="s">
        <v>4695</v>
      </c>
      <c r="B7178" s="1">
        <v>6909605</v>
      </c>
      <c r="C7178" s="1" t="s">
        <v>7077</v>
      </c>
      <c r="D7178" s="4" t="s">
        <v>5129</v>
      </c>
    </row>
    <row r="7179" spans="1:4">
      <c r="A7179" s="1" t="s">
        <v>4695</v>
      </c>
      <c r="B7179" s="1">
        <v>6909701</v>
      </c>
      <c r="C7179" s="1" t="s">
        <v>7078</v>
      </c>
      <c r="D7179" s="1" t="s">
        <v>5129</v>
      </c>
    </row>
    <row r="7180" spans="1:4">
      <c r="A7180" s="1" t="s">
        <v>4695</v>
      </c>
      <c r="B7180" s="1">
        <v>6909702</v>
      </c>
      <c r="C7180" s="1" t="s">
        <v>7079</v>
      </c>
      <c r="D7180" s="1" t="s">
        <v>5129</v>
      </c>
    </row>
    <row r="7181" spans="1:4">
      <c r="A7181" s="1" t="s">
        <v>4695</v>
      </c>
      <c r="B7181" s="1">
        <v>6909703</v>
      </c>
      <c r="C7181" s="1" t="s">
        <v>7080</v>
      </c>
      <c r="D7181" s="1" t="s">
        <v>5129</v>
      </c>
    </row>
    <row r="7182" spans="1:4">
      <c r="A7182" s="1" t="s">
        <v>4695</v>
      </c>
      <c r="B7182" s="1">
        <v>6909704</v>
      </c>
      <c r="C7182" s="1" t="s">
        <v>7081</v>
      </c>
      <c r="D7182" s="1" t="s">
        <v>5129</v>
      </c>
    </row>
    <row r="7183" spans="1:4">
      <c r="A7183" s="1" t="s">
        <v>4695</v>
      </c>
      <c r="B7183" s="1">
        <v>6909705</v>
      </c>
      <c r="C7183" s="1" t="s">
        <v>7082</v>
      </c>
      <c r="D7183" s="4" t="s">
        <v>5129</v>
      </c>
    </row>
    <row r="7184" spans="1:4">
      <c r="A7184" s="1" t="s">
        <v>4695</v>
      </c>
      <c r="B7184" s="1">
        <v>6909706</v>
      </c>
      <c r="C7184" s="1" t="s">
        <v>7083</v>
      </c>
      <c r="D7184" s="1" t="s">
        <v>5129</v>
      </c>
    </row>
    <row r="7185" spans="1:4">
      <c r="A7185" s="1" t="s">
        <v>4695</v>
      </c>
      <c r="B7185" s="1">
        <v>6909707</v>
      </c>
      <c r="C7185" s="1" t="s">
        <v>7084</v>
      </c>
      <c r="D7185" s="4" t="s">
        <v>5129</v>
      </c>
    </row>
    <row r="7186" spans="1:4">
      <c r="A7186" s="1" t="s">
        <v>4695</v>
      </c>
      <c r="B7186" s="1">
        <v>6909708</v>
      </c>
      <c r="C7186" s="1" t="s">
        <v>7085</v>
      </c>
      <c r="D7186" s="4" t="s">
        <v>5129</v>
      </c>
    </row>
    <row r="7187" spans="1:4">
      <c r="A7187" s="1" t="s">
        <v>4695</v>
      </c>
      <c r="B7187" s="1">
        <v>6909709</v>
      </c>
      <c r="C7187" s="1" t="s">
        <v>7086</v>
      </c>
      <c r="D7187" s="4" t="s">
        <v>5129</v>
      </c>
    </row>
    <row r="7188" spans="1:4">
      <c r="A7188" s="1" t="s">
        <v>4695</v>
      </c>
      <c r="B7188" s="1">
        <v>6909710</v>
      </c>
      <c r="C7188" s="1" t="s">
        <v>7087</v>
      </c>
      <c r="D7188" s="4" t="s">
        <v>5129</v>
      </c>
    </row>
    <row r="7189" spans="1:4">
      <c r="A7189" s="1" t="s">
        <v>4695</v>
      </c>
      <c r="B7189" s="1">
        <v>6909801</v>
      </c>
      <c r="C7189" s="1" t="s">
        <v>1741</v>
      </c>
      <c r="D7189" s="1" t="s">
        <v>5129</v>
      </c>
    </row>
    <row r="7190" spans="1:4">
      <c r="A7190" s="1" t="s">
        <v>4695</v>
      </c>
      <c r="B7190" s="1">
        <v>6909802</v>
      </c>
      <c r="C7190" s="1" t="s">
        <v>7088</v>
      </c>
      <c r="D7190" s="4" t="s">
        <v>5129</v>
      </c>
    </row>
    <row r="7191" spans="1:4">
      <c r="A7191" s="1" t="s">
        <v>4695</v>
      </c>
      <c r="B7191" s="1">
        <v>6909803</v>
      </c>
      <c r="C7191" s="1" t="s">
        <v>1740</v>
      </c>
      <c r="D7191" s="1" t="s">
        <v>5129</v>
      </c>
    </row>
    <row r="7192" spans="1:4">
      <c r="A7192" s="1" t="s">
        <v>4695</v>
      </c>
      <c r="B7192" s="1">
        <v>6909804</v>
      </c>
      <c r="C7192" s="1" t="s">
        <v>7089</v>
      </c>
      <c r="D7192" s="4" t="s">
        <v>5129</v>
      </c>
    </row>
    <row r="7193" spans="1:4">
      <c r="A7193" s="1" t="s">
        <v>4695</v>
      </c>
      <c r="B7193" s="1">
        <v>6909805</v>
      </c>
      <c r="C7193" s="1" t="s">
        <v>7090</v>
      </c>
      <c r="D7193" s="1" t="s">
        <v>5129</v>
      </c>
    </row>
    <row r="7194" spans="1:4">
      <c r="A7194" s="1" t="s">
        <v>4695</v>
      </c>
      <c r="B7194" s="1">
        <v>6909806</v>
      </c>
      <c r="C7194" s="1" t="s">
        <v>7091</v>
      </c>
      <c r="D7194" s="1" t="s">
        <v>5129</v>
      </c>
    </row>
    <row r="7195" spans="1:4">
      <c r="A7195" s="1" t="s">
        <v>4695</v>
      </c>
      <c r="B7195" s="1">
        <v>6909807</v>
      </c>
      <c r="C7195" s="1" t="s">
        <v>7092</v>
      </c>
      <c r="D7195" s="4" t="s">
        <v>5129</v>
      </c>
    </row>
    <row r="7196" spans="1:4">
      <c r="A7196" s="1" t="s">
        <v>4695</v>
      </c>
      <c r="B7196" s="1">
        <v>6909808</v>
      </c>
      <c r="C7196" s="1" t="s">
        <v>7093</v>
      </c>
      <c r="D7196" s="4" t="s">
        <v>5129</v>
      </c>
    </row>
    <row r="7197" spans="1:4">
      <c r="A7197" s="1" t="s">
        <v>4695</v>
      </c>
      <c r="B7197" s="1">
        <v>6909809</v>
      </c>
      <c r="C7197" s="1" t="s">
        <v>7094</v>
      </c>
      <c r="D7197" s="1" t="s">
        <v>5129</v>
      </c>
    </row>
    <row r="7198" spans="1:4">
      <c r="A7198" s="1" t="s">
        <v>4695</v>
      </c>
      <c r="B7198" s="1">
        <v>6909810</v>
      </c>
      <c r="C7198" s="1" t="s">
        <v>7095</v>
      </c>
      <c r="D7198" s="4" t="s">
        <v>5129</v>
      </c>
    </row>
    <row r="7199" spans="1:4">
      <c r="A7199" s="1" t="s">
        <v>4695</v>
      </c>
      <c r="B7199" s="1">
        <v>6909811</v>
      </c>
      <c r="C7199" s="1" t="s">
        <v>7096</v>
      </c>
      <c r="D7199" s="1" t="s">
        <v>5129</v>
      </c>
    </row>
    <row r="7200" spans="1:4">
      <c r="A7200" s="1" t="s">
        <v>4695</v>
      </c>
      <c r="B7200" s="1">
        <v>6909812</v>
      </c>
      <c r="C7200" s="1" t="s">
        <v>7097</v>
      </c>
      <c r="D7200" s="1" t="s">
        <v>5129</v>
      </c>
    </row>
    <row r="7201" spans="1:4">
      <c r="A7201" s="1" t="s">
        <v>4695</v>
      </c>
      <c r="B7201" s="1">
        <v>6909813</v>
      </c>
      <c r="C7201" s="1" t="s">
        <v>7098</v>
      </c>
      <c r="D7201" s="4" t="s">
        <v>5129</v>
      </c>
    </row>
    <row r="7202" spans="1:4">
      <c r="A7202" s="1" t="s">
        <v>4695</v>
      </c>
      <c r="B7202" s="1">
        <v>6909901</v>
      </c>
      <c r="C7202" s="1" t="s">
        <v>1744</v>
      </c>
      <c r="D7202" s="1" t="s">
        <v>5129</v>
      </c>
    </row>
    <row r="7203" spans="1:4">
      <c r="A7203" s="1" t="s">
        <v>4695</v>
      </c>
      <c r="B7203" s="1">
        <v>6909902</v>
      </c>
      <c r="C7203" s="1" t="s">
        <v>7099</v>
      </c>
      <c r="D7203" s="4" t="s">
        <v>5129</v>
      </c>
    </row>
    <row r="7204" spans="1:4">
      <c r="A7204" s="1" t="s">
        <v>4695</v>
      </c>
      <c r="B7204" s="1">
        <v>6909903</v>
      </c>
      <c r="C7204" s="1" t="s">
        <v>1743</v>
      </c>
      <c r="D7204" s="1" t="s">
        <v>5129</v>
      </c>
    </row>
    <row r="7205" spans="1:4">
      <c r="A7205" s="1" t="s">
        <v>4695</v>
      </c>
      <c r="B7205" s="1">
        <v>6909904</v>
      </c>
      <c r="C7205" s="1" t="s">
        <v>7100</v>
      </c>
      <c r="D7205" s="4" t="s">
        <v>5129</v>
      </c>
    </row>
    <row r="7206" spans="1:4">
      <c r="A7206" s="1" t="s">
        <v>4695</v>
      </c>
      <c r="B7206" s="1">
        <v>6909905</v>
      </c>
      <c r="C7206" s="1" t="s">
        <v>7101</v>
      </c>
      <c r="D7206" s="1" t="s">
        <v>5129</v>
      </c>
    </row>
    <row r="7207" spans="1:4">
      <c r="A7207" s="1" t="s">
        <v>4695</v>
      </c>
      <c r="B7207" s="1">
        <v>6909906</v>
      </c>
      <c r="C7207" s="1" t="s">
        <v>7102</v>
      </c>
      <c r="D7207" s="1" t="s">
        <v>5129</v>
      </c>
    </row>
    <row r="7208" spans="1:4">
      <c r="A7208" s="1" t="s">
        <v>4695</v>
      </c>
      <c r="B7208" s="1">
        <v>6909907</v>
      </c>
      <c r="C7208" s="1" t="s">
        <v>7103</v>
      </c>
      <c r="D7208" s="4" t="s">
        <v>5129</v>
      </c>
    </row>
    <row r="7209" spans="1:4">
      <c r="A7209" s="1" t="s">
        <v>4695</v>
      </c>
      <c r="B7209" s="1">
        <v>6909908</v>
      </c>
      <c r="C7209" s="1" t="s">
        <v>7104</v>
      </c>
      <c r="D7209" s="1" t="s">
        <v>5129</v>
      </c>
    </row>
    <row r="7210" spans="1:4">
      <c r="A7210" s="1" t="s">
        <v>4695</v>
      </c>
      <c r="B7210" s="1">
        <v>6909909</v>
      </c>
      <c r="C7210" s="1" t="s">
        <v>7105</v>
      </c>
      <c r="D7210" s="1" t="s">
        <v>5129</v>
      </c>
    </row>
    <row r="7211" spans="1:4">
      <c r="A7211" s="1" t="s">
        <v>4695</v>
      </c>
      <c r="B7211" s="1">
        <v>6909910</v>
      </c>
      <c r="C7211" s="1" t="s">
        <v>7106</v>
      </c>
      <c r="D7211" s="4" t="s">
        <v>5129</v>
      </c>
    </row>
    <row r="7212" spans="1:4">
      <c r="A7212" s="1" t="s">
        <v>4695</v>
      </c>
      <c r="B7212" s="1">
        <v>6909911</v>
      </c>
      <c r="C7212" s="1" t="s">
        <v>7107</v>
      </c>
      <c r="D7212" s="4" t="s">
        <v>5129</v>
      </c>
    </row>
    <row r="7213" spans="1:4">
      <c r="A7213" s="1" t="s">
        <v>4695</v>
      </c>
      <c r="B7213" s="1">
        <v>6909912</v>
      </c>
      <c r="C7213" s="1" t="s">
        <v>7108</v>
      </c>
      <c r="D7213" s="4" t="s">
        <v>5129</v>
      </c>
    </row>
    <row r="7214" spans="1:4">
      <c r="A7214" s="1" t="s">
        <v>4695</v>
      </c>
      <c r="B7214" s="1">
        <v>6909913</v>
      </c>
      <c r="C7214" s="1" t="s">
        <v>7109</v>
      </c>
      <c r="D7214" s="4" t="s">
        <v>5129</v>
      </c>
    </row>
    <row r="7215" spans="1:4">
      <c r="A7215" s="1" t="s">
        <v>4695</v>
      </c>
      <c r="B7215" s="1">
        <v>6909914</v>
      </c>
      <c r="C7215" s="1" t="s">
        <v>7110</v>
      </c>
      <c r="D7215" s="1" t="s">
        <v>5129</v>
      </c>
    </row>
    <row r="7216" spans="1:4">
      <c r="A7216" s="1" t="s">
        <v>4695</v>
      </c>
      <c r="B7216" s="1">
        <v>6909915</v>
      </c>
      <c r="C7216" s="1" t="s">
        <v>7111</v>
      </c>
      <c r="D7216" s="4" t="s">
        <v>5129</v>
      </c>
    </row>
    <row r="7217" spans="1:4">
      <c r="A7217" s="1" t="s">
        <v>4695</v>
      </c>
      <c r="B7217" s="1">
        <v>6909916</v>
      </c>
      <c r="C7217" s="1" t="s">
        <v>7112</v>
      </c>
      <c r="D7217" s="4" t="s">
        <v>5129</v>
      </c>
    </row>
    <row r="7218" spans="1:4">
      <c r="A7218" s="1" t="s">
        <v>4695</v>
      </c>
      <c r="B7218" s="1">
        <v>6909917</v>
      </c>
      <c r="C7218" s="1" t="s">
        <v>7113</v>
      </c>
      <c r="D7218" s="4" t="s">
        <v>5129</v>
      </c>
    </row>
    <row r="7219" spans="1:4">
      <c r="A7219" s="1" t="s">
        <v>4695</v>
      </c>
      <c r="B7219" s="1">
        <v>6909918</v>
      </c>
      <c r="C7219" s="1" t="s">
        <v>7114</v>
      </c>
      <c r="D7219" s="4" t="s">
        <v>5129</v>
      </c>
    </row>
    <row r="7220" spans="1:4">
      <c r="A7220" s="1" t="s">
        <v>4695</v>
      </c>
      <c r="B7220" s="1">
        <v>6909919</v>
      </c>
      <c r="C7220" s="1" t="s">
        <v>7115</v>
      </c>
      <c r="D7220" s="1" t="s">
        <v>5129</v>
      </c>
    </row>
    <row r="7221" spans="1:4">
      <c r="A7221" s="1" t="s">
        <v>4695</v>
      </c>
      <c r="B7221" s="1">
        <v>6909920</v>
      </c>
      <c r="C7221" s="1" t="s">
        <v>7116</v>
      </c>
      <c r="D7221" s="4" t="s">
        <v>5129</v>
      </c>
    </row>
    <row r="7222" spans="1:4">
      <c r="A7222" s="1" t="s">
        <v>4695</v>
      </c>
      <c r="B7222" s="1">
        <v>6909921</v>
      </c>
      <c r="C7222" s="1" t="s">
        <v>7117</v>
      </c>
      <c r="D7222" s="1" t="s">
        <v>5129</v>
      </c>
    </row>
    <row r="7223" spans="1:4">
      <c r="A7223" s="1" t="s">
        <v>4695</v>
      </c>
      <c r="B7223" s="1">
        <v>6909922</v>
      </c>
      <c r="C7223" s="1" t="s">
        <v>7118</v>
      </c>
      <c r="D7223" s="1" t="s">
        <v>5129</v>
      </c>
    </row>
    <row r="7224" spans="1:4">
      <c r="A7224" s="1" t="s">
        <v>4695</v>
      </c>
      <c r="B7224" s="1">
        <v>6909923</v>
      </c>
      <c r="C7224" s="1" t="s">
        <v>7119</v>
      </c>
      <c r="D7224" s="4" t="s">
        <v>5129</v>
      </c>
    </row>
    <row r="7225" spans="1:4">
      <c r="A7225" s="1" t="s">
        <v>4695</v>
      </c>
      <c r="B7225" s="1">
        <v>6909924</v>
      </c>
      <c r="C7225" s="1" t="s">
        <v>7120</v>
      </c>
      <c r="D7225" s="1" t="s">
        <v>5129</v>
      </c>
    </row>
    <row r="7226" spans="1:4">
      <c r="A7226" s="1" t="s">
        <v>4695</v>
      </c>
      <c r="B7226" s="1">
        <v>6909925</v>
      </c>
      <c r="C7226" s="1" t="s">
        <v>7121</v>
      </c>
      <c r="D7226" s="4" t="s">
        <v>5129</v>
      </c>
    </row>
    <row r="7227" spans="1:4">
      <c r="A7227" s="1" t="s">
        <v>4695</v>
      </c>
      <c r="B7227" s="1">
        <v>6909926</v>
      </c>
      <c r="C7227" s="1" t="s">
        <v>7122</v>
      </c>
      <c r="D7227" s="4" t="s">
        <v>5129</v>
      </c>
    </row>
    <row r="7228" spans="1:4">
      <c r="A7228" s="1" t="s">
        <v>4695</v>
      </c>
      <c r="B7228" s="1">
        <v>6910001</v>
      </c>
      <c r="C7228" s="1" t="s">
        <v>7123</v>
      </c>
      <c r="D7228" s="4" t="s">
        <v>5129</v>
      </c>
    </row>
    <row r="7229" spans="1:4">
      <c r="A7229" s="1" t="s">
        <v>4695</v>
      </c>
      <c r="B7229" s="1">
        <v>6910002</v>
      </c>
      <c r="C7229" s="1" t="s">
        <v>7124</v>
      </c>
      <c r="D7229" s="1" t="s">
        <v>5129</v>
      </c>
    </row>
    <row r="7230" spans="1:4">
      <c r="A7230" s="1" t="s">
        <v>4695</v>
      </c>
      <c r="B7230" s="1">
        <v>6910003</v>
      </c>
      <c r="C7230" s="1" t="s">
        <v>1722</v>
      </c>
      <c r="D7230" s="1" t="s">
        <v>5129</v>
      </c>
    </row>
    <row r="7231" spans="1:4">
      <c r="A7231" s="1" t="s">
        <v>4695</v>
      </c>
      <c r="B7231" s="1">
        <v>6910004</v>
      </c>
      <c r="C7231" s="1" t="s">
        <v>1721</v>
      </c>
      <c r="D7231" s="4" t="s">
        <v>5129</v>
      </c>
    </row>
    <row r="7232" spans="1:4">
      <c r="A7232" s="1" t="s">
        <v>4695</v>
      </c>
      <c r="B7232" s="1">
        <v>6910005</v>
      </c>
      <c r="C7232" s="1" t="s">
        <v>7125</v>
      </c>
      <c r="D7232" s="4" t="s">
        <v>5129</v>
      </c>
    </row>
    <row r="7233" spans="1:4">
      <c r="A7233" s="1" t="s">
        <v>4695</v>
      </c>
      <c r="B7233" s="1">
        <v>6910006</v>
      </c>
      <c r="C7233" s="1" t="s">
        <v>7126</v>
      </c>
      <c r="D7233" s="4" t="s">
        <v>5129</v>
      </c>
    </row>
    <row r="7234" spans="1:4">
      <c r="A7234" s="1" t="s">
        <v>4695</v>
      </c>
      <c r="B7234" s="1">
        <v>6910101</v>
      </c>
      <c r="C7234" s="1" t="s">
        <v>7127</v>
      </c>
      <c r="D7234" s="4" t="s">
        <v>5129</v>
      </c>
    </row>
    <row r="7235" spans="1:4">
      <c r="A7235" s="1" t="s">
        <v>4695</v>
      </c>
      <c r="B7235" s="1">
        <v>6910102</v>
      </c>
      <c r="C7235" s="1" t="s">
        <v>7128</v>
      </c>
      <c r="D7235" s="1" t="s">
        <v>5129</v>
      </c>
    </row>
    <row r="7236" spans="1:4">
      <c r="A7236" s="1" t="s">
        <v>4695</v>
      </c>
      <c r="B7236" s="1">
        <v>6910103</v>
      </c>
      <c r="C7236" s="1" t="s">
        <v>1727</v>
      </c>
      <c r="D7236" s="4" t="s">
        <v>5129</v>
      </c>
    </row>
    <row r="7237" spans="1:4">
      <c r="A7237" s="1" t="s">
        <v>4695</v>
      </c>
      <c r="B7237" s="1">
        <v>6910104</v>
      </c>
      <c r="C7237" s="1" t="s">
        <v>1726</v>
      </c>
      <c r="D7237" s="1" t="s">
        <v>5129</v>
      </c>
    </row>
    <row r="7238" spans="1:4">
      <c r="A7238" s="1" t="s">
        <v>4695</v>
      </c>
      <c r="B7238" s="1">
        <v>6910105</v>
      </c>
      <c r="C7238" s="1" t="s">
        <v>7129</v>
      </c>
      <c r="D7238" s="4" t="s">
        <v>5129</v>
      </c>
    </row>
    <row r="7239" spans="1:4">
      <c r="A7239" s="1" t="s">
        <v>4695</v>
      </c>
      <c r="B7239" s="1">
        <v>6910106</v>
      </c>
      <c r="C7239" s="1" t="s">
        <v>7130</v>
      </c>
      <c r="D7239" s="4" t="s">
        <v>5129</v>
      </c>
    </row>
    <row r="7240" spans="1:4">
      <c r="A7240" s="1" t="s">
        <v>4695</v>
      </c>
      <c r="B7240" s="1">
        <v>6910107</v>
      </c>
      <c r="C7240" s="1" t="s">
        <v>7131</v>
      </c>
      <c r="D7240" s="1" t="s">
        <v>5129</v>
      </c>
    </row>
    <row r="7241" spans="1:4">
      <c r="A7241" s="1" t="s">
        <v>4695</v>
      </c>
      <c r="B7241" s="1">
        <v>6910108</v>
      </c>
      <c r="C7241" s="1" t="s">
        <v>7132</v>
      </c>
      <c r="D7241" s="4" t="s">
        <v>5129</v>
      </c>
    </row>
    <row r="7242" spans="1:4">
      <c r="A7242" s="1" t="s">
        <v>4695</v>
      </c>
      <c r="B7242" s="1">
        <v>6910109</v>
      </c>
      <c r="C7242" s="1" t="s">
        <v>7133</v>
      </c>
      <c r="D7242" s="4" t="s">
        <v>5129</v>
      </c>
    </row>
    <row r="7243" spans="1:4">
      <c r="A7243" s="1" t="s">
        <v>4695</v>
      </c>
      <c r="B7243" s="1">
        <v>6910110</v>
      </c>
      <c r="C7243" s="1" t="s">
        <v>7134</v>
      </c>
      <c r="D7243" s="1" t="s">
        <v>5129</v>
      </c>
    </row>
    <row r="7244" spans="1:4">
      <c r="A7244" s="1" t="s">
        <v>4695</v>
      </c>
      <c r="B7244" s="1">
        <v>6910111</v>
      </c>
      <c r="C7244" s="1" t="s">
        <v>7135</v>
      </c>
      <c r="D7244" s="4" t="s">
        <v>5129</v>
      </c>
    </row>
    <row r="7245" spans="1:4">
      <c r="A7245" s="1" t="s">
        <v>4695</v>
      </c>
      <c r="B7245" s="1">
        <v>6910112</v>
      </c>
      <c r="C7245" s="1" t="s">
        <v>7136</v>
      </c>
      <c r="D7245" s="4" t="s">
        <v>5129</v>
      </c>
    </row>
    <row r="7246" spans="1:4">
      <c r="A7246" s="1" t="s">
        <v>4695</v>
      </c>
      <c r="B7246" s="1">
        <v>6910201</v>
      </c>
      <c r="C7246" s="1" t="s">
        <v>7137</v>
      </c>
      <c r="D7246" s="1" t="s">
        <v>5129</v>
      </c>
    </row>
    <row r="7247" spans="1:4">
      <c r="A7247" s="1" t="s">
        <v>4695</v>
      </c>
      <c r="B7247" s="1">
        <v>6910202</v>
      </c>
      <c r="C7247" s="1" t="s">
        <v>7138</v>
      </c>
      <c r="D7247" s="4" t="s">
        <v>5129</v>
      </c>
    </row>
    <row r="7248" spans="1:4">
      <c r="A7248" s="1" t="s">
        <v>4695</v>
      </c>
      <c r="B7248" s="1">
        <v>6910203</v>
      </c>
      <c r="C7248" s="1" t="s">
        <v>7139</v>
      </c>
      <c r="D7248" s="4" t="s">
        <v>5129</v>
      </c>
    </row>
    <row r="7249" spans="1:4">
      <c r="A7249" s="1" t="s">
        <v>4695</v>
      </c>
      <c r="B7249" s="1">
        <v>6910204</v>
      </c>
      <c r="C7249" s="1" t="s">
        <v>7140</v>
      </c>
      <c r="D7249" s="4" t="s">
        <v>5129</v>
      </c>
    </row>
    <row r="7250" spans="1:4">
      <c r="A7250" s="1" t="s">
        <v>4695</v>
      </c>
      <c r="B7250" s="1">
        <v>6910205</v>
      </c>
      <c r="C7250" s="1" t="s">
        <v>7141</v>
      </c>
      <c r="D7250" s="4" t="s">
        <v>5129</v>
      </c>
    </row>
    <row r="7251" spans="1:4">
      <c r="A7251" s="1" t="s">
        <v>4695</v>
      </c>
      <c r="B7251" s="1">
        <v>6910206</v>
      </c>
      <c r="C7251" s="1" t="s">
        <v>7142</v>
      </c>
      <c r="D7251" s="1" t="s">
        <v>5129</v>
      </c>
    </row>
    <row r="7252" spans="1:4">
      <c r="A7252" s="1" t="s">
        <v>4695</v>
      </c>
      <c r="B7252" s="1">
        <v>6910207</v>
      </c>
      <c r="C7252" s="1" t="s">
        <v>7143</v>
      </c>
      <c r="D7252" s="1" t="s">
        <v>5129</v>
      </c>
    </row>
    <row r="7253" spans="1:4">
      <c r="A7253" s="1" t="s">
        <v>4695</v>
      </c>
      <c r="B7253" s="1">
        <v>6910208</v>
      </c>
      <c r="C7253" s="1" t="s">
        <v>7144</v>
      </c>
      <c r="D7253" s="4" t="s">
        <v>5129</v>
      </c>
    </row>
    <row r="7254" spans="1:4">
      <c r="A7254" s="1" t="s">
        <v>4695</v>
      </c>
      <c r="B7254" s="1">
        <v>6910209</v>
      </c>
      <c r="C7254" s="1" t="s">
        <v>7145</v>
      </c>
      <c r="D7254" s="4" t="s">
        <v>5129</v>
      </c>
    </row>
    <row r="7255" spans="1:4">
      <c r="A7255" s="1" t="s">
        <v>4695</v>
      </c>
      <c r="B7255" s="1">
        <v>6910210</v>
      </c>
      <c r="C7255" s="1" t="s">
        <v>7146</v>
      </c>
      <c r="D7255" s="4" t="s">
        <v>5129</v>
      </c>
    </row>
    <row r="7256" spans="1:4">
      <c r="A7256" s="1" t="s">
        <v>4695</v>
      </c>
      <c r="B7256" s="1">
        <v>6910211</v>
      </c>
      <c r="C7256" s="1" t="s">
        <v>7147</v>
      </c>
      <c r="D7256" s="1" t="s">
        <v>5129</v>
      </c>
    </row>
    <row r="7257" spans="1:4">
      <c r="A7257" s="1" t="s">
        <v>4695</v>
      </c>
      <c r="B7257" s="1">
        <v>6910212</v>
      </c>
      <c r="C7257" s="1" t="s">
        <v>7148</v>
      </c>
      <c r="D7257" s="1" t="s">
        <v>5129</v>
      </c>
    </row>
    <row r="7258" spans="1:4">
      <c r="A7258" s="1" t="s">
        <v>4695</v>
      </c>
      <c r="B7258" s="1">
        <v>6910213</v>
      </c>
      <c r="C7258" s="1" t="s">
        <v>7149</v>
      </c>
      <c r="D7258" s="4" t="s">
        <v>5129</v>
      </c>
    </row>
    <row r="7259" spans="1:4">
      <c r="A7259" s="1" t="s">
        <v>4695</v>
      </c>
      <c r="B7259" s="1">
        <v>6910214</v>
      </c>
      <c r="C7259" s="1" t="s">
        <v>7150</v>
      </c>
      <c r="D7259" s="4" t="s">
        <v>5129</v>
      </c>
    </row>
    <row r="7260" spans="1:4">
      <c r="A7260" s="1" t="s">
        <v>4695</v>
      </c>
      <c r="B7260" s="1">
        <v>6910215</v>
      </c>
      <c r="C7260" s="1" t="s">
        <v>7151</v>
      </c>
      <c r="D7260" s="4" t="s">
        <v>5129</v>
      </c>
    </row>
    <row r="7261" spans="1:4">
      <c r="A7261" s="1" t="s">
        <v>4695</v>
      </c>
      <c r="B7261" s="1">
        <v>6910216</v>
      </c>
      <c r="C7261" s="1" t="s">
        <v>7152</v>
      </c>
      <c r="D7261" s="4" t="s">
        <v>5129</v>
      </c>
    </row>
    <row r="7262" spans="1:4">
      <c r="A7262" s="1" t="s">
        <v>4695</v>
      </c>
      <c r="B7262" s="1">
        <v>6910217</v>
      </c>
      <c r="C7262" s="1" t="s">
        <v>7153</v>
      </c>
      <c r="D7262" s="4" t="s">
        <v>5129</v>
      </c>
    </row>
    <row r="7263" spans="1:4">
      <c r="A7263" s="1" t="s">
        <v>4695</v>
      </c>
      <c r="B7263" s="1">
        <v>6910218</v>
      </c>
      <c r="C7263" s="1" t="s">
        <v>7154</v>
      </c>
      <c r="D7263" s="4" t="s">
        <v>5129</v>
      </c>
    </row>
    <row r="7264" spans="1:4">
      <c r="A7264" s="1" t="s">
        <v>4695</v>
      </c>
      <c r="B7264" s="1">
        <v>6910219</v>
      </c>
      <c r="C7264" s="1" t="s">
        <v>7155</v>
      </c>
      <c r="D7264" s="1" t="s">
        <v>5129</v>
      </c>
    </row>
    <row r="7265" spans="1:4">
      <c r="A7265" s="1" t="s">
        <v>4695</v>
      </c>
      <c r="B7265" s="1">
        <v>6910220</v>
      </c>
      <c r="C7265" s="1" t="s">
        <v>7156</v>
      </c>
      <c r="D7265" s="4" t="s">
        <v>5129</v>
      </c>
    </row>
    <row r="7266" spans="1:4">
      <c r="A7266" s="1" t="s">
        <v>4695</v>
      </c>
      <c r="B7266" s="1">
        <v>6910221</v>
      </c>
      <c r="C7266" s="1" t="s">
        <v>7157</v>
      </c>
      <c r="D7266" s="1" t="s">
        <v>5129</v>
      </c>
    </row>
    <row r="7267" spans="1:4">
      <c r="A7267" s="1" t="s">
        <v>4695</v>
      </c>
      <c r="B7267" s="1">
        <v>6910222</v>
      </c>
      <c r="C7267" s="1" t="s">
        <v>7158</v>
      </c>
      <c r="D7267" s="4" t="s">
        <v>5129</v>
      </c>
    </row>
    <row r="7268" spans="1:4">
      <c r="A7268" s="1" t="s">
        <v>4695</v>
      </c>
      <c r="B7268" s="1">
        <v>6910301</v>
      </c>
      <c r="C7268" s="1" t="s">
        <v>7159</v>
      </c>
      <c r="D7268" s="1" t="s">
        <v>5129</v>
      </c>
    </row>
    <row r="7269" spans="1:4">
      <c r="A7269" s="1" t="s">
        <v>4695</v>
      </c>
      <c r="B7269" s="1">
        <v>6910302</v>
      </c>
      <c r="C7269" s="1" t="s">
        <v>7160</v>
      </c>
      <c r="D7269" s="4" t="s">
        <v>5129</v>
      </c>
    </row>
    <row r="7270" spans="1:4">
      <c r="A7270" s="1" t="s">
        <v>4695</v>
      </c>
      <c r="B7270" s="1">
        <v>6910303</v>
      </c>
      <c r="C7270" s="1" t="s">
        <v>7161</v>
      </c>
      <c r="D7270" s="4" t="s">
        <v>5129</v>
      </c>
    </row>
    <row r="7271" spans="1:4">
      <c r="A7271" s="1" t="s">
        <v>4695</v>
      </c>
      <c r="B7271" s="1">
        <v>6910304</v>
      </c>
      <c r="C7271" s="1" t="s">
        <v>7162</v>
      </c>
      <c r="D7271" s="1" t="s">
        <v>5129</v>
      </c>
    </row>
    <row r="7272" spans="1:4">
      <c r="A7272" s="1" t="s">
        <v>4695</v>
      </c>
      <c r="B7272" s="1">
        <v>6910305</v>
      </c>
      <c r="C7272" s="1" t="s">
        <v>7163</v>
      </c>
      <c r="D7272" s="4" t="s">
        <v>5129</v>
      </c>
    </row>
    <row r="7273" spans="1:4">
      <c r="A7273" s="1" t="s">
        <v>4695</v>
      </c>
      <c r="B7273" s="1">
        <v>6910306</v>
      </c>
      <c r="C7273" s="1" t="s">
        <v>7164</v>
      </c>
      <c r="D7273" s="4" t="s">
        <v>5129</v>
      </c>
    </row>
    <row r="7274" spans="1:4">
      <c r="A7274" s="1" t="s">
        <v>4695</v>
      </c>
      <c r="B7274" s="1">
        <v>6910307</v>
      </c>
      <c r="C7274" s="1" t="s">
        <v>7165</v>
      </c>
      <c r="D7274" s="1" t="s">
        <v>5129</v>
      </c>
    </row>
    <row r="7275" spans="1:4">
      <c r="A7275" s="1" t="s">
        <v>4695</v>
      </c>
      <c r="B7275" s="1">
        <v>6910308</v>
      </c>
      <c r="C7275" s="1" t="s">
        <v>7166</v>
      </c>
      <c r="D7275" s="4" t="s">
        <v>5129</v>
      </c>
    </row>
    <row r="7276" spans="1:4">
      <c r="A7276" s="1" t="s">
        <v>4695</v>
      </c>
      <c r="B7276" s="1">
        <v>6910309</v>
      </c>
      <c r="C7276" s="1" t="s">
        <v>7167</v>
      </c>
      <c r="D7276" s="4" t="s">
        <v>5129</v>
      </c>
    </row>
    <row r="7277" spans="1:4">
      <c r="A7277" s="1" t="s">
        <v>4695</v>
      </c>
      <c r="B7277" s="1">
        <v>6910310</v>
      </c>
      <c r="C7277" s="1" t="s">
        <v>7168</v>
      </c>
      <c r="D7277" s="4" t="s">
        <v>5129</v>
      </c>
    </row>
    <row r="7278" spans="1:4">
      <c r="A7278" s="1" t="s">
        <v>4695</v>
      </c>
      <c r="B7278" s="1">
        <v>6910311</v>
      </c>
      <c r="C7278" s="1" t="s">
        <v>7169</v>
      </c>
      <c r="D7278" s="4" t="s">
        <v>5129</v>
      </c>
    </row>
    <row r="7279" spans="1:4">
      <c r="A7279" s="1" t="s">
        <v>4695</v>
      </c>
      <c r="B7279" s="1">
        <v>6910312</v>
      </c>
      <c r="C7279" s="1" t="s">
        <v>7170</v>
      </c>
      <c r="D7279" s="4" t="s">
        <v>5129</v>
      </c>
    </row>
    <row r="7280" spans="1:4">
      <c r="A7280" s="1" t="s">
        <v>4695</v>
      </c>
      <c r="B7280" s="1">
        <v>6910313</v>
      </c>
      <c r="C7280" s="1" t="s">
        <v>7171</v>
      </c>
      <c r="D7280" s="4" t="s">
        <v>5129</v>
      </c>
    </row>
    <row r="7281" spans="1:4">
      <c r="A7281" s="1" t="s">
        <v>4695</v>
      </c>
      <c r="B7281" s="1">
        <v>6910314</v>
      </c>
      <c r="C7281" s="1" t="s">
        <v>7172</v>
      </c>
      <c r="D7281" s="4" t="s">
        <v>5129</v>
      </c>
    </row>
    <row r="7282" spans="1:4">
      <c r="A7282" s="1" t="s">
        <v>4695</v>
      </c>
      <c r="B7282" s="1">
        <v>6910315</v>
      </c>
      <c r="C7282" s="1" t="s">
        <v>7173</v>
      </c>
      <c r="D7282" s="4" t="s">
        <v>5129</v>
      </c>
    </row>
    <row r="7283" spans="1:4">
      <c r="A7283" s="1" t="s">
        <v>4695</v>
      </c>
      <c r="B7283" s="1">
        <v>6910316</v>
      </c>
      <c r="C7283" s="1" t="s">
        <v>7174</v>
      </c>
      <c r="D7283" s="4" t="s">
        <v>5129</v>
      </c>
    </row>
    <row r="7284" spans="1:4">
      <c r="A7284" s="1" t="s">
        <v>4695</v>
      </c>
      <c r="B7284" s="1">
        <v>6910317</v>
      </c>
      <c r="C7284" s="1" t="s">
        <v>7175</v>
      </c>
      <c r="D7284" s="4" t="s">
        <v>5129</v>
      </c>
    </row>
    <row r="7285" spans="1:4">
      <c r="A7285" s="1" t="s">
        <v>4695</v>
      </c>
      <c r="B7285" s="1">
        <v>6910318</v>
      </c>
      <c r="C7285" s="1" t="s">
        <v>7176</v>
      </c>
      <c r="D7285" s="4" t="s">
        <v>5129</v>
      </c>
    </row>
    <row r="7286" spans="1:4">
      <c r="A7286" s="1" t="s">
        <v>4695</v>
      </c>
      <c r="B7286" s="1">
        <v>6910319</v>
      </c>
      <c r="C7286" s="1" t="s">
        <v>7177</v>
      </c>
      <c r="D7286" s="4" t="s">
        <v>5129</v>
      </c>
    </row>
    <row r="7287" spans="1:4">
      <c r="A7287" s="1" t="s">
        <v>4695</v>
      </c>
      <c r="B7287" s="1">
        <v>6910320</v>
      </c>
      <c r="C7287" s="1" t="s">
        <v>7178</v>
      </c>
      <c r="D7287" s="4" t="s">
        <v>5129</v>
      </c>
    </row>
    <row r="7288" spans="1:4">
      <c r="A7288" s="1" t="s">
        <v>4695</v>
      </c>
      <c r="B7288" s="1">
        <v>6910321</v>
      </c>
      <c r="C7288" s="1" t="s">
        <v>7179</v>
      </c>
      <c r="D7288" s="1" t="s">
        <v>5129</v>
      </c>
    </row>
    <row r="7289" spans="1:4">
      <c r="A7289" s="1" t="s">
        <v>4695</v>
      </c>
      <c r="B7289" s="1">
        <v>6910322</v>
      </c>
      <c r="C7289" s="1" t="s">
        <v>7180</v>
      </c>
      <c r="D7289" s="4" t="s">
        <v>5129</v>
      </c>
    </row>
    <row r="7290" spans="1:4">
      <c r="A7290" s="1" t="s">
        <v>4695</v>
      </c>
      <c r="B7290" s="1">
        <v>6910323</v>
      </c>
      <c r="C7290" s="1" t="s">
        <v>7181</v>
      </c>
      <c r="D7290" s="1" t="s">
        <v>5129</v>
      </c>
    </row>
    <row r="7291" spans="1:4">
      <c r="A7291" s="1" t="s">
        <v>4695</v>
      </c>
      <c r="B7291" s="1">
        <v>6910324</v>
      </c>
      <c r="C7291" s="1" t="s">
        <v>7182</v>
      </c>
      <c r="D7291" s="4" t="s">
        <v>5129</v>
      </c>
    </row>
    <row r="7292" spans="1:4">
      <c r="A7292" s="1" t="s">
        <v>4695</v>
      </c>
      <c r="B7292" s="1">
        <v>6910325</v>
      </c>
      <c r="C7292" s="1" t="s">
        <v>7183</v>
      </c>
      <c r="D7292" s="4" t="s">
        <v>5129</v>
      </c>
    </row>
    <row r="7293" spans="1:4">
      <c r="A7293" s="1" t="s">
        <v>4695</v>
      </c>
      <c r="B7293" s="1">
        <v>6910326</v>
      </c>
      <c r="C7293" s="1" t="s">
        <v>7184</v>
      </c>
      <c r="D7293" s="1" t="s">
        <v>5129</v>
      </c>
    </row>
    <row r="7294" spans="1:4">
      <c r="A7294" s="1" t="s">
        <v>4695</v>
      </c>
      <c r="B7294" s="1">
        <v>6910327</v>
      </c>
      <c r="C7294" s="1" t="s">
        <v>7185</v>
      </c>
      <c r="D7294" s="4" t="s">
        <v>5129</v>
      </c>
    </row>
    <row r="7295" spans="1:4">
      <c r="A7295" s="1" t="s">
        <v>4695</v>
      </c>
      <c r="B7295" s="1">
        <v>6910328</v>
      </c>
      <c r="C7295" s="1" t="s">
        <v>7186</v>
      </c>
      <c r="D7295" s="4" t="s">
        <v>5129</v>
      </c>
    </row>
    <row r="7296" spans="1:4">
      <c r="A7296" s="1" t="s">
        <v>4695</v>
      </c>
      <c r="B7296" s="1">
        <v>6910329</v>
      </c>
      <c r="C7296" s="1" t="s">
        <v>7187</v>
      </c>
      <c r="D7296" s="4" t="s">
        <v>5129</v>
      </c>
    </row>
    <row r="7297" spans="1:4">
      <c r="A7297" s="1" t="s">
        <v>4695</v>
      </c>
      <c r="B7297" s="1">
        <v>6910330</v>
      </c>
      <c r="C7297" s="1" t="s">
        <v>7188</v>
      </c>
      <c r="D7297" s="4" t="s">
        <v>5129</v>
      </c>
    </row>
    <row r="7298" spans="1:4">
      <c r="A7298" s="1" t="s">
        <v>4695</v>
      </c>
      <c r="B7298" s="1">
        <v>6910331</v>
      </c>
      <c r="C7298" s="1" t="s">
        <v>7189</v>
      </c>
      <c r="D7298" s="4" t="s">
        <v>5129</v>
      </c>
    </row>
    <row r="7299" spans="1:4">
      <c r="A7299" s="1" t="s">
        <v>4695</v>
      </c>
      <c r="B7299" s="1">
        <v>6910332</v>
      </c>
      <c r="C7299" s="1" t="s">
        <v>7190</v>
      </c>
      <c r="D7299" s="4" t="s">
        <v>5129</v>
      </c>
    </row>
    <row r="7300" spans="1:4">
      <c r="A7300" s="1" t="s">
        <v>4695</v>
      </c>
      <c r="B7300" s="1">
        <v>6910333</v>
      </c>
      <c r="C7300" s="1" t="s">
        <v>7191</v>
      </c>
      <c r="D7300" s="4" t="s">
        <v>5129</v>
      </c>
    </row>
    <row r="7301" spans="1:4">
      <c r="A7301" s="1" t="s">
        <v>4695</v>
      </c>
      <c r="B7301" s="1">
        <v>6910334</v>
      </c>
      <c r="C7301" s="1" t="s">
        <v>7192</v>
      </c>
      <c r="D7301" s="4" t="s">
        <v>5129</v>
      </c>
    </row>
    <row r="7302" spans="1:4">
      <c r="A7302" s="1" t="s">
        <v>4695</v>
      </c>
      <c r="B7302" s="1">
        <v>6910335</v>
      </c>
      <c r="C7302" s="1" t="s">
        <v>7193</v>
      </c>
      <c r="D7302" s="4" t="s">
        <v>5129</v>
      </c>
    </row>
    <row r="7303" spans="1:4">
      <c r="A7303" s="1" t="s">
        <v>4695</v>
      </c>
      <c r="B7303" s="1">
        <v>6910336</v>
      </c>
      <c r="C7303" s="1" t="s">
        <v>7194</v>
      </c>
      <c r="D7303" s="4" t="s">
        <v>5129</v>
      </c>
    </row>
    <row r="7304" spans="1:4">
      <c r="A7304" s="1" t="s">
        <v>4695</v>
      </c>
      <c r="B7304" s="1">
        <v>6910337</v>
      </c>
      <c r="C7304" s="1" t="s">
        <v>7195</v>
      </c>
      <c r="D7304" s="4" t="s">
        <v>5129</v>
      </c>
    </row>
    <row r="7305" spans="1:4">
      <c r="A7305" s="1" t="s">
        <v>4695</v>
      </c>
      <c r="B7305" s="1">
        <v>6910338</v>
      </c>
      <c r="C7305" s="1" t="s">
        <v>7196</v>
      </c>
      <c r="D7305" s="4" t="s">
        <v>5129</v>
      </c>
    </row>
    <row r="7306" spans="1:4">
      <c r="A7306" s="1" t="s">
        <v>4695</v>
      </c>
      <c r="B7306" s="1">
        <v>6910339</v>
      </c>
      <c r="C7306" s="1" t="s">
        <v>7197</v>
      </c>
      <c r="D7306" s="4" t="s">
        <v>5129</v>
      </c>
    </row>
    <row r="7307" spans="1:4">
      <c r="A7307" s="1" t="s">
        <v>4695</v>
      </c>
      <c r="B7307" s="1">
        <v>6910340</v>
      </c>
      <c r="C7307" s="1" t="s">
        <v>7198</v>
      </c>
      <c r="D7307" s="4" t="s">
        <v>5129</v>
      </c>
    </row>
    <row r="7308" spans="1:4">
      <c r="A7308" s="1" t="s">
        <v>4695</v>
      </c>
      <c r="B7308" s="1">
        <v>6910341</v>
      </c>
      <c r="C7308" s="1" t="s">
        <v>7199</v>
      </c>
      <c r="D7308" s="4" t="s">
        <v>5129</v>
      </c>
    </row>
    <row r="7309" spans="1:4">
      <c r="A7309" s="1" t="s">
        <v>4695</v>
      </c>
      <c r="B7309" s="1">
        <v>6910342</v>
      </c>
      <c r="C7309" s="1" t="s">
        <v>7200</v>
      </c>
      <c r="D7309" s="4" t="s">
        <v>5129</v>
      </c>
    </row>
    <row r="7310" spans="1:4">
      <c r="A7310" s="1" t="s">
        <v>4695</v>
      </c>
      <c r="B7310" s="1">
        <v>6910343</v>
      </c>
      <c r="C7310" s="1" t="s">
        <v>7201</v>
      </c>
      <c r="D7310" s="4" t="s">
        <v>5129</v>
      </c>
    </row>
    <row r="7311" spans="1:4">
      <c r="A7311" s="1" t="s">
        <v>4695</v>
      </c>
      <c r="B7311" s="1">
        <v>6910344</v>
      </c>
      <c r="C7311" s="1" t="s">
        <v>7202</v>
      </c>
      <c r="D7311" s="4" t="s">
        <v>5129</v>
      </c>
    </row>
    <row r="7312" spans="1:4">
      <c r="A7312" s="1" t="s">
        <v>4695</v>
      </c>
      <c r="B7312" s="1">
        <v>6910401</v>
      </c>
      <c r="C7312" s="1" t="s">
        <v>7203</v>
      </c>
      <c r="D7312" s="1" t="s">
        <v>5129</v>
      </c>
    </row>
    <row r="7313" spans="1:4">
      <c r="A7313" s="1" t="s">
        <v>4695</v>
      </c>
      <c r="B7313" s="1">
        <v>6910402</v>
      </c>
      <c r="C7313" s="1" t="s">
        <v>7204</v>
      </c>
      <c r="D7313" s="4" t="s">
        <v>5129</v>
      </c>
    </row>
    <row r="7314" spans="1:4">
      <c r="A7314" s="1" t="s">
        <v>4695</v>
      </c>
      <c r="B7314" s="1">
        <v>6910403</v>
      </c>
      <c r="C7314" s="1" t="s">
        <v>7205</v>
      </c>
      <c r="D7314" s="1" t="s">
        <v>5129</v>
      </c>
    </row>
    <row r="7315" spans="1:4">
      <c r="A7315" s="1" t="s">
        <v>4695</v>
      </c>
      <c r="B7315" s="1">
        <v>6910404</v>
      </c>
      <c r="C7315" s="1" t="s">
        <v>7206</v>
      </c>
      <c r="D7315" s="4" t="s">
        <v>5129</v>
      </c>
    </row>
    <row r="7316" spans="1:4">
      <c r="A7316" s="1" t="s">
        <v>4695</v>
      </c>
      <c r="B7316" s="1">
        <v>6910405</v>
      </c>
      <c r="C7316" s="1" t="s">
        <v>1723</v>
      </c>
      <c r="D7316" s="1" t="s">
        <v>5129</v>
      </c>
    </row>
    <row r="7317" spans="1:4">
      <c r="A7317" s="1" t="s">
        <v>4695</v>
      </c>
      <c r="B7317" s="1">
        <v>6910501</v>
      </c>
      <c r="C7317" s="1" t="s">
        <v>7207</v>
      </c>
      <c r="D7317" s="1" t="s">
        <v>5129</v>
      </c>
    </row>
    <row r="7318" spans="1:4">
      <c r="A7318" s="1" t="s">
        <v>4695</v>
      </c>
      <c r="B7318" s="1">
        <v>6910502</v>
      </c>
      <c r="C7318" s="1" t="s">
        <v>7208</v>
      </c>
      <c r="D7318" s="1" t="s">
        <v>5129</v>
      </c>
    </row>
    <row r="7319" spans="1:4">
      <c r="A7319" s="1" t="s">
        <v>4695</v>
      </c>
      <c r="B7319" s="1">
        <v>6910503</v>
      </c>
      <c r="C7319" s="1" t="s">
        <v>7209</v>
      </c>
      <c r="D7319" s="4" t="s">
        <v>5129</v>
      </c>
    </row>
    <row r="7320" spans="1:4">
      <c r="A7320" s="1" t="s">
        <v>4695</v>
      </c>
      <c r="B7320" s="1">
        <v>6910504</v>
      </c>
      <c r="C7320" s="1" t="s">
        <v>7210</v>
      </c>
      <c r="D7320" s="4" t="s">
        <v>5129</v>
      </c>
    </row>
    <row r="7321" spans="1:4">
      <c r="A7321" s="1" t="s">
        <v>4695</v>
      </c>
      <c r="B7321" s="1">
        <v>6910505</v>
      </c>
      <c r="C7321" s="1" t="s">
        <v>7211</v>
      </c>
      <c r="D7321" s="4" t="s">
        <v>5129</v>
      </c>
    </row>
    <row r="7322" spans="1:4">
      <c r="A7322" s="1" t="s">
        <v>4695</v>
      </c>
      <c r="B7322" s="1">
        <v>6910506</v>
      </c>
      <c r="C7322" s="1" t="s">
        <v>7212</v>
      </c>
      <c r="D7322" s="4" t="s">
        <v>5129</v>
      </c>
    </row>
    <row r="7323" spans="1:4">
      <c r="A7323" s="1" t="s">
        <v>4695</v>
      </c>
      <c r="B7323" s="1">
        <v>6910507</v>
      </c>
      <c r="C7323" s="1" t="s">
        <v>7213</v>
      </c>
      <c r="D7323" s="4" t="s">
        <v>5129</v>
      </c>
    </row>
    <row r="7324" spans="1:4">
      <c r="A7324" s="1" t="s">
        <v>4695</v>
      </c>
      <c r="B7324" s="1">
        <v>6910508</v>
      </c>
      <c r="C7324" s="1" t="s">
        <v>7214</v>
      </c>
      <c r="D7324" s="4" t="s">
        <v>5129</v>
      </c>
    </row>
    <row r="7325" spans="1:4">
      <c r="A7325" s="1" t="s">
        <v>4695</v>
      </c>
      <c r="B7325" s="1">
        <v>6910601</v>
      </c>
      <c r="C7325" s="1" t="s">
        <v>7215</v>
      </c>
      <c r="D7325" s="1" t="s">
        <v>5129</v>
      </c>
    </row>
    <row r="7326" spans="1:4">
      <c r="A7326" s="1" t="s">
        <v>4695</v>
      </c>
      <c r="B7326" s="1">
        <v>6910602</v>
      </c>
      <c r="C7326" s="1" t="s">
        <v>7216</v>
      </c>
      <c r="D7326" s="4" t="s">
        <v>5129</v>
      </c>
    </row>
    <row r="7327" spans="1:4">
      <c r="A7327" s="1" t="s">
        <v>4695</v>
      </c>
      <c r="B7327" s="1">
        <v>6910603</v>
      </c>
      <c r="C7327" s="1" t="s">
        <v>7217</v>
      </c>
      <c r="D7327" s="4" t="s">
        <v>5129</v>
      </c>
    </row>
    <row r="7328" spans="1:4">
      <c r="A7328" s="1" t="s">
        <v>4695</v>
      </c>
      <c r="B7328" s="1">
        <v>6910604</v>
      </c>
      <c r="C7328" s="1" t="s">
        <v>7218</v>
      </c>
      <c r="D7328" s="4" t="s">
        <v>5129</v>
      </c>
    </row>
    <row r="7329" spans="1:4">
      <c r="A7329" s="1" t="s">
        <v>4695</v>
      </c>
      <c r="B7329" s="1">
        <v>6910605</v>
      </c>
      <c r="C7329" s="1" t="s">
        <v>7219</v>
      </c>
      <c r="D7329" s="1" t="s">
        <v>5129</v>
      </c>
    </row>
    <row r="7330" spans="1:4">
      <c r="A7330" s="1" t="s">
        <v>4695</v>
      </c>
      <c r="B7330" s="1">
        <v>6910701</v>
      </c>
      <c r="C7330" s="1" t="s">
        <v>7220</v>
      </c>
      <c r="D7330" s="4" t="s">
        <v>5129</v>
      </c>
    </row>
    <row r="7331" spans="1:4">
      <c r="A7331" s="1" t="s">
        <v>4695</v>
      </c>
      <c r="B7331" s="1">
        <v>6910702</v>
      </c>
      <c r="C7331" s="1" t="s">
        <v>7221</v>
      </c>
      <c r="D7331" s="1" t="s">
        <v>5129</v>
      </c>
    </row>
    <row r="7332" spans="1:4">
      <c r="A7332" s="1" t="s">
        <v>4695</v>
      </c>
      <c r="B7332" s="1">
        <v>6910703</v>
      </c>
      <c r="C7332" s="1" t="s">
        <v>7222</v>
      </c>
      <c r="D7332" s="4" t="s">
        <v>5129</v>
      </c>
    </row>
    <row r="7333" spans="1:4">
      <c r="A7333" s="1" t="s">
        <v>4695</v>
      </c>
      <c r="B7333" s="1">
        <v>6910801</v>
      </c>
      <c r="C7333" s="1" t="s">
        <v>7223</v>
      </c>
      <c r="D7333" s="1" t="s">
        <v>5129</v>
      </c>
    </row>
    <row r="7334" spans="1:4">
      <c r="A7334" s="1" t="s">
        <v>4695</v>
      </c>
      <c r="B7334" s="1">
        <v>6910802</v>
      </c>
      <c r="C7334" s="1" t="s">
        <v>7224</v>
      </c>
      <c r="D7334" s="4" t="s">
        <v>5129</v>
      </c>
    </row>
    <row r="7335" spans="1:4">
      <c r="A7335" s="1" t="s">
        <v>4695</v>
      </c>
      <c r="B7335" s="1">
        <v>6910803</v>
      </c>
      <c r="C7335" s="1" t="s">
        <v>7225</v>
      </c>
      <c r="D7335" s="4" t="s">
        <v>5129</v>
      </c>
    </row>
    <row r="7336" spans="1:4">
      <c r="A7336" s="1" t="s">
        <v>4695</v>
      </c>
      <c r="B7336" s="1">
        <v>6910804</v>
      </c>
      <c r="C7336" s="1" t="s">
        <v>7226</v>
      </c>
      <c r="D7336" s="4" t="s">
        <v>5129</v>
      </c>
    </row>
    <row r="7337" spans="1:4">
      <c r="A7337" s="1" t="s">
        <v>4695</v>
      </c>
      <c r="B7337" s="1">
        <v>6910805</v>
      </c>
      <c r="C7337" s="1" t="s">
        <v>7227</v>
      </c>
      <c r="D7337" s="4" t="s">
        <v>5129</v>
      </c>
    </row>
    <row r="7338" spans="1:4">
      <c r="A7338" s="1" t="s">
        <v>4695</v>
      </c>
      <c r="B7338" s="1">
        <v>6910806</v>
      </c>
      <c r="C7338" s="1" t="s">
        <v>7228</v>
      </c>
      <c r="D7338" s="4" t="s">
        <v>5129</v>
      </c>
    </row>
    <row r="7339" spans="1:4">
      <c r="A7339" s="1" t="s">
        <v>4695</v>
      </c>
      <c r="B7339" s="1">
        <v>6910807</v>
      </c>
      <c r="C7339" s="1" t="s">
        <v>7229</v>
      </c>
      <c r="D7339" s="1" t="s">
        <v>5129</v>
      </c>
    </row>
    <row r="7340" spans="1:4">
      <c r="A7340" s="1" t="s">
        <v>4695</v>
      </c>
      <c r="B7340" s="1">
        <v>6910808</v>
      </c>
      <c r="C7340" s="1" t="s">
        <v>7230</v>
      </c>
      <c r="D7340" s="4" t="s">
        <v>5129</v>
      </c>
    </row>
    <row r="7341" spans="1:4">
      <c r="A7341" s="1" t="s">
        <v>4695</v>
      </c>
      <c r="B7341" s="1">
        <v>6910901</v>
      </c>
      <c r="C7341" s="1" t="s">
        <v>7231</v>
      </c>
      <c r="D7341" s="1" t="s">
        <v>5129</v>
      </c>
    </row>
    <row r="7342" spans="1:4">
      <c r="A7342" s="1" t="s">
        <v>4695</v>
      </c>
      <c r="B7342" s="1">
        <v>6910902</v>
      </c>
      <c r="C7342" s="1" t="s">
        <v>7232</v>
      </c>
      <c r="D7342" s="1" t="s">
        <v>5129</v>
      </c>
    </row>
    <row r="7343" spans="1:4">
      <c r="A7343" s="1" t="s">
        <v>4695</v>
      </c>
      <c r="B7343" s="1">
        <v>6910903</v>
      </c>
      <c r="C7343" s="1" t="s">
        <v>7233</v>
      </c>
      <c r="D7343" s="4" t="s">
        <v>5129</v>
      </c>
    </row>
    <row r="7344" spans="1:4">
      <c r="A7344" s="1" t="s">
        <v>4695</v>
      </c>
      <c r="B7344" s="1">
        <v>6910904</v>
      </c>
      <c r="C7344" s="1" t="s">
        <v>7234</v>
      </c>
      <c r="D7344" s="1" t="s">
        <v>5129</v>
      </c>
    </row>
    <row r="7345" spans="1:4">
      <c r="A7345" s="1" t="s">
        <v>4695</v>
      </c>
      <c r="B7345" s="1">
        <v>6910905</v>
      </c>
      <c r="C7345" s="1" t="s">
        <v>7235</v>
      </c>
      <c r="D7345" s="4" t="s">
        <v>5129</v>
      </c>
    </row>
    <row r="7346" spans="1:4">
      <c r="A7346" s="1" t="s">
        <v>4695</v>
      </c>
      <c r="B7346" s="1">
        <v>6910906</v>
      </c>
      <c r="C7346" s="1" t="s">
        <v>7236</v>
      </c>
      <c r="D7346" s="4" t="s">
        <v>5129</v>
      </c>
    </row>
    <row r="7347" spans="1:4">
      <c r="A7347" s="1" t="s">
        <v>4695</v>
      </c>
      <c r="B7347" s="1">
        <v>6910907</v>
      </c>
      <c r="C7347" s="1" t="s">
        <v>7237</v>
      </c>
      <c r="D7347" s="4" t="s">
        <v>5129</v>
      </c>
    </row>
    <row r="7348" spans="1:4">
      <c r="A7348" s="1" t="s">
        <v>4695</v>
      </c>
      <c r="B7348" s="1">
        <v>6910908</v>
      </c>
      <c r="C7348" s="1" t="s">
        <v>7238</v>
      </c>
      <c r="D7348" s="4" t="s">
        <v>5129</v>
      </c>
    </row>
    <row r="7349" spans="1:4">
      <c r="A7349" s="1" t="s">
        <v>4695</v>
      </c>
      <c r="B7349" s="1">
        <v>6910909</v>
      </c>
      <c r="C7349" s="1" t="s">
        <v>7239</v>
      </c>
      <c r="D7349" s="4" t="s">
        <v>5129</v>
      </c>
    </row>
    <row r="7350" spans="1:4">
      <c r="A7350" s="1" t="s">
        <v>4695</v>
      </c>
      <c r="B7350" s="1">
        <v>6910910</v>
      </c>
      <c r="C7350" s="1" t="s">
        <v>7240</v>
      </c>
      <c r="D7350" s="4" t="s">
        <v>5129</v>
      </c>
    </row>
    <row r="7351" spans="1:4">
      <c r="A7351" s="1" t="s">
        <v>4695</v>
      </c>
      <c r="B7351" s="1">
        <v>6910911</v>
      </c>
      <c r="C7351" s="1" t="s">
        <v>7241</v>
      </c>
      <c r="D7351" s="4" t="s">
        <v>5129</v>
      </c>
    </row>
    <row r="7352" spans="1:4">
      <c r="A7352" s="1" t="s">
        <v>4695</v>
      </c>
      <c r="B7352" s="1">
        <v>6910912</v>
      </c>
      <c r="C7352" s="1" t="s">
        <v>7242</v>
      </c>
      <c r="D7352" s="4" t="s">
        <v>5129</v>
      </c>
    </row>
    <row r="7353" spans="1:4">
      <c r="A7353" s="1" t="s">
        <v>4695</v>
      </c>
      <c r="B7353" s="1">
        <v>6910913</v>
      </c>
      <c r="C7353" s="1" t="s">
        <v>7243</v>
      </c>
      <c r="D7353" s="4" t="s">
        <v>5129</v>
      </c>
    </row>
    <row r="7354" spans="1:4">
      <c r="A7354" s="1" t="s">
        <v>4695</v>
      </c>
      <c r="B7354" s="1">
        <v>6910914</v>
      </c>
      <c r="C7354" s="1" t="s">
        <v>7244</v>
      </c>
      <c r="D7354" s="4" t="s">
        <v>5129</v>
      </c>
    </row>
    <row r="7355" spans="1:4">
      <c r="A7355" s="1" t="s">
        <v>4695</v>
      </c>
      <c r="B7355" s="1">
        <v>6910915</v>
      </c>
      <c r="C7355" s="1" t="s">
        <v>7245</v>
      </c>
      <c r="D7355" s="4" t="s">
        <v>5129</v>
      </c>
    </row>
    <row r="7356" spans="1:4">
      <c r="A7356" s="1" t="s">
        <v>4695</v>
      </c>
      <c r="B7356" s="1">
        <v>6910916</v>
      </c>
      <c r="C7356" s="1" t="s">
        <v>7246</v>
      </c>
      <c r="D7356" s="4" t="s">
        <v>5129</v>
      </c>
    </row>
    <row r="7357" spans="1:4">
      <c r="A7357" s="1" t="s">
        <v>4695</v>
      </c>
      <c r="B7357" s="1">
        <v>6911001</v>
      </c>
      <c r="C7357" s="1" t="s">
        <v>1767</v>
      </c>
      <c r="D7357" s="4" t="s">
        <v>5129</v>
      </c>
    </row>
    <row r="7358" spans="1:4">
      <c r="A7358" s="1" t="s">
        <v>4695</v>
      </c>
      <c r="B7358" s="1">
        <v>6911101</v>
      </c>
      <c r="C7358" s="1" t="s">
        <v>7247</v>
      </c>
      <c r="D7358" s="4" t="s">
        <v>5129</v>
      </c>
    </row>
    <row r="7359" spans="1:4">
      <c r="A7359" s="1" t="s">
        <v>4695</v>
      </c>
      <c r="B7359" s="1">
        <v>6911102</v>
      </c>
      <c r="C7359" s="1" t="s">
        <v>7248</v>
      </c>
      <c r="D7359" s="4" t="s">
        <v>5129</v>
      </c>
    </row>
    <row r="7360" spans="1:4">
      <c r="A7360" s="1" t="s">
        <v>4695</v>
      </c>
      <c r="B7360" s="1">
        <v>6911201</v>
      </c>
      <c r="C7360" s="1" t="s">
        <v>7249</v>
      </c>
      <c r="D7360" s="1" t="s">
        <v>5129</v>
      </c>
    </row>
    <row r="7361" spans="1:4">
      <c r="A7361" s="1" t="s">
        <v>4695</v>
      </c>
      <c r="B7361" s="1">
        <v>6911202</v>
      </c>
      <c r="C7361" s="1" t="s">
        <v>7250</v>
      </c>
      <c r="D7361" s="4" t="s">
        <v>5129</v>
      </c>
    </row>
    <row r="7362" spans="1:4">
      <c r="A7362" s="1" t="s">
        <v>4695</v>
      </c>
      <c r="B7362" s="1">
        <v>6911301</v>
      </c>
      <c r="C7362" s="1" t="s">
        <v>7251</v>
      </c>
      <c r="D7362" s="1" t="s">
        <v>5129</v>
      </c>
    </row>
    <row r="7363" spans="1:4">
      <c r="A7363" s="1" t="s">
        <v>4695</v>
      </c>
      <c r="B7363" s="1">
        <v>6911302</v>
      </c>
      <c r="C7363" s="1" t="s">
        <v>7252</v>
      </c>
      <c r="D7363" s="4" t="s">
        <v>5129</v>
      </c>
    </row>
    <row r="7364" spans="1:4">
      <c r="A7364" s="1" t="s">
        <v>4695</v>
      </c>
      <c r="B7364" s="1">
        <v>6911303</v>
      </c>
      <c r="C7364" s="1" t="s">
        <v>7253</v>
      </c>
      <c r="D7364" s="4" t="s">
        <v>5129</v>
      </c>
    </row>
    <row r="7365" spans="1:4">
      <c r="A7365" s="1" t="s">
        <v>4695</v>
      </c>
      <c r="B7365" s="1">
        <v>6911304</v>
      </c>
      <c r="C7365" s="1" t="s">
        <v>7254</v>
      </c>
      <c r="D7365" s="4" t="s">
        <v>5129</v>
      </c>
    </row>
    <row r="7366" spans="1:4">
      <c r="A7366" s="1" t="s">
        <v>4695</v>
      </c>
      <c r="B7366" s="1">
        <v>6911401</v>
      </c>
      <c r="C7366" s="1" t="s">
        <v>7255</v>
      </c>
      <c r="D7366" s="4" t="s">
        <v>5129</v>
      </c>
    </row>
    <row r="7367" spans="1:4">
      <c r="A7367" s="1" t="s">
        <v>4695</v>
      </c>
      <c r="B7367" s="1">
        <v>6911402</v>
      </c>
      <c r="C7367" s="1" t="s">
        <v>7256</v>
      </c>
      <c r="D7367" s="4" t="s">
        <v>5129</v>
      </c>
    </row>
    <row r="7368" spans="1:4">
      <c r="A7368" s="1" t="s">
        <v>4695</v>
      </c>
      <c r="B7368" s="1">
        <v>6911403</v>
      </c>
      <c r="C7368" s="1" t="s">
        <v>7257</v>
      </c>
      <c r="D7368" s="4" t="s">
        <v>5129</v>
      </c>
    </row>
    <row r="7369" spans="1:4">
      <c r="A7369" s="1" t="s">
        <v>4695</v>
      </c>
      <c r="B7369" s="1">
        <v>6911404</v>
      </c>
      <c r="C7369" s="1" t="s">
        <v>7258</v>
      </c>
      <c r="D7369" s="4" t="s">
        <v>5129</v>
      </c>
    </row>
    <row r="7370" spans="1:4">
      <c r="A7370" s="1" t="s">
        <v>4695</v>
      </c>
      <c r="B7370" s="1">
        <v>6911405</v>
      </c>
      <c r="C7370" s="1" t="s">
        <v>7259</v>
      </c>
      <c r="D7370" s="1" t="s">
        <v>5129</v>
      </c>
    </row>
    <row r="7371" spans="1:4">
      <c r="A7371" s="1" t="s">
        <v>4695</v>
      </c>
      <c r="B7371" s="1">
        <v>6911406</v>
      </c>
      <c r="C7371" s="1" t="s">
        <v>7260</v>
      </c>
      <c r="D7371" s="4" t="s">
        <v>5129</v>
      </c>
    </row>
    <row r="7372" spans="1:4">
      <c r="A7372" s="1" t="s">
        <v>4695</v>
      </c>
      <c r="B7372" s="1">
        <v>6911407</v>
      </c>
      <c r="C7372" s="1" t="s">
        <v>7261</v>
      </c>
      <c r="D7372" s="4" t="s">
        <v>5129</v>
      </c>
    </row>
    <row r="7373" spans="1:4">
      <c r="A7373" s="1" t="s">
        <v>4695</v>
      </c>
      <c r="B7373" s="1">
        <v>6911501</v>
      </c>
      <c r="C7373" s="1" t="s">
        <v>7262</v>
      </c>
      <c r="D7373" s="4" t="s">
        <v>5129</v>
      </c>
    </row>
    <row r="7374" spans="1:4">
      <c r="A7374" s="1" t="s">
        <v>4695</v>
      </c>
      <c r="B7374" s="1">
        <v>6911601</v>
      </c>
      <c r="C7374" s="1" t="s">
        <v>7263</v>
      </c>
      <c r="D7374" s="4" t="s">
        <v>5129</v>
      </c>
    </row>
    <row r="7375" spans="1:4">
      <c r="A7375" s="1" t="s">
        <v>4695</v>
      </c>
      <c r="B7375" s="1">
        <v>6911602</v>
      </c>
      <c r="C7375" s="1" t="s">
        <v>7264</v>
      </c>
      <c r="D7375" s="4" t="s">
        <v>5129</v>
      </c>
    </row>
    <row r="7376" spans="1:4">
      <c r="A7376" s="1" t="s">
        <v>4695</v>
      </c>
      <c r="B7376" s="1">
        <v>6911701</v>
      </c>
      <c r="C7376" s="1" t="s">
        <v>7265</v>
      </c>
      <c r="D7376" s="4" t="s">
        <v>5129</v>
      </c>
    </row>
    <row r="7377" spans="1:4">
      <c r="A7377" s="1" t="s">
        <v>4695</v>
      </c>
      <c r="B7377" s="1">
        <v>6911801</v>
      </c>
      <c r="C7377" s="1" t="s">
        <v>7266</v>
      </c>
      <c r="D7377" s="4" t="s">
        <v>5129</v>
      </c>
    </row>
    <row r="7378" spans="1:4">
      <c r="A7378" s="1" t="s">
        <v>4695</v>
      </c>
      <c r="B7378" s="1">
        <v>6911802</v>
      </c>
      <c r="C7378" s="1" t="s">
        <v>7267</v>
      </c>
      <c r="D7378" s="4" t="s">
        <v>5129</v>
      </c>
    </row>
    <row r="7379" spans="1:4">
      <c r="A7379" s="1" t="s">
        <v>4695</v>
      </c>
      <c r="B7379" s="1">
        <v>6911901</v>
      </c>
      <c r="C7379" s="1" t="s">
        <v>7268</v>
      </c>
      <c r="D7379" s="1" t="s">
        <v>5129</v>
      </c>
    </row>
    <row r="7380" spans="1:4">
      <c r="A7380" s="1" t="s">
        <v>4695</v>
      </c>
      <c r="B7380" s="1">
        <v>6912001</v>
      </c>
      <c r="C7380" s="1" t="s">
        <v>7269</v>
      </c>
      <c r="D7380" s="4" t="s">
        <v>5129</v>
      </c>
    </row>
    <row r="7381" spans="1:4">
      <c r="A7381" s="1" t="s">
        <v>4695</v>
      </c>
      <c r="B7381" s="1">
        <v>6912002</v>
      </c>
      <c r="C7381" s="1" t="s">
        <v>7270</v>
      </c>
      <c r="D7381" s="4" t="s">
        <v>5129</v>
      </c>
    </row>
    <row r="7382" spans="1:4">
      <c r="A7382" s="1" t="s">
        <v>4695</v>
      </c>
      <c r="B7382" s="1">
        <v>6912101</v>
      </c>
      <c r="C7382" s="1" t="s">
        <v>7271</v>
      </c>
      <c r="D7382" s="4" t="s">
        <v>5129</v>
      </c>
    </row>
    <row r="7383" spans="1:4">
      <c r="A7383" s="1" t="s">
        <v>4695</v>
      </c>
      <c r="B7383" s="1">
        <v>6912102</v>
      </c>
      <c r="C7383" s="1" t="s">
        <v>7272</v>
      </c>
      <c r="D7383" s="4" t="s">
        <v>5129</v>
      </c>
    </row>
    <row r="7384" spans="1:4">
      <c r="A7384" s="1" t="s">
        <v>4695</v>
      </c>
      <c r="B7384" s="1">
        <v>6912103</v>
      </c>
      <c r="C7384" s="1" t="s">
        <v>7273</v>
      </c>
      <c r="D7384" s="4" t="s">
        <v>5129</v>
      </c>
    </row>
    <row r="7385" spans="1:4">
      <c r="A7385" s="1" t="s">
        <v>4695</v>
      </c>
      <c r="B7385" s="1">
        <v>6912201</v>
      </c>
      <c r="C7385" s="1" t="s">
        <v>7274</v>
      </c>
      <c r="D7385" s="4" t="s">
        <v>5129</v>
      </c>
    </row>
    <row r="7386" spans="1:4">
      <c r="A7386" s="1" t="s">
        <v>4695</v>
      </c>
      <c r="B7386" s="1">
        <v>6912202</v>
      </c>
      <c r="C7386" s="1" t="s">
        <v>7275</v>
      </c>
      <c r="D7386" s="4" t="s">
        <v>5129</v>
      </c>
    </row>
    <row r="7387" spans="1:4">
      <c r="A7387" s="1" t="s">
        <v>4695</v>
      </c>
      <c r="B7387" s="1">
        <v>6912203</v>
      </c>
      <c r="C7387" s="1" t="s">
        <v>7276</v>
      </c>
      <c r="D7387" s="4" t="s">
        <v>5129</v>
      </c>
    </row>
    <row r="7388" spans="1:4">
      <c r="A7388" s="1" t="s">
        <v>4695</v>
      </c>
      <c r="B7388" s="1">
        <v>6912204</v>
      </c>
      <c r="C7388" s="1" t="s">
        <v>7277</v>
      </c>
      <c r="D7388" s="4" t="s">
        <v>5129</v>
      </c>
    </row>
    <row r="7389" spans="1:4">
      <c r="A7389" s="1" t="s">
        <v>4695</v>
      </c>
      <c r="B7389" s="1">
        <v>6912205</v>
      </c>
      <c r="C7389" s="1" t="s">
        <v>7278</v>
      </c>
      <c r="D7389" s="4" t="s">
        <v>5129</v>
      </c>
    </row>
    <row r="7390" spans="1:4">
      <c r="A7390" s="1" t="s">
        <v>4695</v>
      </c>
      <c r="B7390" s="1">
        <v>6912206</v>
      </c>
      <c r="C7390" s="1" t="s">
        <v>7279</v>
      </c>
      <c r="D7390" s="4" t="s">
        <v>5129</v>
      </c>
    </row>
    <row r="7391" spans="1:4">
      <c r="A7391" s="1" t="s">
        <v>4695</v>
      </c>
      <c r="B7391" s="1">
        <v>6912301</v>
      </c>
      <c r="C7391" s="1" t="s">
        <v>1724</v>
      </c>
      <c r="D7391" s="4" t="s">
        <v>5129</v>
      </c>
    </row>
    <row r="7392" spans="1:4">
      <c r="A7392" s="1" t="s">
        <v>4695</v>
      </c>
      <c r="B7392" s="1">
        <v>6912302</v>
      </c>
      <c r="C7392" s="1" t="s">
        <v>7280</v>
      </c>
      <c r="D7392" s="4" t="s">
        <v>5129</v>
      </c>
    </row>
    <row r="7393" spans="1:4">
      <c r="A7393" s="1" t="s">
        <v>4695</v>
      </c>
      <c r="B7393" s="1">
        <v>6912303</v>
      </c>
      <c r="C7393" s="1" t="s">
        <v>7281</v>
      </c>
      <c r="D7393" s="4" t="s">
        <v>5129</v>
      </c>
    </row>
    <row r="7394" spans="1:4">
      <c r="A7394" s="1" t="s">
        <v>4695</v>
      </c>
      <c r="B7394" s="1">
        <v>6912304</v>
      </c>
      <c r="C7394" s="1" t="s">
        <v>7282</v>
      </c>
      <c r="D7394" s="4" t="s">
        <v>5129</v>
      </c>
    </row>
    <row r="7395" spans="1:4">
      <c r="A7395" s="1" t="s">
        <v>4695</v>
      </c>
      <c r="B7395" s="1">
        <v>6912401</v>
      </c>
      <c r="C7395" s="1" t="s">
        <v>1729</v>
      </c>
      <c r="D7395" s="1" t="s">
        <v>5129</v>
      </c>
    </row>
    <row r="7396" spans="1:4">
      <c r="A7396" s="1" t="s">
        <v>4695</v>
      </c>
      <c r="B7396" s="1">
        <v>6912402</v>
      </c>
      <c r="C7396" s="1" t="s">
        <v>7283</v>
      </c>
      <c r="D7396" s="4" t="s">
        <v>5129</v>
      </c>
    </row>
    <row r="7397" spans="1:4">
      <c r="A7397" s="1" t="s">
        <v>4695</v>
      </c>
      <c r="B7397" s="1">
        <v>6912403</v>
      </c>
      <c r="C7397" s="1" t="s">
        <v>7284</v>
      </c>
      <c r="D7397" s="4" t="s">
        <v>5129</v>
      </c>
    </row>
    <row r="7398" spans="1:4">
      <c r="A7398" s="1" t="s">
        <v>4695</v>
      </c>
      <c r="B7398" s="1">
        <v>6912404</v>
      </c>
      <c r="C7398" s="1" t="s">
        <v>7285</v>
      </c>
      <c r="D7398" s="4" t="s">
        <v>5129</v>
      </c>
    </row>
    <row r="7399" spans="1:4">
      <c r="A7399" s="1" t="s">
        <v>4695</v>
      </c>
      <c r="B7399" s="1">
        <v>6912405</v>
      </c>
      <c r="C7399" s="1" t="s">
        <v>7286</v>
      </c>
      <c r="D7399" s="4" t="s">
        <v>5129</v>
      </c>
    </row>
    <row r="7400" spans="1:4">
      <c r="A7400" s="1" t="s">
        <v>4695</v>
      </c>
      <c r="B7400" s="1">
        <v>6912406</v>
      </c>
      <c r="C7400" s="1" t="s">
        <v>7287</v>
      </c>
      <c r="D7400" s="4" t="s">
        <v>5129</v>
      </c>
    </row>
    <row r="7401" spans="1:4">
      <c r="A7401" s="1" t="s">
        <v>4695</v>
      </c>
      <c r="B7401" s="1">
        <v>6912407</v>
      </c>
      <c r="C7401" s="1" t="s">
        <v>7288</v>
      </c>
      <c r="D7401" s="4" t="s">
        <v>5129</v>
      </c>
    </row>
    <row r="7402" spans="1:4">
      <c r="A7402" s="1" t="s">
        <v>4695</v>
      </c>
      <c r="B7402" s="1">
        <v>6912408</v>
      </c>
      <c r="C7402" s="1" t="s">
        <v>7289</v>
      </c>
      <c r="D7402" s="4" t="s">
        <v>5129</v>
      </c>
    </row>
    <row r="7403" spans="1:4">
      <c r="A7403" s="1" t="s">
        <v>4695</v>
      </c>
      <c r="B7403" s="1">
        <v>6912501</v>
      </c>
      <c r="C7403" s="1" t="s">
        <v>1779</v>
      </c>
      <c r="D7403" s="1" t="s">
        <v>5129</v>
      </c>
    </row>
    <row r="7404" spans="1:4">
      <c r="A7404" s="1" t="s">
        <v>4695</v>
      </c>
      <c r="B7404" s="1">
        <v>6912502</v>
      </c>
      <c r="C7404" s="1" t="s">
        <v>7290</v>
      </c>
      <c r="D7404" s="1" t="s">
        <v>5129</v>
      </c>
    </row>
    <row r="7405" spans="1:4">
      <c r="A7405" s="1" t="s">
        <v>4695</v>
      </c>
      <c r="B7405" s="1">
        <v>6912503</v>
      </c>
      <c r="C7405" s="1" t="s">
        <v>7291</v>
      </c>
      <c r="D7405" s="1" t="s">
        <v>5129</v>
      </c>
    </row>
    <row r="7406" spans="1:4">
      <c r="A7406" s="1" t="s">
        <v>4695</v>
      </c>
      <c r="B7406" s="1">
        <v>6912504</v>
      </c>
      <c r="C7406" s="1" t="s">
        <v>7292</v>
      </c>
      <c r="D7406" s="1" t="s">
        <v>5129</v>
      </c>
    </row>
    <row r="7407" spans="1:4">
      <c r="A7407" s="1" t="s">
        <v>4695</v>
      </c>
      <c r="B7407" s="1">
        <v>6912601</v>
      </c>
      <c r="C7407" s="1" t="s">
        <v>7293</v>
      </c>
      <c r="D7407" s="4" t="s">
        <v>5129</v>
      </c>
    </row>
    <row r="7408" spans="1:4">
      <c r="A7408" s="1" t="s">
        <v>4695</v>
      </c>
      <c r="B7408" s="1">
        <v>6912701</v>
      </c>
      <c r="C7408" s="1" t="s">
        <v>7294</v>
      </c>
      <c r="D7408" s="1" t="s">
        <v>5129</v>
      </c>
    </row>
    <row r="7409" spans="1:4">
      <c r="A7409" s="1" t="s">
        <v>4695</v>
      </c>
      <c r="B7409" s="1">
        <v>6912702</v>
      </c>
      <c r="C7409" s="1" t="s">
        <v>7295</v>
      </c>
      <c r="D7409" s="1" t="s">
        <v>5129</v>
      </c>
    </row>
    <row r="7410" spans="1:4">
      <c r="A7410" s="1" t="s">
        <v>4695</v>
      </c>
      <c r="B7410" s="1">
        <v>6912801</v>
      </c>
      <c r="C7410" s="1" t="s">
        <v>1758</v>
      </c>
      <c r="D7410" s="1" t="s">
        <v>5129</v>
      </c>
    </row>
    <row r="7411" spans="1:4">
      <c r="A7411" s="1" t="s">
        <v>4695</v>
      </c>
      <c r="B7411" s="1">
        <v>6912802</v>
      </c>
      <c r="C7411" s="1" t="s">
        <v>7296</v>
      </c>
      <c r="D7411" s="4" t="s">
        <v>5129</v>
      </c>
    </row>
    <row r="7412" spans="1:4">
      <c r="A7412" s="1" t="s">
        <v>4695</v>
      </c>
      <c r="B7412" s="1">
        <v>6912803</v>
      </c>
      <c r="C7412" s="1" t="s">
        <v>7297</v>
      </c>
      <c r="D7412" s="4" t="s">
        <v>5129</v>
      </c>
    </row>
    <row r="7413" spans="1:4">
      <c r="A7413" s="1" t="s">
        <v>4695</v>
      </c>
      <c r="B7413" s="1">
        <v>6912804</v>
      </c>
      <c r="C7413" s="1" t="s">
        <v>7298</v>
      </c>
      <c r="D7413" s="4" t="s">
        <v>5129</v>
      </c>
    </row>
    <row r="7414" spans="1:4">
      <c r="A7414" s="1" t="s">
        <v>4695</v>
      </c>
      <c r="B7414" s="1">
        <v>6912901</v>
      </c>
      <c r="C7414" s="1" t="s">
        <v>1774</v>
      </c>
      <c r="D7414" s="1" t="s">
        <v>5129</v>
      </c>
    </row>
    <row r="7415" spans="1:4">
      <c r="A7415" s="1" t="s">
        <v>4695</v>
      </c>
      <c r="B7415" s="1">
        <v>6912902</v>
      </c>
      <c r="C7415" s="1" t="s">
        <v>7299</v>
      </c>
      <c r="D7415" s="4" t="s">
        <v>5129</v>
      </c>
    </row>
    <row r="7416" spans="1:4">
      <c r="A7416" s="1" t="s">
        <v>4695</v>
      </c>
      <c r="B7416" s="1">
        <v>6912903</v>
      </c>
      <c r="C7416" s="1" t="s">
        <v>7300</v>
      </c>
      <c r="D7416" s="4" t="s">
        <v>5129</v>
      </c>
    </row>
    <row r="7417" spans="1:4">
      <c r="A7417" s="1" t="s">
        <v>4695</v>
      </c>
      <c r="B7417" s="1">
        <v>6912904</v>
      </c>
      <c r="C7417" s="1" t="s">
        <v>7301</v>
      </c>
      <c r="D7417" s="4" t="s">
        <v>5129</v>
      </c>
    </row>
    <row r="7418" spans="1:4">
      <c r="A7418" s="1" t="s">
        <v>4695</v>
      </c>
      <c r="B7418" s="1">
        <v>6913001</v>
      </c>
      <c r="C7418" s="1" t="s">
        <v>1772</v>
      </c>
      <c r="D7418" s="1" t="s">
        <v>5129</v>
      </c>
    </row>
    <row r="7419" spans="1:4">
      <c r="A7419" s="1" t="s">
        <v>4695</v>
      </c>
      <c r="B7419" s="1">
        <v>6913002</v>
      </c>
      <c r="C7419" s="1" t="s">
        <v>7302</v>
      </c>
      <c r="D7419" s="4" t="s">
        <v>5129</v>
      </c>
    </row>
    <row r="7420" spans="1:4">
      <c r="A7420" s="1" t="s">
        <v>4695</v>
      </c>
      <c r="B7420" s="1">
        <v>6913003</v>
      </c>
      <c r="C7420" s="1" t="s">
        <v>7303</v>
      </c>
      <c r="D7420" s="4" t="s">
        <v>5129</v>
      </c>
    </row>
    <row r="7421" spans="1:4">
      <c r="A7421" s="1" t="s">
        <v>4695</v>
      </c>
      <c r="B7421" s="1">
        <v>6913004</v>
      </c>
      <c r="C7421" s="1" t="s">
        <v>7304</v>
      </c>
      <c r="D7421" s="4" t="s">
        <v>5129</v>
      </c>
    </row>
    <row r="7422" spans="1:4">
      <c r="A7422" s="1" t="s">
        <v>4695</v>
      </c>
      <c r="B7422" s="1">
        <v>6913101</v>
      </c>
      <c r="C7422" s="1" t="s">
        <v>7305</v>
      </c>
      <c r="D7422" s="4" t="s">
        <v>5129</v>
      </c>
    </row>
    <row r="7423" spans="1:4">
      <c r="A7423" s="1" t="s">
        <v>4695</v>
      </c>
      <c r="B7423" s="1">
        <v>6913102</v>
      </c>
      <c r="C7423" s="1" t="s">
        <v>7306</v>
      </c>
      <c r="D7423" s="4" t="s">
        <v>5129</v>
      </c>
    </row>
    <row r="7424" spans="1:4">
      <c r="A7424" s="1" t="s">
        <v>4695</v>
      </c>
      <c r="B7424" s="1">
        <v>6913103</v>
      </c>
      <c r="C7424" s="1" t="s">
        <v>7307</v>
      </c>
      <c r="D7424" s="1" t="s">
        <v>5129</v>
      </c>
    </row>
    <row r="7425" spans="1:4">
      <c r="A7425" s="1" t="s">
        <v>4695</v>
      </c>
      <c r="B7425" s="1">
        <v>6913104</v>
      </c>
      <c r="C7425" s="1" t="s">
        <v>7308</v>
      </c>
      <c r="D7425" s="4" t="s">
        <v>5129</v>
      </c>
    </row>
    <row r="7426" spans="1:4">
      <c r="A7426" s="1" t="s">
        <v>4695</v>
      </c>
      <c r="B7426" s="1">
        <v>6913105</v>
      </c>
      <c r="C7426" s="1" t="s">
        <v>7309</v>
      </c>
      <c r="D7426" s="4" t="s">
        <v>5129</v>
      </c>
    </row>
    <row r="7427" spans="1:4">
      <c r="A7427" s="1" t="s">
        <v>4695</v>
      </c>
      <c r="B7427" s="1">
        <v>6913106</v>
      </c>
      <c r="C7427" s="1" t="s">
        <v>7310</v>
      </c>
      <c r="D7427" s="4" t="s">
        <v>5129</v>
      </c>
    </row>
    <row r="7428" spans="1:4">
      <c r="A7428" s="1" t="s">
        <v>4695</v>
      </c>
      <c r="B7428" s="1">
        <v>6913107</v>
      </c>
      <c r="C7428" s="1" t="s">
        <v>7311</v>
      </c>
      <c r="D7428" s="1" t="s">
        <v>5129</v>
      </c>
    </row>
    <row r="7429" spans="1:4">
      <c r="A7429" s="1" t="s">
        <v>4695</v>
      </c>
      <c r="B7429" s="1">
        <v>6913108</v>
      </c>
      <c r="C7429" s="1" t="s">
        <v>7312</v>
      </c>
      <c r="D7429" s="4" t="s">
        <v>5129</v>
      </c>
    </row>
    <row r="7430" spans="1:4">
      <c r="A7430" s="1" t="s">
        <v>4695</v>
      </c>
      <c r="B7430" s="1">
        <v>6913109</v>
      </c>
      <c r="C7430" s="1" t="s">
        <v>7313</v>
      </c>
      <c r="D7430" s="4" t="s">
        <v>5129</v>
      </c>
    </row>
    <row r="7431" spans="1:4">
      <c r="A7431" s="1" t="s">
        <v>4695</v>
      </c>
      <c r="B7431" s="1">
        <v>6913110</v>
      </c>
      <c r="C7431" s="1" t="s">
        <v>7314</v>
      </c>
      <c r="D7431" s="4" t="s">
        <v>5129</v>
      </c>
    </row>
    <row r="7432" spans="1:4">
      <c r="A7432" s="1" t="s">
        <v>4695</v>
      </c>
      <c r="B7432" s="1">
        <v>6913111</v>
      </c>
      <c r="C7432" s="1" t="s">
        <v>7315</v>
      </c>
      <c r="D7432" s="4" t="s">
        <v>5129</v>
      </c>
    </row>
    <row r="7433" spans="1:4">
      <c r="A7433" s="1" t="s">
        <v>4695</v>
      </c>
      <c r="B7433" s="1">
        <v>6913112</v>
      </c>
      <c r="C7433" s="1" t="s">
        <v>7316</v>
      </c>
      <c r="D7433" s="4" t="s">
        <v>5129</v>
      </c>
    </row>
    <row r="7434" spans="1:4">
      <c r="A7434" s="1" t="s">
        <v>4695</v>
      </c>
      <c r="B7434" s="1">
        <v>6913113</v>
      </c>
      <c r="C7434" s="1" t="s">
        <v>7317</v>
      </c>
      <c r="D7434" s="4" t="s">
        <v>5129</v>
      </c>
    </row>
    <row r="7435" spans="1:4">
      <c r="A7435" s="1" t="s">
        <v>4695</v>
      </c>
      <c r="B7435" s="1">
        <v>6913114</v>
      </c>
      <c r="C7435" s="1" t="s">
        <v>7318</v>
      </c>
      <c r="D7435" s="4" t="s">
        <v>5129</v>
      </c>
    </row>
    <row r="7436" spans="1:4">
      <c r="A7436" s="1" t="s">
        <v>4695</v>
      </c>
      <c r="B7436" s="1">
        <v>6913115</v>
      </c>
      <c r="C7436" s="1" t="s">
        <v>7319</v>
      </c>
      <c r="D7436" s="4" t="s">
        <v>5129</v>
      </c>
    </row>
    <row r="7437" spans="1:4">
      <c r="A7437" s="1" t="s">
        <v>4695</v>
      </c>
      <c r="B7437" s="1">
        <v>6913116</v>
      </c>
      <c r="C7437" s="1" t="s">
        <v>7320</v>
      </c>
      <c r="D7437" s="4" t="s">
        <v>5129</v>
      </c>
    </row>
    <row r="7438" spans="1:4">
      <c r="A7438" s="1" t="s">
        <v>4695</v>
      </c>
      <c r="B7438" s="1">
        <v>6913117</v>
      </c>
      <c r="C7438" s="1" t="s">
        <v>7321</v>
      </c>
      <c r="D7438" s="4" t="s">
        <v>5129</v>
      </c>
    </row>
    <row r="7439" spans="1:4">
      <c r="A7439" s="1" t="s">
        <v>4695</v>
      </c>
      <c r="B7439" s="1">
        <v>6913118</v>
      </c>
      <c r="C7439" s="1" t="s">
        <v>7322</v>
      </c>
      <c r="D7439" s="4" t="s">
        <v>5129</v>
      </c>
    </row>
    <row r="7440" spans="1:4">
      <c r="A7440" s="1" t="s">
        <v>4695</v>
      </c>
      <c r="B7440" s="1">
        <v>6913201</v>
      </c>
      <c r="C7440" s="1" t="s">
        <v>7323</v>
      </c>
      <c r="D7440" s="4" t="s">
        <v>5129</v>
      </c>
    </row>
    <row r="7441" spans="1:4">
      <c r="A7441" s="1" t="s">
        <v>4695</v>
      </c>
      <c r="B7441" s="1">
        <v>6913202</v>
      </c>
      <c r="C7441" s="1" t="s">
        <v>7324</v>
      </c>
      <c r="D7441" s="4" t="s">
        <v>5129</v>
      </c>
    </row>
    <row r="7442" spans="1:4">
      <c r="A7442" s="1" t="s">
        <v>4695</v>
      </c>
      <c r="B7442" s="1">
        <v>6913301</v>
      </c>
      <c r="C7442" s="1" t="s">
        <v>7325</v>
      </c>
      <c r="D7442" s="4" t="s">
        <v>5129</v>
      </c>
    </row>
    <row r="7443" spans="1:4">
      <c r="A7443" s="1" t="s">
        <v>4695</v>
      </c>
      <c r="B7443" s="1">
        <v>6913302</v>
      </c>
      <c r="C7443" s="1" t="s">
        <v>7326</v>
      </c>
      <c r="D7443" s="4" t="s">
        <v>5129</v>
      </c>
    </row>
    <row r="7444" spans="1:4">
      <c r="A7444" s="1" t="s">
        <v>4695</v>
      </c>
      <c r="B7444" s="1">
        <v>6913401</v>
      </c>
      <c r="C7444" s="1" t="s">
        <v>1773</v>
      </c>
      <c r="D7444" s="4" t="s">
        <v>5129</v>
      </c>
    </row>
    <row r="7445" spans="1:4">
      <c r="A7445" s="1" t="s">
        <v>4695</v>
      </c>
      <c r="B7445" s="1">
        <v>6913402</v>
      </c>
      <c r="C7445" s="1" t="s">
        <v>7327</v>
      </c>
      <c r="D7445" s="4" t="s">
        <v>5129</v>
      </c>
    </row>
    <row r="7446" spans="1:4">
      <c r="A7446" s="1" t="s">
        <v>4695</v>
      </c>
      <c r="B7446" s="1">
        <v>6913501</v>
      </c>
      <c r="C7446" s="1" t="s">
        <v>7328</v>
      </c>
      <c r="D7446" s="4" t="s">
        <v>5129</v>
      </c>
    </row>
    <row r="7447" spans="1:4">
      <c r="A7447" s="1" t="s">
        <v>4695</v>
      </c>
      <c r="B7447" s="1">
        <v>6913502</v>
      </c>
      <c r="C7447" s="1" t="s">
        <v>7329</v>
      </c>
      <c r="D7447" s="4" t="s">
        <v>5129</v>
      </c>
    </row>
    <row r="7448" spans="1:4">
      <c r="A7448" s="1" t="s">
        <v>4695</v>
      </c>
      <c r="B7448" s="1">
        <v>6913601</v>
      </c>
      <c r="C7448" s="1" t="s">
        <v>7330</v>
      </c>
      <c r="D7448" s="4" t="s">
        <v>5129</v>
      </c>
    </row>
    <row r="7449" spans="1:4">
      <c r="A7449" s="1" t="s">
        <v>4695</v>
      </c>
      <c r="B7449" s="1">
        <v>6913602</v>
      </c>
      <c r="C7449" s="1" t="s">
        <v>7331</v>
      </c>
      <c r="D7449" s="4" t="s">
        <v>5129</v>
      </c>
    </row>
    <row r="7450" spans="1:4">
      <c r="A7450" s="1" t="s">
        <v>4695</v>
      </c>
      <c r="B7450" s="1">
        <v>6913701</v>
      </c>
      <c r="C7450" s="1" t="s">
        <v>7332</v>
      </c>
      <c r="D7450" s="4" t="s">
        <v>5129</v>
      </c>
    </row>
    <row r="7451" spans="1:4">
      <c r="A7451" s="1" t="s">
        <v>4695</v>
      </c>
      <c r="B7451" s="1">
        <v>6913702</v>
      </c>
      <c r="C7451" s="1" t="s">
        <v>7333</v>
      </c>
      <c r="D7451" s="4" t="s">
        <v>5129</v>
      </c>
    </row>
    <row r="7452" spans="1:4">
      <c r="A7452" s="1" t="s">
        <v>4695</v>
      </c>
      <c r="B7452" s="1">
        <v>6913703</v>
      </c>
      <c r="C7452" s="1" t="s">
        <v>7334</v>
      </c>
      <c r="D7452" s="4" t="s">
        <v>5129</v>
      </c>
    </row>
    <row r="7453" spans="1:4">
      <c r="A7453" s="1" t="s">
        <v>4695</v>
      </c>
      <c r="B7453" s="1">
        <v>6913704</v>
      </c>
      <c r="C7453" s="1" t="s">
        <v>7335</v>
      </c>
      <c r="D7453" s="4" t="s">
        <v>5129</v>
      </c>
    </row>
    <row r="7454" spans="1:4">
      <c r="A7454" s="1" t="s">
        <v>4695</v>
      </c>
      <c r="B7454" s="1">
        <v>6913705</v>
      </c>
      <c r="C7454" s="1" t="s">
        <v>7336</v>
      </c>
      <c r="D7454" s="4" t="s">
        <v>5129</v>
      </c>
    </row>
    <row r="7455" spans="1:4">
      <c r="A7455" s="1" t="s">
        <v>4695</v>
      </c>
      <c r="B7455" s="1">
        <v>6913706</v>
      </c>
      <c r="C7455" s="1" t="s">
        <v>7337</v>
      </c>
      <c r="D7455" s="4" t="s">
        <v>5129</v>
      </c>
    </row>
    <row r="7456" spans="1:4">
      <c r="A7456" s="1" t="s">
        <v>4695</v>
      </c>
      <c r="B7456" s="1">
        <v>6913707</v>
      </c>
      <c r="C7456" s="1" t="s">
        <v>7338</v>
      </c>
      <c r="D7456" s="4" t="s">
        <v>5129</v>
      </c>
    </row>
    <row r="7457" spans="1:4">
      <c r="A7457" s="1" t="s">
        <v>4695</v>
      </c>
      <c r="B7457" s="1">
        <v>6913708</v>
      </c>
      <c r="C7457" s="1" t="s">
        <v>7339</v>
      </c>
      <c r="D7457" s="4" t="s">
        <v>5129</v>
      </c>
    </row>
    <row r="7458" spans="1:4">
      <c r="A7458" s="1" t="s">
        <v>4695</v>
      </c>
      <c r="B7458" s="1">
        <v>6913709</v>
      </c>
      <c r="C7458" s="1" t="s">
        <v>7340</v>
      </c>
      <c r="D7458" s="4" t="s">
        <v>5129</v>
      </c>
    </row>
    <row r="7459" spans="1:4">
      <c r="A7459" s="1" t="s">
        <v>4695</v>
      </c>
      <c r="B7459" s="1">
        <v>6913710</v>
      </c>
      <c r="C7459" s="1" t="s">
        <v>7341</v>
      </c>
      <c r="D7459" s="4" t="s">
        <v>5129</v>
      </c>
    </row>
    <row r="7460" spans="1:4">
      <c r="A7460" s="1" t="s">
        <v>4695</v>
      </c>
      <c r="B7460" s="1">
        <v>6913711</v>
      </c>
      <c r="C7460" s="1" t="s">
        <v>7342</v>
      </c>
      <c r="D7460" s="4" t="s">
        <v>5129</v>
      </c>
    </row>
    <row r="7461" spans="1:4">
      <c r="A7461" s="1" t="s">
        <v>4695</v>
      </c>
      <c r="B7461" s="1">
        <v>6913712</v>
      </c>
      <c r="C7461" s="1" t="s">
        <v>7343</v>
      </c>
      <c r="D7461" s="4" t="s">
        <v>5129</v>
      </c>
    </row>
    <row r="7462" spans="1:4">
      <c r="A7462" s="1" t="s">
        <v>4695</v>
      </c>
      <c r="B7462" s="1">
        <v>6913713</v>
      </c>
      <c r="C7462" s="1" t="s">
        <v>7344</v>
      </c>
      <c r="D7462" s="4" t="s">
        <v>5129</v>
      </c>
    </row>
    <row r="7463" spans="1:4">
      <c r="A7463" s="1" t="s">
        <v>4695</v>
      </c>
      <c r="B7463" s="1">
        <v>6913714</v>
      </c>
      <c r="C7463" s="1" t="s">
        <v>7345</v>
      </c>
      <c r="D7463" s="4" t="s">
        <v>5129</v>
      </c>
    </row>
    <row r="7464" spans="1:4">
      <c r="A7464" s="1" t="s">
        <v>4695</v>
      </c>
      <c r="B7464" s="1">
        <v>6913715</v>
      </c>
      <c r="C7464" s="1" t="s">
        <v>7346</v>
      </c>
      <c r="D7464" s="4" t="s">
        <v>5129</v>
      </c>
    </row>
    <row r="7465" spans="1:4">
      <c r="A7465" s="1" t="s">
        <v>4695</v>
      </c>
      <c r="B7465" s="1">
        <v>6913716</v>
      </c>
      <c r="C7465" s="1" t="s">
        <v>7347</v>
      </c>
      <c r="D7465" s="4" t="s">
        <v>5129</v>
      </c>
    </row>
    <row r="7466" spans="1:4">
      <c r="A7466" s="1" t="s">
        <v>4695</v>
      </c>
      <c r="B7466" s="1">
        <v>6913801</v>
      </c>
      <c r="C7466" s="1" t="s">
        <v>7348</v>
      </c>
      <c r="D7466" s="1" t="s">
        <v>5129</v>
      </c>
    </row>
    <row r="7467" spans="1:4">
      <c r="A7467" s="1" t="s">
        <v>4695</v>
      </c>
      <c r="B7467" s="1">
        <v>6913802</v>
      </c>
      <c r="C7467" s="1" t="s">
        <v>7349</v>
      </c>
      <c r="D7467" s="4" t="s">
        <v>5129</v>
      </c>
    </row>
    <row r="7468" spans="1:4">
      <c r="A7468" s="1" t="s">
        <v>4695</v>
      </c>
      <c r="B7468" s="1">
        <v>6913803</v>
      </c>
      <c r="C7468" s="1" t="s">
        <v>7350</v>
      </c>
      <c r="D7468" s="4" t="s">
        <v>5129</v>
      </c>
    </row>
    <row r="7469" spans="1:4">
      <c r="A7469" s="1" t="s">
        <v>4695</v>
      </c>
      <c r="B7469" s="1">
        <v>6913804</v>
      </c>
      <c r="C7469" s="1" t="s">
        <v>7351</v>
      </c>
      <c r="D7469" s="4" t="s">
        <v>5129</v>
      </c>
    </row>
    <row r="7470" spans="1:4">
      <c r="A7470" s="1" t="s">
        <v>4695</v>
      </c>
      <c r="B7470" s="1">
        <v>6913805</v>
      </c>
      <c r="C7470" s="1" t="s">
        <v>7352</v>
      </c>
      <c r="D7470" s="4" t="s">
        <v>5129</v>
      </c>
    </row>
    <row r="7471" spans="1:4">
      <c r="A7471" s="1" t="s">
        <v>4695</v>
      </c>
      <c r="B7471" s="1">
        <v>6913806</v>
      </c>
      <c r="C7471" s="1" t="s">
        <v>7353</v>
      </c>
      <c r="D7471" s="4" t="s">
        <v>5129</v>
      </c>
    </row>
    <row r="7472" spans="1:4">
      <c r="A7472" s="1" t="s">
        <v>4695</v>
      </c>
      <c r="B7472" s="1">
        <v>6913807</v>
      </c>
      <c r="C7472" s="1" t="s">
        <v>7354</v>
      </c>
      <c r="D7472" s="4" t="s">
        <v>5129</v>
      </c>
    </row>
    <row r="7473" spans="1:4">
      <c r="A7473" s="1" t="s">
        <v>4695</v>
      </c>
      <c r="B7473" s="1">
        <v>6913808</v>
      </c>
      <c r="C7473" s="1" t="s">
        <v>7355</v>
      </c>
      <c r="D7473" s="4" t="s">
        <v>5129</v>
      </c>
    </row>
    <row r="7474" spans="1:4">
      <c r="A7474" s="1" t="s">
        <v>4695</v>
      </c>
      <c r="B7474" s="1">
        <v>6913809</v>
      </c>
      <c r="C7474" s="1" t="s">
        <v>7356</v>
      </c>
      <c r="D7474" s="4" t="s">
        <v>5129</v>
      </c>
    </row>
    <row r="7475" spans="1:4">
      <c r="A7475" s="1" t="s">
        <v>4695</v>
      </c>
      <c r="B7475" s="1">
        <v>6913810</v>
      </c>
      <c r="C7475" s="1" t="s">
        <v>7357</v>
      </c>
      <c r="D7475" s="4" t="s">
        <v>5129</v>
      </c>
    </row>
    <row r="7476" spans="1:4">
      <c r="A7476" s="1" t="s">
        <v>4695</v>
      </c>
      <c r="B7476" s="1">
        <v>6913901</v>
      </c>
      <c r="C7476" s="1" t="s">
        <v>1763</v>
      </c>
      <c r="D7476" s="1" t="s">
        <v>5129</v>
      </c>
    </row>
    <row r="7477" spans="1:4">
      <c r="A7477" s="1" t="s">
        <v>4695</v>
      </c>
      <c r="B7477" s="1">
        <v>6913902</v>
      </c>
      <c r="C7477" s="1" t="s">
        <v>7358</v>
      </c>
      <c r="D7477" s="1" t="s">
        <v>5129</v>
      </c>
    </row>
    <row r="7478" spans="1:4">
      <c r="A7478" s="1" t="s">
        <v>4695</v>
      </c>
      <c r="B7478" s="1">
        <v>6913903</v>
      </c>
      <c r="C7478" s="1" t="s">
        <v>7359</v>
      </c>
      <c r="D7478" s="4" t="s">
        <v>5129</v>
      </c>
    </row>
    <row r="7479" spans="1:4">
      <c r="A7479" s="1" t="s">
        <v>4695</v>
      </c>
      <c r="B7479" s="1">
        <v>6914001</v>
      </c>
      <c r="C7479" s="1" t="s">
        <v>7360</v>
      </c>
      <c r="D7479" s="1" t="s">
        <v>5129</v>
      </c>
    </row>
    <row r="7480" spans="1:4">
      <c r="A7480" s="1" t="s">
        <v>4695</v>
      </c>
      <c r="B7480" s="1">
        <v>6914002</v>
      </c>
      <c r="C7480" s="1" t="s">
        <v>7361</v>
      </c>
      <c r="D7480" s="1" t="s">
        <v>5129</v>
      </c>
    </row>
    <row r="7481" spans="1:4">
      <c r="A7481" s="1" t="s">
        <v>4695</v>
      </c>
      <c r="B7481" s="1">
        <v>6914003</v>
      </c>
      <c r="C7481" s="1" t="s">
        <v>7362</v>
      </c>
      <c r="D7481" s="4" t="s">
        <v>5129</v>
      </c>
    </row>
    <row r="7482" spans="1:4">
      <c r="A7482" s="1" t="s">
        <v>4695</v>
      </c>
      <c r="B7482" s="1">
        <v>6914101</v>
      </c>
      <c r="C7482" s="1" t="s">
        <v>7363</v>
      </c>
      <c r="D7482" s="1" t="s">
        <v>5129</v>
      </c>
    </row>
    <row r="7483" spans="1:4">
      <c r="A7483" s="1" t="s">
        <v>4695</v>
      </c>
      <c r="B7483" s="1">
        <v>6914201</v>
      </c>
      <c r="C7483" s="1" t="s">
        <v>7364</v>
      </c>
      <c r="D7483" s="1" t="s">
        <v>5129</v>
      </c>
    </row>
    <row r="7484" spans="1:4">
      <c r="A7484" s="1" t="s">
        <v>4695</v>
      </c>
      <c r="B7484" s="1">
        <v>6914301</v>
      </c>
      <c r="C7484" s="1" t="s">
        <v>7365</v>
      </c>
      <c r="D7484" s="1" t="s">
        <v>5129</v>
      </c>
    </row>
    <row r="7485" spans="1:4">
      <c r="A7485" s="1" t="s">
        <v>4695</v>
      </c>
      <c r="B7485" s="1">
        <v>6914401</v>
      </c>
      <c r="C7485" s="1" t="s">
        <v>7366</v>
      </c>
      <c r="D7485" s="1" t="s">
        <v>5129</v>
      </c>
    </row>
    <row r="7486" spans="1:4">
      <c r="A7486" s="1" t="s">
        <v>4695</v>
      </c>
      <c r="B7486" s="1">
        <v>6914501</v>
      </c>
      <c r="C7486" s="1" t="s">
        <v>1522</v>
      </c>
      <c r="D7486" s="1" t="s">
        <v>5129</v>
      </c>
    </row>
    <row r="7487" spans="1:4">
      <c r="A7487" s="1" t="s">
        <v>4695</v>
      </c>
      <c r="B7487" s="1">
        <v>6914601</v>
      </c>
      <c r="C7487" s="1" t="s">
        <v>7367</v>
      </c>
      <c r="D7487" s="1" t="s">
        <v>5129</v>
      </c>
    </row>
    <row r="7488" spans="1:4">
      <c r="A7488" s="1" t="s">
        <v>4695</v>
      </c>
      <c r="B7488" s="1">
        <v>6914701</v>
      </c>
      <c r="C7488" s="1" t="s">
        <v>7368</v>
      </c>
      <c r="D7488" s="1" t="s">
        <v>5129</v>
      </c>
    </row>
    <row r="7489" spans="1:4">
      <c r="A7489" s="1" t="s">
        <v>4695</v>
      </c>
      <c r="B7489" s="1">
        <v>6914801</v>
      </c>
      <c r="C7489" s="1" t="s">
        <v>7369</v>
      </c>
      <c r="D7489" s="1" t="s">
        <v>5129</v>
      </c>
    </row>
    <row r="7490" spans="1:4">
      <c r="A7490" s="1" t="s">
        <v>4695</v>
      </c>
      <c r="B7490" s="1">
        <v>6914901</v>
      </c>
      <c r="C7490" s="1" t="s">
        <v>7370</v>
      </c>
      <c r="D7490" s="4" t="s">
        <v>5129</v>
      </c>
    </row>
    <row r="7491" spans="1:4">
      <c r="A7491" s="1" t="s">
        <v>4695</v>
      </c>
      <c r="B7491" s="1">
        <v>6915001</v>
      </c>
      <c r="C7491" s="1" t="s">
        <v>7371</v>
      </c>
      <c r="D7491" s="4" t="s">
        <v>5129</v>
      </c>
    </row>
    <row r="7492" spans="1:4">
      <c r="A7492" s="1" t="s">
        <v>4695</v>
      </c>
      <c r="B7492" s="1">
        <v>6915101</v>
      </c>
      <c r="C7492" s="1" t="s">
        <v>7372</v>
      </c>
      <c r="D7492" s="4" t="s">
        <v>5129</v>
      </c>
    </row>
    <row r="7493" spans="1:4">
      <c r="A7493" s="1" t="s">
        <v>4695</v>
      </c>
      <c r="B7493" s="1">
        <v>6915102</v>
      </c>
      <c r="C7493" s="1" t="s">
        <v>7373</v>
      </c>
      <c r="D7493" s="4" t="s">
        <v>5129</v>
      </c>
    </row>
    <row r="7494" spans="1:4">
      <c r="A7494" s="1" t="s">
        <v>4695</v>
      </c>
      <c r="B7494" s="1">
        <v>6915201</v>
      </c>
      <c r="C7494" s="1" t="s">
        <v>7374</v>
      </c>
      <c r="D7494" s="4" t="s">
        <v>5129</v>
      </c>
    </row>
    <row r="7495" spans="1:4">
      <c r="A7495" s="1" t="s">
        <v>4695</v>
      </c>
      <c r="B7495" s="1">
        <v>6915301</v>
      </c>
      <c r="C7495" s="1" t="s">
        <v>7375</v>
      </c>
      <c r="D7495" s="4" t="s">
        <v>5129</v>
      </c>
    </row>
    <row r="7496" spans="1:4">
      <c r="A7496" s="1" t="s">
        <v>4695</v>
      </c>
      <c r="B7496" s="1">
        <v>6915401</v>
      </c>
      <c r="C7496" s="1" t="s">
        <v>7376</v>
      </c>
      <c r="D7496" s="4" t="s">
        <v>5129</v>
      </c>
    </row>
    <row r="7497" spans="1:4">
      <c r="A7497" s="1" t="s">
        <v>4695</v>
      </c>
      <c r="B7497" s="1">
        <v>6915501</v>
      </c>
      <c r="C7497" s="1" t="s">
        <v>7377</v>
      </c>
      <c r="D7497" s="4" t="s">
        <v>5129</v>
      </c>
    </row>
    <row r="7498" spans="1:4">
      <c r="A7498" s="1" t="s">
        <v>4695</v>
      </c>
      <c r="B7498" s="1">
        <v>6915601</v>
      </c>
      <c r="C7498" s="1" t="s">
        <v>7378</v>
      </c>
      <c r="D7498" s="4" t="s">
        <v>5129</v>
      </c>
    </row>
    <row r="7499" spans="1:4">
      <c r="A7499" s="1" t="s">
        <v>4695</v>
      </c>
      <c r="B7499" s="1">
        <v>6915701</v>
      </c>
      <c r="C7499" s="1" t="s">
        <v>7379</v>
      </c>
      <c r="D7499" s="4" t="s">
        <v>5129</v>
      </c>
    </row>
    <row r="7500" spans="1:4">
      <c r="A7500" s="1" t="s">
        <v>4695</v>
      </c>
      <c r="B7500" s="1">
        <v>6915801</v>
      </c>
      <c r="C7500" s="1" t="s">
        <v>7380</v>
      </c>
      <c r="D7500" s="4" t="s">
        <v>5129</v>
      </c>
    </row>
    <row r="7501" spans="1:4">
      <c r="A7501" s="1" t="s">
        <v>4695</v>
      </c>
      <c r="B7501" s="1">
        <v>6915901</v>
      </c>
      <c r="C7501" s="1" t="s">
        <v>7381</v>
      </c>
      <c r="D7501" s="4" t="s">
        <v>5129</v>
      </c>
    </row>
    <row r="7502" spans="1:4">
      <c r="A7502" s="1" t="s">
        <v>4695</v>
      </c>
      <c r="B7502" s="1">
        <v>6916001</v>
      </c>
      <c r="C7502" s="1" t="s">
        <v>7382</v>
      </c>
      <c r="D7502" s="4" t="s">
        <v>5129</v>
      </c>
    </row>
    <row r="7503" spans="1:4">
      <c r="A7503" s="1" t="s">
        <v>4695</v>
      </c>
      <c r="B7503" s="1">
        <v>6916101</v>
      </c>
      <c r="C7503" s="1" t="s">
        <v>7383</v>
      </c>
      <c r="D7503" s="4" t="s">
        <v>5129</v>
      </c>
    </row>
    <row r="7504" spans="1:4">
      <c r="A7504" s="1" t="s">
        <v>4695</v>
      </c>
      <c r="B7504" s="1">
        <v>6916201</v>
      </c>
      <c r="C7504" s="1" t="s">
        <v>7384</v>
      </c>
      <c r="D7504" s="4" t="s">
        <v>5129</v>
      </c>
    </row>
    <row r="7505" spans="1:4">
      <c r="A7505" s="1" t="s">
        <v>4695</v>
      </c>
      <c r="B7505" s="1">
        <v>6916301</v>
      </c>
      <c r="C7505" s="1" t="s">
        <v>7385</v>
      </c>
      <c r="D7505" s="4" t="s">
        <v>5129</v>
      </c>
    </row>
    <row r="7506" spans="1:4">
      <c r="A7506" s="1" t="s">
        <v>4695</v>
      </c>
      <c r="B7506" s="1">
        <v>6916401</v>
      </c>
      <c r="C7506" s="1" t="s">
        <v>7386</v>
      </c>
      <c r="D7506" s="4" t="s">
        <v>5129</v>
      </c>
    </row>
    <row r="7507" spans="1:4">
      <c r="A7507" s="1" t="s">
        <v>4695</v>
      </c>
      <c r="B7507" s="1">
        <v>6916501</v>
      </c>
      <c r="C7507" s="1" t="s">
        <v>7387</v>
      </c>
      <c r="D7507" s="4" t="s">
        <v>5129</v>
      </c>
    </row>
    <row r="7508" spans="1:4">
      <c r="A7508" s="1" t="s">
        <v>4695</v>
      </c>
      <c r="B7508" s="1">
        <v>6916601</v>
      </c>
      <c r="C7508" s="1" t="s">
        <v>7388</v>
      </c>
      <c r="D7508" s="4" t="s">
        <v>5129</v>
      </c>
    </row>
    <row r="7509" spans="1:4">
      <c r="A7509" s="1" t="s">
        <v>4695</v>
      </c>
      <c r="B7509" s="1">
        <v>6916701</v>
      </c>
      <c r="C7509" s="1" t="s">
        <v>7389</v>
      </c>
      <c r="D7509" s="4" t="s">
        <v>5129</v>
      </c>
    </row>
    <row r="7510" spans="1:4">
      <c r="A7510" s="1" t="s">
        <v>4695</v>
      </c>
      <c r="B7510" s="1">
        <v>6916801</v>
      </c>
      <c r="C7510" s="1" t="s">
        <v>7390</v>
      </c>
      <c r="D7510" s="4" t="s">
        <v>5129</v>
      </c>
    </row>
    <row r="7511" spans="1:4">
      <c r="A7511" s="1" t="s">
        <v>4695</v>
      </c>
      <c r="B7511" s="1">
        <v>6916901</v>
      </c>
      <c r="C7511" s="1" t="s">
        <v>7391</v>
      </c>
      <c r="D7511" s="4" t="s">
        <v>5129</v>
      </c>
    </row>
    <row r="7512" spans="1:4">
      <c r="A7512" s="1" t="s">
        <v>4695</v>
      </c>
      <c r="B7512" s="1">
        <v>6917001</v>
      </c>
      <c r="C7512" s="1" t="s">
        <v>7392</v>
      </c>
      <c r="D7512" s="4" t="s">
        <v>5129</v>
      </c>
    </row>
    <row r="7513" spans="1:4">
      <c r="A7513" s="1" t="s">
        <v>4695</v>
      </c>
      <c r="B7513" s="1">
        <v>6917101</v>
      </c>
      <c r="C7513" s="1" t="s">
        <v>7393</v>
      </c>
      <c r="D7513" s="4" t="s">
        <v>5129</v>
      </c>
    </row>
    <row r="7514" spans="1:4">
      <c r="A7514" s="1" t="s">
        <v>4695</v>
      </c>
      <c r="B7514" s="1">
        <v>6917201</v>
      </c>
      <c r="C7514" s="1" t="s">
        <v>7394</v>
      </c>
      <c r="D7514" s="4" t="s">
        <v>5129</v>
      </c>
    </row>
    <row r="7515" spans="1:4">
      <c r="A7515" s="1" t="s">
        <v>4695</v>
      </c>
      <c r="B7515" s="1">
        <v>6917301</v>
      </c>
      <c r="C7515" s="1" t="s">
        <v>7395</v>
      </c>
      <c r="D7515" s="4" t="s">
        <v>5129</v>
      </c>
    </row>
    <row r="7516" spans="1:4">
      <c r="A7516" s="1" t="s">
        <v>4695</v>
      </c>
      <c r="B7516" s="1">
        <v>6917401</v>
      </c>
      <c r="C7516" s="1" t="s">
        <v>7396</v>
      </c>
      <c r="D7516" s="4" t="s">
        <v>5129</v>
      </c>
    </row>
    <row r="7517" spans="1:4">
      <c r="A7517" s="1" t="s">
        <v>4695</v>
      </c>
      <c r="B7517" s="1">
        <v>6917501</v>
      </c>
      <c r="C7517" s="1" t="s">
        <v>7397</v>
      </c>
      <c r="D7517" s="4" t="s">
        <v>5129</v>
      </c>
    </row>
    <row r="7518" spans="1:4">
      <c r="A7518" s="1" t="s">
        <v>4695</v>
      </c>
      <c r="B7518" s="1">
        <v>6917601</v>
      </c>
      <c r="C7518" s="1" t="s">
        <v>7398</v>
      </c>
      <c r="D7518" s="4" t="s">
        <v>5129</v>
      </c>
    </row>
    <row r="7519" spans="1:4">
      <c r="A7519" s="1" t="s">
        <v>4695</v>
      </c>
      <c r="B7519" s="1">
        <v>6917701</v>
      </c>
      <c r="C7519" s="1" t="s">
        <v>7399</v>
      </c>
      <c r="D7519" s="4" t="s">
        <v>5129</v>
      </c>
    </row>
    <row r="7520" spans="1:4">
      <c r="A7520" s="1" t="s">
        <v>4695</v>
      </c>
      <c r="B7520" s="1">
        <v>7000101</v>
      </c>
      <c r="C7520" s="1" t="s">
        <v>7400</v>
      </c>
      <c r="D7520" s="1" t="s">
        <v>5129</v>
      </c>
    </row>
    <row r="7521" spans="1:4">
      <c r="A7521" s="1" t="s">
        <v>4695</v>
      </c>
      <c r="B7521" s="1">
        <v>7000102</v>
      </c>
      <c r="C7521" s="1" t="s">
        <v>7401</v>
      </c>
      <c r="D7521" s="1" t="s">
        <v>5129</v>
      </c>
    </row>
    <row r="7522" spans="1:4">
      <c r="A7522" s="1" t="s">
        <v>4695</v>
      </c>
      <c r="B7522" s="1">
        <v>7000201</v>
      </c>
      <c r="C7522" s="1" t="s">
        <v>7402</v>
      </c>
      <c r="D7522" s="1" t="s">
        <v>5129</v>
      </c>
    </row>
    <row r="7523" spans="1:4">
      <c r="A7523" s="1" t="s">
        <v>4695</v>
      </c>
      <c r="B7523" s="1">
        <v>7000202</v>
      </c>
      <c r="C7523" s="1" t="s">
        <v>7403</v>
      </c>
      <c r="D7523" s="1" t="s">
        <v>5129</v>
      </c>
    </row>
    <row r="7524" spans="1:4">
      <c r="A7524" s="1" t="s">
        <v>4695</v>
      </c>
      <c r="B7524" s="1">
        <v>7000203</v>
      </c>
      <c r="C7524" s="1" t="s">
        <v>7404</v>
      </c>
      <c r="D7524" s="1" t="s">
        <v>5129</v>
      </c>
    </row>
    <row r="7525" spans="1:4">
      <c r="A7525" s="1" t="s">
        <v>4695</v>
      </c>
      <c r="B7525" s="1">
        <v>7000204</v>
      </c>
      <c r="C7525" s="1" t="s">
        <v>7405</v>
      </c>
      <c r="D7525" s="1" t="s">
        <v>5129</v>
      </c>
    </row>
    <row r="7526" spans="1:4">
      <c r="A7526" s="1" t="s">
        <v>4695</v>
      </c>
      <c r="B7526" s="1">
        <v>7000301</v>
      </c>
      <c r="C7526" s="1" t="s">
        <v>7406</v>
      </c>
      <c r="D7526" s="1" t="s">
        <v>5129</v>
      </c>
    </row>
    <row r="7527" spans="1:4">
      <c r="A7527" s="1" t="s">
        <v>4695</v>
      </c>
      <c r="B7527" s="1">
        <v>7000401</v>
      </c>
      <c r="C7527" s="1" t="s">
        <v>7407</v>
      </c>
      <c r="D7527" s="1" t="s">
        <v>5129</v>
      </c>
    </row>
    <row r="7528" spans="1:4">
      <c r="A7528" s="1" t="s">
        <v>4695</v>
      </c>
      <c r="B7528" s="1">
        <v>7000402</v>
      </c>
      <c r="C7528" s="1" t="s">
        <v>7408</v>
      </c>
      <c r="D7528" s="1" t="s">
        <v>5129</v>
      </c>
    </row>
    <row r="7529" spans="1:4">
      <c r="A7529" s="1" t="s">
        <v>4695</v>
      </c>
      <c r="B7529" s="1">
        <v>7000403</v>
      </c>
      <c r="C7529" s="1" t="s">
        <v>7409</v>
      </c>
      <c r="D7529" s="1" t="s">
        <v>5129</v>
      </c>
    </row>
    <row r="7530" spans="1:4">
      <c r="A7530" s="1" t="s">
        <v>4695</v>
      </c>
      <c r="B7530" s="1">
        <v>7000404</v>
      </c>
      <c r="C7530" s="1" t="s">
        <v>7410</v>
      </c>
      <c r="D7530" s="1" t="s">
        <v>5129</v>
      </c>
    </row>
    <row r="7531" spans="1:4">
      <c r="A7531" s="1" t="s">
        <v>4695</v>
      </c>
      <c r="B7531" s="1">
        <v>7000405</v>
      </c>
      <c r="C7531" s="1" t="s">
        <v>7411</v>
      </c>
      <c r="D7531" s="1" t="s">
        <v>5129</v>
      </c>
    </row>
    <row r="7532" spans="1:4">
      <c r="A7532" s="1" t="s">
        <v>4695</v>
      </c>
      <c r="B7532" s="1">
        <v>7000406</v>
      </c>
      <c r="C7532" s="1" t="s">
        <v>7412</v>
      </c>
      <c r="D7532" s="1" t="s">
        <v>5129</v>
      </c>
    </row>
    <row r="7533" spans="1:4">
      <c r="A7533" s="1" t="s">
        <v>4695</v>
      </c>
      <c r="B7533" s="1">
        <v>7000407</v>
      </c>
      <c r="C7533" s="1" t="s">
        <v>7413</v>
      </c>
      <c r="D7533" s="1" t="s">
        <v>5129</v>
      </c>
    </row>
    <row r="7534" spans="1:4">
      <c r="A7534" s="1" t="s">
        <v>4695</v>
      </c>
      <c r="B7534" s="1">
        <v>7000408</v>
      </c>
      <c r="C7534" s="1" t="s">
        <v>7414</v>
      </c>
      <c r="D7534" s="1" t="s">
        <v>5129</v>
      </c>
    </row>
    <row r="7535" spans="1:4">
      <c r="A7535" s="1" t="s">
        <v>4695</v>
      </c>
      <c r="B7535" s="1">
        <v>7000409</v>
      </c>
      <c r="C7535" s="1" t="s">
        <v>7415</v>
      </c>
      <c r="D7535" s="1" t="s">
        <v>5129</v>
      </c>
    </row>
    <row r="7536" spans="1:4">
      <c r="A7536" s="1" t="s">
        <v>4695</v>
      </c>
      <c r="B7536" s="1">
        <v>7000410</v>
      </c>
      <c r="C7536" s="1" t="s">
        <v>7416</v>
      </c>
      <c r="D7536" s="1" t="s">
        <v>5129</v>
      </c>
    </row>
    <row r="7537" spans="1:4">
      <c r="A7537" s="1" t="s">
        <v>4695</v>
      </c>
      <c r="B7537" s="1">
        <v>7000411</v>
      </c>
      <c r="C7537" s="1" t="s">
        <v>7417</v>
      </c>
      <c r="D7537" s="1" t="s">
        <v>5129</v>
      </c>
    </row>
    <row r="7538" spans="1:4">
      <c r="A7538" s="1" t="s">
        <v>4695</v>
      </c>
      <c r="B7538" s="1">
        <v>7000412</v>
      </c>
      <c r="C7538" s="1" t="s">
        <v>7418</v>
      </c>
      <c r="D7538" s="1" t="s">
        <v>5129</v>
      </c>
    </row>
    <row r="7539" spans="1:4">
      <c r="A7539" s="1" t="s">
        <v>4695</v>
      </c>
      <c r="B7539" s="1">
        <v>7000413</v>
      </c>
      <c r="C7539" s="1" t="s">
        <v>7419</v>
      </c>
      <c r="D7539" s="1" t="s">
        <v>5129</v>
      </c>
    </row>
    <row r="7540" spans="1:4">
      <c r="A7540" s="1" t="s">
        <v>4695</v>
      </c>
      <c r="B7540" s="1">
        <v>7000501</v>
      </c>
      <c r="C7540" s="1" t="s">
        <v>7420</v>
      </c>
      <c r="D7540" s="1" t="s">
        <v>5129</v>
      </c>
    </row>
    <row r="7541" spans="1:4">
      <c r="A7541" s="1" t="s">
        <v>4695</v>
      </c>
      <c r="B7541" s="1">
        <v>7000502</v>
      </c>
      <c r="C7541" s="1" t="s">
        <v>7421</v>
      </c>
      <c r="D7541" s="1" t="s">
        <v>5129</v>
      </c>
    </row>
    <row r="7542" spans="1:4">
      <c r="A7542" s="1" t="s">
        <v>4695</v>
      </c>
      <c r="B7542" s="1">
        <v>7000601</v>
      </c>
      <c r="C7542" s="1" t="s">
        <v>7422</v>
      </c>
      <c r="D7542" s="1" t="s">
        <v>5129</v>
      </c>
    </row>
    <row r="7543" spans="1:4">
      <c r="A7543" s="1" t="s">
        <v>4695</v>
      </c>
      <c r="B7543" s="1">
        <v>7000602</v>
      </c>
      <c r="C7543" s="1" t="s">
        <v>7423</v>
      </c>
      <c r="D7543" s="1" t="s">
        <v>5129</v>
      </c>
    </row>
    <row r="7544" spans="1:4">
      <c r="A7544" s="1" t="s">
        <v>4695</v>
      </c>
      <c r="B7544" s="1">
        <v>7000603</v>
      </c>
      <c r="C7544" s="1" t="s">
        <v>7424</v>
      </c>
      <c r="D7544" s="1" t="s">
        <v>5129</v>
      </c>
    </row>
    <row r="7545" spans="1:4">
      <c r="A7545" s="1" t="s">
        <v>4695</v>
      </c>
      <c r="B7545" s="1">
        <v>7000701</v>
      </c>
      <c r="C7545" s="1" t="s">
        <v>7425</v>
      </c>
      <c r="D7545" s="4" t="s">
        <v>5129</v>
      </c>
    </row>
    <row r="7546" spans="1:4">
      <c r="A7546" s="1" t="s">
        <v>4695</v>
      </c>
      <c r="B7546" s="1">
        <v>7000702</v>
      </c>
      <c r="C7546" s="1" t="s">
        <v>7426</v>
      </c>
      <c r="D7546" s="1" t="s">
        <v>5129</v>
      </c>
    </row>
    <row r="7547" spans="1:4">
      <c r="A7547" s="1" t="s">
        <v>4695</v>
      </c>
      <c r="B7547" s="1">
        <v>7000703</v>
      </c>
      <c r="C7547" s="1" t="s">
        <v>7427</v>
      </c>
      <c r="D7547" s="1" t="s">
        <v>5129</v>
      </c>
    </row>
    <row r="7548" spans="1:4">
      <c r="A7548" s="1" t="s">
        <v>4695</v>
      </c>
      <c r="B7548" s="1">
        <v>7000801</v>
      </c>
      <c r="C7548" s="1" t="s">
        <v>7428</v>
      </c>
      <c r="D7548" s="4" t="s">
        <v>5129</v>
      </c>
    </row>
    <row r="7549" spans="1:4">
      <c r="A7549" s="1" t="s">
        <v>4695</v>
      </c>
      <c r="B7549" s="1">
        <v>7000901</v>
      </c>
      <c r="C7549" s="1" t="s">
        <v>7429</v>
      </c>
      <c r="D7549" s="1" t="s">
        <v>5129</v>
      </c>
    </row>
    <row r="7550" spans="1:4">
      <c r="A7550" s="1" t="s">
        <v>4695</v>
      </c>
      <c r="B7550" s="1">
        <v>7000902</v>
      </c>
      <c r="C7550" s="1" t="s">
        <v>7430</v>
      </c>
      <c r="D7550" s="1" t="s">
        <v>5129</v>
      </c>
    </row>
    <row r="7551" spans="1:4">
      <c r="A7551" s="1" t="s">
        <v>4695</v>
      </c>
      <c r="B7551" s="1">
        <v>7000903</v>
      </c>
      <c r="C7551" s="1" t="s">
        <v>7431</v>
      </c>
      <c r="D7551" s="4" t="s">
        <v>5129</v>
      </c>
    </row>
    <row r="7552" spans="1:4">
      <c r="A7552" s="1" t="s">
        <v>4695</v>
      </c>
      <c r="B7552" s="1">
        <v>7000904</v>
      </c>
      <c r="C7552" s="1" t="s">
        <v>7432</v>
      </c>
      <c r="D7552" s="4" t="s">
        <v>5129</v>
      </c>
    </row>
    <row r="7553" spans="1:4">
      <c r="A7553" s="1" t="s">
        <v>4695</v>
      </c>
      <c r="B7553" s="1">
        <v>7001001</v>
      </c>
      <c r="C7553" s="1" t="s">
        <v>7433</v>
      </c>
      <c r="D7553" s="1" t="s">
        <v>5129</v>
      </c>
    </row>
    <row r="7554" spans="1:4">
      <c r="A7554" s="1" t="s">
        <v>4695</v>
      </c>
      <c r="B7554" s="1">
        <v>7001002</v>
      </c>
      <c r="C7554" s="1" t="s">
        <v>7434</v>
      </c>
      <c r="D7554" s="1" t="s">
        <v>5129</v>
      </c>
    </row>
    <row r="7555" spans="1:4">
      <c r="A7555" s="1" t="s">
        <v>4695</v>
      </c>
      <c r="B7555" s="1">
        <v>7001003</v>
      </c>
      <c r="C7555" s="1" t="s">
        <v>7435</v>
      </c>
      <c r="D7555" s="1" t="s">
        <v>5129</v>
      </c>
    </row>
    <row r="7556" spans="1:4">
      <c r="A7556" s="1" t="s">
        <v>4695</v>
      </c>
      <c r="B7556" s="1">
        <v>7001101</v>
      </c>
      <c r="C7556" s="1" t="s">
        <v>7436</v>
      </c>
      <c r="D7556" s="1" t="s">
        <v>5129</v>
      </c>
    </row>
    <row r="7557" spans="1:4">
      <c r="A7557" s="1" t="s">
        <v>4695</v>
      </c>
      <c r="B7557" s="1">
        <v>7001102</v>
      </c>
      <c r="C7557" s="1" t="s">
        <v>7437</v>
      </c>
      <c r="D7557" s="1" t="s">
        <v>5129</v>
      </c>
    </row>
    <row r="7558" spans="1:4">
      <c r="A7558" s="1" t="s">
        <v>4695</v>
      </c>
      <c r="B7558" s="1">
        <v>7001103</v>
      </c>
      <c r="C7558" s="1" t="s">
        <v>7438</v>
      </c>
      <c r="D7558" s="1" t="s">
        <v>5129</v>
      </c>
    </row>
    <row r="7559" spans="1:4">
      <c r="A7559" s="1" t="s">
        <v>4695</v>
      </c>
      <c r="B7559" s="1">
        <v>7001201</v>
      </c>
      <c r="C7559" s="1" t="s">
        <v>7439</v>
      </c>
      <c r="D7559" s="1" t="s">
        <v>5129</v>
      </c>
    </row>
    <row r="7560" spans="1:4">
      <c r="A7560" s="1" t="s">
        <v>4695</v>
      </c>
      <c r="B7560" s="1">
        <v>7001202</v>
      </c>
      <c r="C7560" s="1" t="s">
        <v>7440</v>
      </c>
      <c r="D7560" s="1" t="s">
        <v>5129</v>
      </c>
    </row>
    <row r="7561" spans="1:4">
      <c r="A7561" s="1" t="s">
        <v>4695</v>
      </c>
      <c r="B7561" s="1">
        <v>7001203</v>
      </c>
      <c r="C7561" s="1" t="s">
        <v>7441</v>
      </c>
      <c r="D7561" s="4" t="s">
        <v>5129</v>
      </c>
    </row>
    <row r="7562" spans="1:4">
      <c r="A7562" s="1" t="s">
        <v>4695</v>
      </c>
      <c r="B7562" s="1">
        <v>7001204</v>
      </c>
      <c r="C7562" s="1" t="s">
        <v>7442</v>
      </c>
      <c r="D7562" s="1" t="s">
        <v>5129</v>
      </c>
    </row>
    <row r="7563" spans="1:4">
      <c r="A7563" s="1" t="s">
        <v>4695</v>
      </c>
      <c r="B7563" s="1">
        <v>7001205</v>
      </c>
      <c r="C7563" s="1" t="s">
        <v>7443</v>
      </c>
      <c r="D7563" s="1" t="s">
        <v>5129</v>
      </c>
    </row>
    <row r="7564" spans="1:4">
      <c r="A7564" s="1" t="s">
        <v>4695</v>
      </c>
      <c r="B7564" s="1">
        <v>7001301</v>
      </c>
      <c r="C7564" s="1" t="s">
        <v>7444</v>
      </c>
      <c r="D7564" s="1" t="s">
        <v>5129</v>
      </c>
    </row>
    <row r="7565" spans="1:4">
      <c r="A7565" s="1" t="s">
        <v>4695</v>
      </c>
      <c r="B7565" s="1">
        <v>7001401</v>
      </c>
      <c r="C7565" s="1" t="s">
        <v>7445</v>
      </c>
      <c r="D7565" s="1" t="s">
        <v>5129</v>
      </c>
    </row>
    <row r="7566" spans="1:4">
      <c r="A7566" s="1" t="s">
        <v>4695</v>
      </c>
      <c r="B7566" s="1">
        <v>7001501</v>
      </c>
      <c r="C7566" s="1" t="s">
        <v>7446</v>
      </c>
      <c r="D7566" s="1" t="s">
        <v>5129</v>
      </c>
    </row>
    <row r="7567" spans="1:4">
      <c r="A7567" s="1" t="s">
        <v>4695</v>
      </c>
      <c r="B7567" s="1">
        <v>7001601</v>
      </c>
      <c r="C7567" s="1" t="s">
        <v>7447</v>
      </c>
      <c r="D7567" s="1" t="s">
        <v>5129</v>
      </c>
    </row>
    <row r="7568" spans="1:4">
      <c r="A7568" s="1" t="s">
        <v>4695</v>
      </c>
      <c r="B7568" s="1">
        <v>7001602</v>
      </c>
      <c r="C7568" s="1" t="s">
        <v>7448</v>
      </c>
      <c r="D7568" s="1" t="s">
        <v>5129</v>
      </c>
    </row>
    <row r="7569" spans="1:4">
      <c r="A7569" s="1" t="s">
        <v>4695</v>
      </c>
      <c r="B7569" s="1">
        <v>7001603</v>
      </c>
      <c r="C7569" s="1" t="s">
        <v>7449</v>
      </c>
      <c r="D7569" s="1" t="s">
        <v>5129</v>
      </c>
    </row>
    <row r="7570" spans="1:4">
      <c r="A7570" s="1" t="s">
        <v>4695</v>
      </c>
      <c r="B7570" s="1">
        <v>7001604</v>
      </c>
      <c r="C7570" s="1" t="s">
        <v>7450</v>
      </c>
      <c r="D7570" s="1" t="s">
        <v>5129</v>
      </c>
    </row>
    <row r="7571" spans="1:4">
      <c r="A7571" s="1" t="s">
        <v>4695</v>
      </c>
      <c r="B7571" s="1">
        <v>7001701</v>
      </c>
      <c r="C7571" s="1" t="s">
        <v>7451</v>
      </c>
      <c r="D7571" s="1" t="s">
        <v>5129</v>
      </c>
    </row>
    <row r="7572" spans="1:4">
      <c r="A7572" s="1" t="s">
        <v>4695</v>
      </c>
      <c r="B7572" s="1">
        <v>7001801</v>
      </c>
      <c r="C7572" s="1" t="s">
        <v>7452</v>
      </c>
      <c r="D7572" s="1" t="s">
        <v>5129</v>
      </c>
    </row>
    <row r="7573" spans="1:4">
      <c r="A7573" s="1" t="s">
        <v>4695</v>
      </c>
      <c r="B7573" s="1">
        <v>7001802</v>
      </c>
      <c r="C7573" s="1" t="s">
        <v>7453</v>
      </c>
      <c r="D7573" s="1" t="s">
        <v>5129</v>
      </c>
    </row>
    <row r="7574" spans="1:4">
      <c r="A7574" s="1" t="s">
        <v>4695</v>
      </c>
      <c r="B7574" s="1">
        <v>7001901</v>
      </c>
      <c r="C7574" s="1" t="s">
        <v>7454</v>
      </c>
      <c r="D7574" s="4" t="s">
        <v>5129</v>
      </c>
    </row>
    <row r="7575" spans="1:4">
      <c r="A7575" s="1" t="s">
        <v>4695</v>
      </c>
      <c r="B7575" s="1">
        <v>7002001</v>
      </c>
      <c r="C7575" s="1" t="s">
        <v>7455</v>
      </c>
      <c r="D7575" s="1" t="s">
        <v>5129</v>
      </c>
    </row>
    <row r="7576" spans="1:4">
      <c r="A7576" s="1" t="s">
        <v>4695</v>
      </c>
      <c r="B7576" s="1">
        <v>7002101</v>
      </c>
      <c r="C7576" s="1" t="s">
        <v>7456</v>
      </c>
      <c r="D7576" s="1" t="s">
        <v>5129</v>
      </c>
    </row>
    <row r="7577" spans="1:4">
      <c r="A7577" s="1" t="s">
        <v>4695</v>
      </c>
      <c r="B7577" s="1">
        <v>7002102</v>
      </c>
      <c r="C7577" s="1" t="s">
        <v>7457</v>
      </c>
      <c r="D7577" s="1" t="s">
        <v>5129</v>
      </c>
    </row>
    <row r="7578" spans="1:4">
      <c r="A7578" s="1" t="s">
        <v>4695</v>
      </c>
      <c r="B7578" s="1">
        <v>7002103</v>
      </c>
      <c r="C7578" s="1" t="s">
        <v>7458</v>
      </c>
      <c r="D7578" s="1" t="s">
        <v>5129</v>
      </c>
    </row>
    <row r="7579" spans="1:4">
      <c r="A7579" s="1" t="s">
        <v>4695</v>
      </c>
      <c r="B7579" s="1">
        <v>7002104</v>
      </c>
      <c r="C7579" s="1" t="s">
        <v>7459</v>
      </c>
      <c r="D7579" s="1" t="s">
        <v>5129</v>
      </c>
    </row>
    <row r="7580" spans="1:4">
      <c r="A7580" s="1" t="s">
        <v>4695</v>
      </c>
      <c r="B7580" s="1">
        <v>7002105</v>
      </c>
      <c r="C7580" s="1" t="s">
        <v>7460</v>
      </c>
      <c r="D7580" s="1" t="s">
        <v>5129</v>
      </c>
    </row>
    <row r="7581" spans="1:4">
      <c r="A7581" s="1" t="s">
        <v>4695</v>
      </c>
      <c r="B7581" s="1">
        <v>7002106</v>
      </c>
      <c r="C7581" s="1" t="s">
        <v>7461</v>
      </c>
      <c r="D7581" s="1" t="s">
        <v>5129</v>
      </c>
    </row>
    <row r="7582" spans="1:4">
      <c r="A7582" s="1" t="s">
        <v>4695</v>
      </c>
      <c r="B7582" s="1">
        <v>7002107</v>
      </c>
      <c r="C7582" s="1" t="s">
        <v>7462</v>
      </c>
      <c r="D7582" s="1" t="s">
        <v>5129</v>
      </c>
    </row>
    <row r="7583" spans="1:4">
      <c r="A7583" s="1" t="s">
        <v>4695</v>
      </c>
      <c r="B7583" s="1">
        <v>7002201</v>
      </c>
      <c r="C7583" s="1" t="s">
        <v>7463</v>
      </c>
      <c r="D7583" s="1" t="s">
        <v>5129</v>
      </c>
    </row>
    <row r="7584" spans="1:4">
      <c r="A7584" s="1" t="s">
        <v>4695</v>
      </c>
      <c r="B7584" s="1">
        <v>7002202</v>
      </c>
      <c r="C7584" s="1" t="s">
        <v>7464</v>
      </c>
      <c r="D7584" s="1" t="s">
        <v>5129</v>
      </c>
    </row>
    <row r="7585" spans="1:4">
      <c r="A7585" s="1" t="s">
        <v>4695</v>
      </c>
      <c r="B7585" s="1">
        <v>7002203</v>
      </c>
      <c r="C7585" s="1" t="s">
        <v>7465</v>
      </c>
      <c r="D7585" s="4" t="s">
        <v>5129</v>
      </c>
    </row>
    <row r="7586" spans="1:4">
      <c r="A7586" s="1" t="s">
        <v>4695</v>
      </c>
      <c r="B7586" s="1">
        <v>7002301</v>
      </c>
      <c r="C7586" s="1" t="s">
        <v>7466</v>
      </c>
      <c r="D7586" s="1" t="s">
        <v>5129</v>
      </c>
    </row>
    <row r="7587" spans="1:4">
      <c r="A7587" s="1" t="s">
        <v>4695</v>
      </c>
      <c r="B7587" s="1">
        <v>7002302</v>
      </c>
      <c r="C7587" s="1" t="s">
        <v>7467</v>
      </c>
      <c r="D7587" s="4" t="s">
        <v>5129</v>
      </c>
    </row>
    <row r="7588" spans="1:4">
      <c r="A7588" s="1" t="s">
        <v>4695</v>
      </c>
      <c r="B7588" s="1">
        <v>7002303</v>
      </c>
      <c r="C7588" s="1" t="s">
        <v>7468</v>
      </c>
      <c r="D7588" s="1" t="s">
        <v>5129</v>
      </c>
    </row>
    <row r="7589" spans="1:4">
      <c r="A7589" s="1" t="s">
        <v>4695</v>
      </c>
      <c r="B7589" s="1">
        <v>7002304</v>
      </c>
      <c r="C7589" s="1" t="s">
        <v>7469</v>
      </c>
      <c r="D7589" s="1" t="s">
        <v>5129</v>
      </c>
    </row>
    <row r="7590" spans="1:4">
      <c r="A7590" s="1" t="s">
        <v>4695</v>
      </c>
      <c r="B7590" s="1">
        <v>7002305</v>
      </c>
      <c r="C7590" s="1" t="s">
        <v>7470</v>
      </c>
      <c r="D7590" s="1" t="s">
        <v>5129</v>
      </c>
    </row>
    <row r="7591" spans="1:4">
      <c r="A7591" s="1" t="s">
        <v>4695</v>
      </c>
      <c r="B7591" s="1">
        <v>7002306</v>
      </c>
      <c r="C7591" s="1" t="s">
        <v>7471</v>
      </c>
      <c r="D7591" s="4" t="s">
        <v>5129</v>
      </c>
    </row>
    <row r="7592" spans="1:4">
      <c r="A7592" s="1" t="s">
        <v>4695</v>
      </c>
      <c r="B7592" s="1">
        <v>7002307</v>
      </c>
      <c r="C7592" s="1" t="s">
        <v>7472</v>
      </c>
      <c r="D7592" s="4" t="s">
        <v>5129</v>
      </c>
    </row>
    <row r="7593" spans="1:4">
      <c r="A7593" s="1" t="s">
        <v>4695</v>
      </c>
      <c r="B7593" s="1">
        <v>7002308</v>
      </c>
      <c r="C7593" s="1" t="s">
        <v>7473</v>
      </c>
      <c r="D7593" s="1" t="s">
        <v>5129</v>
      </c>
    </row>
    <row r="7594" spans="1:4">
      <c r="A7594" s="1" t="s">
        <v>4695</v>
      </c>
      <c r="B7594" s="1">
        <v>7002401</v>
      </c>
      <c r="C7594" s="1" t="s">
        <v>7474</v>
      </c>
      <c r="D7594" s="1" t="s">
        <v>5129</v>
      </c>
    </row>
    <row r="7595" spans="1:4">
      <c r="A7595" s="1" t="s">
        <v>4695</v>
      </c>
      <c r="B7595" s="1">
        <v>7002501</v>
      </c>
      <c r="C7595" s="1" t="s">
        <v>7475</v>
      </c>
      <c r="D7595" s="1" t="s">
        <v>5129</v>
      </c>
    </row>
    <row r="7596" spans="1:4">
      <c r="A7596" s="1" t="s">
        <v>4695</v>
      </c>
      <c r="B7596" s="1">
        <v>7002502</v>
      </c>
      <c r="C7596" s="1" t="s">
        <v>7476</v>
      </c>
      <c r="D7596" s="4" t="s">
        <v>5129</v>
      </c>
    </row>
    <row r="7597" spans="1:4">
      <c r="A7597" s="1" t="s">
        <v>4695</v>
      </c>
      <c r="B7597" s="1">
        <v>7002503</v>
      </c>
      <c r="C7597" s="1" t="s">
        <v>7477</v>
      </c>
      <c r="D7597" s="4" t="s">
        <v>5129</v>
      </c>
    </row>
    <row r="7598" spans="1:4">
      <c r="A7598" s="1" t="s">
        <v>4695</v>
      </c>
      <c r="B7598" s="1">
        <v>7002504</v>
      </c>
      <c r="C7598" s="1" t="s">
        <v>7478</v>
      </c>
      <c r="D7598" s="1" t="s">
        <v>5129</v>
      </c>
    </row>
    <row r="7599" spans="1:4">
      <c r="A7599" s="1" t="s">
        <v>4695</v>
      </c>
      <c r="B7599" s="1">
        <v>7002505</v>
      </c>
      <c r="C7599" s="1" t="s">
        <v>7479</v>
      </c>
      <c r="D7599" s="4" t="s">
        <v>5129</v>
      </c>
    </row>
    <row r="7600" spans="1:4">
      <c r="A7600" s="1" t="s">
        <v>4695</v>
      </c>
      <c r="B7600" s="1">
        <v>7002506</v>
      </c>
      <c r="C7600" s="1" t="s">
        <v>7480</v>
      </c>
      <c r="D7600" s="4" t="s">
        <v>5129</v>
      </c>
    </row>
    <row r="7601" spans="1:4">
      <c r="A7601" s="1" t="s">
        <v>4695</v>
      </c>
      <c r="B7601" s="1">
        <v>7002601</v>
      </c>
      <c r="C7601" s="1" t="s">
        <v>7481</v>
      </c>
      <c r="D7601" s="1" t="s">
        <v>5129</v>
      </c>
    </row>
    <row r="7602" spans="1:4">
      <c r="A7602" s="1" t="s">
        <v>4695</v>
      </c>
      <c r="B7602" s="1">
        <v>7002602</v>
      </c>
      <c r="C7602" s="1" t="s">
        <v>7482</v>
      </c>
      <c r="D7602" s="1" t="s">
        <v>5129</v>
      </c>
    </row>
    <row r="7603" spans="1:4">
      <c r="A7603" s="1" t="s">
        <v>4695</v>
      </c>
      <c r="B7603" s="1">
        <v>7002603</v>
      </c>
      <c r="C7603" s="1" t="s">
        <v>7483</v>
      </c>
      <c r="D7603" s="1" t="s">
        <v>5129</v>
      </c>
    </row>
    <row r="7604" spans="1:4">
      <c r="A7604" s="1" t="s">
        <v>4695</v>
      </c>
      <c r="B7604" s="1">
        <v>7002604</v>
      </c>
      <c r="C7604" s="1" t="s">
        <v>7484</v>
      </c>
      <c r="D7604" s="1" t="s">
        <v>5129</v>
      </c>
    </row>
    <row r="7605" spans="1:4">
      <c r="A7605" s="1" t="s">
        <v>4695</v>
      </c>
      <c r="B7605" s="1">
        <v>7002701</v>
      </c>
      <c r="C7605" s="1" t="s">
        <v>7485</v>
      </c>
      <c r="D7605" s="1" t="s">
        <v>5129</v>
      </c>
    </row>
    <row r="7606" spans="1:4">
      <c r="A7606" s="1" t="s">
        <v>4695</v>
      </c>
      <c r="B7606" s="1">
        <v>7002702</v>
      </c>
      <c r="C7606" s="1" t="s">
        <v>7486</v>
      </c>
      <c r="D7606" s="1" t="s">
        <v>5129</v>
      </c>
    </row>
    <row r="7607" spans="1:4">
      <c r="A7607" s="1" t="s">
        <v>4695</v>
      </c>
      <c r="B7607" s="1">
        <v>7002801</v>
      </c>
      <c r="C7607" s="1" t="s">
        <v>7487</v>
      </c>
      <c r="D7607" s="1" t="s">
        <v>5129</v>
      </c>
    </row>
    <row r="7608" spans="1:4">
      <c r="A7608" s="1" t="s">
        <v>4695</v>
      </c>
      <c r="B7608" s="1">
        <v>7002802</v>
      </c>
      <c r="C7608" s="1" t="s">
        <v>7488</v>
      </c>
      <c r="D7608" s="4" t="s">
        <v>5129</v>
      </c>
    </row>
    <row r="7609" spans="1:4">
      <c r="A7609" s="1" t="s">
        <v>4695</v>
      </c>
      <c r="B7609" s="1">
        <v>7002803</v>
      </c>
      <c r="C7609" s="1" t="s">
        <v>7489</v>
      </c>
      <c r="D7609" s="4" t="s">
        <v>5129</v>
      </c>
    </row>
    <row r="7610" spans="1:4">
      <c r="A7610" s="1" t="s">
        <v>4695</v>
      </c>
      <c r="B7610" s="1">
        <v>7002901</v>
      </c>
      <c r="C7610" s="1" t="s">
        <v>7490</v>
      </c>
      <c r="D7610" s="1" t="s">
        <v>5129</v>
      </c>
    </row>
    <row r="7611" spans="1:4">
      <c r="A7611" s="1" t="s">
        <v>4695</v>
      </c>
      <c r="B7611" s="1">
        <v>7003001</v>
      </c>
      <c r="C7611" s="1" t="s">
        <v>7491</v>
      </c>
      <c r="D7611" s="1" t="s">
        <v>5129</v>
      </c>
    </row>
    <row r="7612" spans="1:4">
      <c r="A7612" s="1" t="s">
        <v>4695</v>
      </c>
      <c r="B7612" s="1">
        <v>7003101</v>
      </c>
      <c r="C7612" s="1" t="s">
        <v>7492</v>
      </c>
      <c r="D7612" s="1" t="s">
        <v>5129</v>
      </c>
    </row>
    <row r="7613" spans="1:4">
      <c r="A7613" s="1" t="s">
        <v>4695</v>
      </c>
      <c r="B7613" s="1">
        <v>7003102</v>
      </c>
      <c r="C7613" s="1" t="s">
        <v>7493</v>
      </c>
      <c r="D7613" s="1" t="s">
        <v>5129</v>
      </c>
    </row>
    <row r="7614" spans="1:4">
      <c r="A7614" s="1" t="s">
        <v>4695</v>
      </c>
      <c r="B7614" s="1">
        <v>7003103</v>
      </c>
      <c r="C7614" s="1" t="s">
        <v>7494</v>
      </c>
      <c r="D7614" s="1" t="s">
        <v>5129</v>
      </c>
    </row>
    <row r="7615" spans="1:4">
      <c r="A7615" s="1" t="s">
        <v>4695</v>
      </c>
      <c r="B7615" s="1">
        <v>7003104</v>
      </c>
      <c r="C7615" s="1" t="s">
        <v>7495</v>
      </c>
      <c r="D7615" s="1" t="s">
        <v>5129</v>
      </c>
    </row>
    <row r="7616" spans="1:4">
      <c r="A7616" s="1" t="s">
        <v>4695</v>
      </c>
      <c r="B7616" s="1">
        <v>7003105</v>
      </c>
      <c r="C7616" s="1" t="s">
        <v>7496</v>
      </c>
      <c r="D7616" s="1" t="s">
        <v>5129</v>
      </c>
    </row>
    <row r="7617" spans="1:4">
      <c r="A7617" s="1" t="s">
        <v>4695</v>
      </c>
      <c r="B7617" s="1">
        <v>7003106</v>
      </c>
      <c r="C7617" s="1" t="s">
        <v>7497</v>
      </c>
      <c r="D7617" s="1" t="s">
        <v>5129</v>
      </c>
    </row>
    <row r="7618" spans="1:4">
      <c r="A7618" s="1" t="s">
        <v>4695</v>
      </c>
      <c r="B7618" s="1">
        <v>7003107</v>
      </c>
      <c r="C7618" s="1" t="s">
        <v>7498</v>
      </c>
      <c r="D7618" s="1" t="s">
        <v>5129</v>
      </c>
    </row>
    <row r="7619" spans="1:4">
      <c r="A7619" s="1" t="s">
        <v>4695</v>
      </c>
      <c r="B7619" s="1">
        <v>7003108</v>
      </c>
      <c r="C7619" s="1" t="s">
        <v>7499</v>
      </c>
      <c r="D7619" s="1" t="s">
        <v>5129</v>
      </c>
    </row>
    <row r="7620" spans="1:4">
      <c r="A7620" s="1" t="s">
        <v>4695</v>
      </c>
      <c r="B7620" s="1">
        <v>7003109</v>
      </c>
      <c r="C7620" s="1" t="s">
        <v>7500</v>
      </c>
      <c r="D7620" s="1" t="s">
        <v>5129</v>
      </c>
    </row>
    <row r="7621" spans="1:4">
      <c r="A7621" s="1" t="s">
        <v>4695</v>
      </c>
      <c r="B7621" s="1">
        <v>7003110</v>
      </c>
      <c r="C7621" s="1" t="s">
        <v>7501</v>
      </c>
      <c r="D7621" s="4" t="s">
        <v>5129</v>
      </c>
    </row>
    <row r="7622" spans="1:4">
      <c r="A7622" s="1" t="s">
        <v>4695</v>
      </c>
      <c r="B7622" s="1">
        <v>7003201</v>
      </c>
      <c r="C7622" s="1" t="s">
        <v>7502</v>
      </c>
      <c r="D7622" s="1" t="s">
        <v>5129</v>
      </c>
    </row>
    <row r="7623" spans="1:4">
      <c r="A7623" s="1" t="s">
        <v>4695</v>
      </c>
      <c r="B7623" s="1">
        <v>7003202</v>
      </c>
      <c r="C7623" s="1" t="s">
        <v>7503</v>
      </c>
      <c r="D7623" s="1" t="s">
        <v>5129</v>
      </c>
    </row>
    <row r="7624" spans="1:4">
      <c r="A7624" s="1" t="s">
        <v>4695</v>
      </c>
      <c r="B7624" s="1">
        <v>7003301</v>
      </c>
      <c r="C7624" s="1" t="s">
        <v>7504</v>
      </c>
      <c r="D7624" s="1" t="s">
        <v>5129</v>
      </c>
    </row>
    <row r="7625" spans="1:4">
      <c r="A7625" s="1" t="s">
        <v>4695</v>
      </c>
      <c r="B7625" s="1">
        <v>7003302</v>
      </c>
      <c r="C7625" s="1" t="s">
        <v>7505</v>
      </c>
      <c r="D7625" s="1" t="s">
        <v>5129</v>
      </c>
    </row>
    <row r="7626" spans="1:4">
      <c r="A7626" s="1" t="s">
        <v>4695</v>
      </c>
      <c r="B7626" s="1">
        <v>7003401</v>
      </c>
      <c r="C7626" s="1" t="s">
        <v>7506</v>
      </c>
      <c r="D7626" s="1" t="s">
        <v>5129</v>
      </c>
    </row>
    <row r="7627" spans="1:4">
      <c r="A7627" s="1" t="s">
        <v>4695</v>
      </c>
      <c r="B7627" s="1">
        <v>7003402</v>
      </c>
      <c r="C7627" s="1" t="s">
        <v>7507</v>
      </c>
      <c r="D7627" s="1" t="s">
        <v>5129</v>
      </c>
    </row>
    <row r="7628" spans="1:4">
      <c r="A7628" s="1" t="s">
        <v>4695</v>
      </c>
      <c r="B7628" s="1">
        <v>7003501</v>
      </c>
      <c r="C7628" s="1" t="s">
        <v>7508</v>
      </c>
      <c r="D7628" s="1" t="s">
        <v>5129</v>
      </c>
    </row>
    <row r="7629" spans="1:4">
      <c r="A7629" s="1" t="s">
        <v>4695</v>
      </c>
      <c r="B7629" s="1">
        <v>7003601</v>
      </c>
      <c r="C7629" s="1" t="s">
        <v>7509</v>
      </c>
      <c r="D7629" s="1" t="s">
        <v>5129</v>
      </c>
    </row>
    <row r="7630" spans="1:4">
      <c r="A7630" s="1" t="s">
        <v>4695</v>
      </c>
      <c r="B7630" s="1">
        <v>7003602</v>
      </c>
      <c r="C7630" s="1" t="s">
        <v>7510</v>
      </c>
      <c r="D7630" s="4" t="s">
        <v>5129</v>
      </c>
    </row>
    <row r="7631" spans="1:4">
      <c r="A7631" s="1" t="s">
        <v>4695</v>
      </c>
      <c r="B7631" s="1">
        <v>7003603</v>
      </c>
      <c r="C7631" s="1" t="s">
        <v>7511</v>
      </c>
      <c r="D7631" s="1" t="s">
        <v>5129</v>
      </c>
    </row>
    <row r="7632" spans="1:4">
      <c r="A7632" s="1" t="s">
        <v>4695</v>
      </c>
      <c r="B7632" s="1">
        <v>7003604</v>
      </c>
      <c r="C7632" s="1" t="s">
        <v>7512</v>
      </c>
      <c r="D7632" s="1" t="s">
        <v>5129</v>
      </c>
    </row>
    <row r="7633" spans="1:4">
      <c r="A7633" s="1" t="s">
        <v>4695</v>
      </c>
      <c r="B7633" s="1">
        <v>7003605</v>
      </c>
      <c r="C7633" s="1" t="s">
        <v>7513</v>
      </c>
      <c r="D7633" s="1" t="s">
        <v>5129</v>
      </c>
    </row>
    <row r="7634" spans="1:4">
      <c r="A7634" s="1" t="s">
        <v>4695</v>
      </c>
      <c r="B7634" s="1">
        <v>7003606</v>
      </c>
      <c r="C7634" s="1" t="s">
        <v>7514</v>
      </c>
      <c r="D7634" s="1" t="s">
        <v>5129</v>
      </c>
    </row>
    <row r="7635" spans="1:4">
      <c r="A7635" s="1" t="s">
        <v>4695</v>
      </c>
      <c r="B7635" s="1">
        <v>7003607</v>
      </c>
      <c r="C7635" s="1" t="s">
        <v>7515</v>
      </c>
      <c r="D7635" s="1" t="s">
        <v>5129</v>
      </c>
    </row>
    <row r="7636" spans="1:4">
      <c r="A7636" s="1" t="s">
        <v>4695</v>
      </c>
      <c r="B7636" s="1">
        <v>7003701</v>
      </c>
      <c r="C7636" s="1" t="s">
        <v>7516</v>
      </c>
      <c r="D7636" s="1" t="s">
        <v>5129</v>
      </c>
    </row>
    <row r="7637" spans="1:4">
      <c r="A7637" s="1" t="s">
        <v>4695</v>
      </c>
      <c r="B7637" s="1">
        <v>7003801</v>
      </c>
      <c r="C7637" s="1" t="s">
        <v>7517</v>
      </c>
      <c r="D7637" s="1" t="s">
        <v>5129</v>
      </c>
    </row>
    <row r="7638" spans="1:4">
      <c r="A7638" s="1" t="s">
        <v>4695</v>
      </c>
      <c r="B7638" s="1">
        <v>7003901</v>
      </c>
      <c r="C7638" s="1" t="s">
        <v>7518</v>
      </c>
      <c r="D7638" s="1" t="s">
        <v>5129</v>
      </c>
    </row>
    <row r="7639" spans="1:4">
      <c r="A7639" s="1" t="s">
        <v>4695</v>
      </c>
      <c r="B7639" s="1">
        <v>7004001</v>
      </c>
      <c r="C7639" s="1" t="s">
        <v>7519</v>
      </c>
      <c r="D7639" s="1" t="s">
        <v>5129</v>
      </c>
    </row>
    <row r="7640" spans="1:4">
      <c r="A7640" s="1" t="s">
        <v>4695</v>
      </c>
      <c r="B7640" s="1">
        <v>7004101</v>
      </c>
      <c r="C7640" s="1" t="s">
        <v>7520</v>
      </c>
      <c r="D7640" s="1" t="s">
        <v>5129</v>
      </c>
    </row>
    <row r="7641" spans="1:4">
      <c r="A7641" s="1" t="s">
        <v>4695</v>
      </c>
      <c r="B7641" s="1">
        <v>7004102</v>
      </c>
      <c r="C7641" s="1" t="s">
        <v>7521</v>
      </c>
      <c r="D7641" s="1" t="s">
        <v>5129</v>
      </c>
    </row>
    <row r="7642" spans="1:4">
      <c r="A7642" s="1" t="s">
        <v>4695</v>
      </c>
      <c r="B7642" s="1">
        <v>7004103</v>
      </c>
      <c r="C7642" s="1" t="s">
        <v>7522</v>
      </c>
      <c r="D7642" s="1" t="s">
        <v>5129</v>
      </c>
    </row>
    <row r="7643" spans="1:4">
      <c r="A7643" s="1" t="s">
        <v>4695</v>
      </c>
      <c r="B7643" s="1">
        <v>7004201</v>
      </c>
      <c r="C7643" s="1" t="s">
        <v>7523</v>
      </c>
      <c r="D7643" s="1" t="s">
        <v>5129</v>
      </c>
    </row>
    <row r="7644" spans="1:4">
      <c r="A7644" s="1" t="s">
        <v>4695</v>
      </c>
      <c r="B7644" s="1">
        <v>7004301</v>
      </c>
      <c r="C7644" s="1" t="s">
        <v>7524</v>
      </c>
      <c r="D7644" s="1" t="s">
        <v>5129</v>
      </c>
    </row>
    <row r="7645" spans="1:4">
      <c r="A7645" s="1" t="s">
        <v>4695</v>
      </c>
      <c r="B7645" s="1">
        <v>7004302</v>
      </c>
      <c r="C7645" s="1" t="s">
        <v>7525</v>
      </c>
      <c r="D7645" s="1" t="s">
        <v>5129</v>
      </c>
    </row>
    <row r="7646" spans="1:4">
      <c r="A7646" s="1" t="s">
        <v>4695</v>
      </c>
      <c r="B7646" s="1">
        <v>7004303</v>
      </c>
      <c r="C7646" s="1" t="s">
        <v>7526</v>
      </c>
      <c r="D7646" s="1" t="s">
        <v>5129</v>
      </c>
    </row>
    <row r="7647" spans="1:4">
      <c r="A7647" s="1" t="s">
        <v>4695</v>
      </c>
      <c r="B7647" s="1">
        <v>7004304</v>
      </c>
      <c r="C7647" s="1" t="s">
        <v>7527</v>
      </c>
      <c r="D7647" s="1" t="s">
        <v>5129</v>
      </c>
    </row>
    <row r="7648" spans="1:4">
      <c r="A7648" s="1" t="s">
        <v>4695</v>
      </c>
      <c r="B7648" s="1">
        <v>7004305</v>
      </c>
      <c r="C7648" s="1" t="s">
        <v>7528</v>
      </c>
      <c r="D7648" s="1" t="s">
        <v>5129</v>
      </c>
    </row>
    <row r="7649" spans="1:4">
      <c r="A7649" s="1" t="s">
        <v>4695</v>
      </c>
      <c r="B7649" s="1">
        <v>7004306</v>
      </c>
      <c r="C7649" s="1" t="s">
        <v>7529</v>
      </c>
      <c r="D7649" s="1" t="s">
        <v>5129</v>
      </c>
    </row>
    <row r="7650" spans="1:4">
      <c r="A7650" s="1" t="s">
        <v>4695</v>
      </c>
      <c r="B7650" s="1">
        <v>7004307</v>
      </c>
      <c r="C7650" s="1" t="s">
        <v>7530</v>
      </c>
      <c r="D7650" s="1" t="s">
        <v>5129</v>
      </c>
    </row>
    <row r="7651" spans="1:4">
      <c r="A7651" s="1" t="s">
        <v>4695</v>
      </c>
      <c r="B7651" s="1">
        <v>7004401</v>
      </c>
      <c r="C7651" s="1" t="s">
        <v>7531</v>
      </c>
      <c r="D7651" s="1" t="s">
        <v>5129</v>
      </c>
    </row>
    <row r="7652" spans="1:4">
      <c r="A7652" s="1" t="s">
        <v>4695</v>
      </c>
      <c r="B7652" s="1">
        <v>7004501</v>
      </c>
      <c r="C7652" s="1" t="s">
        <v>1655</v>
      </c>
      <c r="D7652" s="1" t="s">
        <v>5129</v>
      </c>
    </row>
    <row r="7653" spans="1:4">
      <c r="A7653" s="1" t="s">
        <v>4695</v>
      </c>
      <c r="B7653" s="1">
        <v>7004502</v>
      </c>
      <c r="C7653" s="1" t="s">
        <v>7532</v>
      </c>
      <c r="D7653" s="1" t="s">
        <v>5129</v>
      </c>
    </row>
    <row r="7654" spans="1:4">
      <c r="A7654" s="1" t="s">
        <v>4695</v>
      </c>
      <c r="B7654" s="1">
        <v>7004601</v>
      </c>
      <c r="C7654" s="1" t="s">
        <v>7533</v>
      </c>
      <c r="D7654" s="1" t="s">
        <v>5129</v>
      </c>
    </row>
    <row r="7655" spans="1:4">
      <c r="A7655" s="1" t="s">
        <v>4695</v>
      </c>
      <c r="B7655" s="1">
        <v>7004701</v>
      </c>
      <c r="C7655" s="1" t="s">
        <v>7534</v>
      </c>
      <c r="D7655" s="1" t="s">
        <v>5129</v>
      </c>
    </row>
    <row r="7656" spans="1:4">
      <c r="A7656" s="1" t="s">
        <v>4695</v>
      </c>
      <c r="B7656" s="1">
        <v>7004702</v>
      </c>
      <c r="C7656" s="1" t="s">
        <v>7535</v>
      </c>
      <c r="D7656" s="1" t="s">
        <v>5129</v>
      </c>
    </row>
    <row r="7657" spans="1:4">
      <c r="A7657" s="1" t="s">
        <v>4695</v>
      </c>
      <c r="B7657" s="1">
        <v>7004703</v>
      </c>
      <c r="C7657" s="1" t="s">
        <v>7536</v>
      </c>
      <c r="D7657" s="4" t="s">
        <v>5129</v>
      </c>
    </row>
    <row r="7658" spans="1:4">
      <c r="A7658" s="1" t="s">
        <v>4695</v>
      </c>
      <c r="B7658" s="1">
        <v>7004704</v>
      </c>
      <c r="C7658" s="1" t="s">
        <v>7537</v>
      </c>
      <c r="D7658" s="1" t="s">
        <v>5129</v>
      </c>
    </row>
    <row r="7659" spans="1:4">
      <c r="A7659" s="1" t="s">
        <v>4695</v>
      </c>
      <c r="B7659" s="1">
        <v>7004705</v>
      </c>
      <c r="C7659" s="1" t="s">
        <v>7538</v>
      </c>
      <c r="D7659" s="1" t="s">
        <v>5129</v>
      </c>
    </row>
    <row r="7660" spans="1:4">
      <c r="A7660" s="1" t="s">
        <v>4695</v>
      </c>
      <c r="B7660" s="1">
        <v>7004801</v>
      </c>
      <c r="C7660" s="1" t="s">
        <v>7539</v>
      </c>
      <c r="D7660" s="1" t="s">
        <v>5129</v>
      </c>
    </row>
    <row r="7661" spans="1:4">
      <c r="A7661" s="1" t="s">
        <v>4695</v>
      </c>
      <c r="B7661" s="1">
        <v>7004802</v>
      </c>
      <c r="C7661" s="1" t="s">
        <v>7540</v>
      </c>
      <c r="D7661" s="1" t="s">
        <v>5129</v>
      </c>
    </row>
    <row r="7662" spans="1:4">
      <c r="A7662" s="1" t="s">
        <v>4695</v>
      </c>
      <c r="B7662" s="1">
        <v>7004803</v>
      </c>
      <c r="C7662" s="1" t="s">
        <v>7541</v>
      </c>
      <c r="D7662" s="1" t="s">
        <v>5129</v>
      </c>
    </row>
    <row r="7663" spans="1:4">
      <c r="A7663" s="1" t="s">
        <v>4695</v>
      </c>
      <c r="B7663" s="1">
        <v>7004804</v>
      </c>
      <c r="C7663" s="1" t="s">
        <v>7542</v>
      </c>
      <c r="D7663" s="1" t="s">
        <v>5129</v>
      </c>
    </row>
    <row r="7664" spans="1:4">
      <c r="A7664" s="1" t="s">
        <v>4695</v>
      </c>
      <c r="B7664" s="1">
        <v>7004805</v>
      </c>
      <c r="C7664" s="1" t="s">
        <v>7543</v>
      </c>
      <c r="D7664" s="1" t="s">
        <v>5129</v>
      </c>
    </row>
    <row r="7665" spans="1:4">
      <c r="A7665" s="1" t="s">
        <v>4695</v>
      </c>
      <c r="B7665" s="1">
        <v>7004806</v>
      </c>
      <c r="C7665" s="1" t="s">
        <v>7544</v>
      </c>
      <c r="D7665" s="1" t="s">
        <v>5129</v>
      </c>
    </row>
    <row r="7666" spans="1:4">
      <c r="A7666" s="1" t="s">
        <v>4695</v>
      </c>
      <c r="B7666" s="1">
        <v>7004807</v>
      </c>
      <c r="C7666" s="1" t="s">
        <v>7545</v>
      </c>
      <c r="D7666" s="1" t="s">
        <v>5129</v>
      </c>
    </row>
    <row r="7667" spans="1:4">
      <c r="A7667" s="1" t="s">
        <v>4695</v>
      </c>
      <c r="B7667" s="1">
        <v>7004901</v>
      </c>
      <c r="C7667" s="1" t="s">
        <v>7546</v>
      </c>
      <c r="D7667" s="1" t="s">
        <v>5129</v>
      </c>
    </row>
    <row r="7668" spans="1:4">
      <c r="A7668" s="1" t="s">
        <v>4695</v>
      </c>
      <c r="B7668" s="1">
        <v>7004902</v>
      </c>
      <c r="C7668" s="1" t="s">
        <v>7547</v>
      </c>
      <c r="D7668" s="1" t="s">
        <v>5129</v>
      </c>
    </row>
    <row r="7669" spans="1:4">
      <c r="A7669" s="1" t="s">
        <v>4695</v>
      </c>
      <c r="B7669" s="1">
        <v>7004903</v>
      </c>
      <c r="C7669" s="1" t="s">
        <v>7548</v>
      </c>
      <c r="D7669" s="1" t="s">
        <v>5129</v>
      </c>
    </row>
    <row r="7670" spans="1:4">
      <c r="A7670" s="1" t="s">
        <v>4695</v>
      </c>
      <c r="B7670" s="1">
        <v>7004904</v>
      </c>
      <c r="C7670" s="1" t="s">
        <v>7549</v>
      </c>
      <c r="D7670" s="1" t="s">
        <v>5129</v>
      </c>
    </row>
    <row r="7671" spans="1:4">
      <c r="A7671" s="1" t="s">
        <v>4695</v>
      </c>
      <c r="B7671" s="1">
        <v>7005001</v>
      </c>
      <c r="C7671" s="1" t="s">
        <v>7550</v>
      </c>
      <c r="D7671" s="1" t="s">
        <v>5129</v>
      </c>
    </row>
    <row r="7672" spans="1:4">
      <c r="A7672" s="1" t="s">
        <v>4695</v>
      </c>
      <c r="B7672" s="1">
        <v>7005101</v>
      </c>
      <c r="C7672" s="1" t="s">
        <v>7551</v>
      </c>
      <c r="D7672" s="1" t="s">
        <v>5129</v>
      </c>
    </row>
    <row r="7673" spans="1:4">
      <c r="A7673" s="1" t="s">
        <v>4695</v>
      </c>
      <c r="B7673" s="1">
        <v>7005201</v>
      </c>
      <c r="C7673" s="1" t="s">
        <v>7552</v>
      </c>
      <c r="D7673" s="1" t="s">
        <v>5129</v>
      </c>
    </row>
    <row r="7674" spans="1:4">
      <c r="A7674" s="1" t="s">
        <v>4695</v>
      </c>
      <c r="B7674" s="1">
        <v>7005202</v>
      </c>
      <c r="C7674" s="1" t="s">
        <v>7553</v>
      </c>
      <c r="D7674" s="1" t="s">
        <v>5129</v>
      </c>
    </row>
    <row r="7675" spans="1:4">
      <c r="A7675" s="1" t="s">
        <v>4695</v>
      </c>
      <c r="B7675" s="1">
        <v>7005301</v>
      </c>
      <c r="C7675" s="1" t="s">
        <v>7554</v>
      </c>
      <c r="D7675" s="1" t="s">
        <v>5129</v>
      </c>
    </row>
    <row r="7676" spans="1:4">
      <c r="A7676" s="1" t="s">
        <v>4695</v>
      </c>
      <c r="B7676" s="1">
        <v>7005302</v>
      </c>
      <c r="C7676" s="1" t="s">
        <v>7555</v>
      </c>
      <c r="D7676" s="1" t="s">
        <v>5129</v>
      </c>
    </row>
    <row r="7677" spans="1:4">
      <c r="A7677" s="1" t="s">
        <v>4695</v>
      </c>
      <c r="B7677" s="1">
        <v>7005303</v>
      </c>
      <c r="C7677" s="1" t="s">
        <v>7556</v>
      </c>
      <c r="D7677" s="1" t="s">
        <v>5129</v>
      </c>
    </row>
    <row r="7678" spans="1:4">
      <c r="A7678" s="1" t="s">
        <v>4695</v>
      </c>
      <c r="B7678" s="1">
        <v>7005304</v>
      </c>
      <c r="C7678" s="1" t="s">
        <v>7557</v>
      </c>
      <c r="D7678" s="1" t="s">
        <v>5129</v>
      </c>
    </row>
    <row r="7679" spans="1:4">
      <c r="A7679" s="1" t="s">
        <v>4695</v>
      </c>
      <c r="B7679" s="1">
        <v>7005305</v>
      </c>
      <c r="C7679" s="1" t="s">
        <v>7558</v>
      </c>
      <c r="D7679" s="4" t="s">
        <v>5129</v>
      </c>
    </row>
    <row r="7680" spans="1:4">
      <c r="A7680" s="1" t="s">
        <v>4695</v>
      </c>
      <c r="B7680" s="1">
        <v>7005401</v>
      </c>
      <c r="C7680" s="1" t="s">
        <v>7559</v>
      </c>
      <c r="D7680" s="1" t="s">
        <v>5129</v>
      </c>
    </row>
    <row r="7681" spans="1:4">
      <c r="A7681" s="1" t="s">
        <v>4695</v>
      </c>
      <c r="B7681" s="1">
        <v>7005501</v>
      </c>
      <c r="C7681" s="1" t="s">
        <v>7560</v>
      </c>
      <c r="D7681" s="4" t="s">
        <v>5129</v>
      </c>
    </row>
    <row r="7682" spans="1:4">
      <c r="A7682" s="1" t="s">
        <v>4695</v>
      </c>
      <c r="B7682" s="1">
        <v>7005502</v>
      </c>
      <c r="C7682" s="1" t="s">
        <v>7561</v>
      </c>
      <c r="D7682" s="4" t="s">
        <v>5129</v>
      </c>
    </row>
    <row r="7683" spans="1:4">
      <c r="A7683" s="1" t="s">
        <v>4695</v>
      </c>
      <c r="B7683" s="1">
        <v>7005601</v>
      </c>
      <c r="C7683" s="1" t="s">
        <v>7562</v>
      </c>
      <c r="D7683" s="1" t="s">
        <v>5129</v>
      </c>
    </row>
    <row r="7684" spans="1:4">
      <c r="A7684" s="1" t="s">
        <v>4695</v>
      </c>
      <c r="B7684" s="1">
        <v>7005701</v>
      </c>
      <c r="C7684" s="1" t="s">
        <v>7563</v>
      </c>
      <c r="D7684" s="1" t="s">
        <v>5129</v>
      </c>
    </row>
    <row r="7685" spans="1:4">
      <c r="A7685" s="1" t="s">
        <v>4695</v>
      </c>
      <c r="B7685" s="1">
        <v>7005702</v>
      </c>
      <c r="C7685" s="1" t="s">
        <v>7564</v>
      </c>
      <c r="D7685" s="4" t="s">
        <v>5129</v>
      </c>
    </row>
    <row r="7686" spans="1:4">
      <c r="A7686" s="1" t="s">
        <v>4695</v>
      </c>
      <c r="B7686" s="1">
        <v>7005703</v>
      </c>
      <c r="C7686" s="1" t="s">
        <v>7565</v>
      </c>
      <c r="D7686" s="1" t="s">
        <v>5129</v>
      </c>
    </row>
    <row r="7687" spans="1:4">
      <c r="A7687" s="1" t="s">
        <v>4695</v>
      </c>
      <c r="B7687" s="1">
        <v>7005704</v>
      </c>
      <c r="C7687" s="1" t="s">
        <v>7566</v>
      </c>
      <c r="D7687" s="4" t="s">
        <v>5129</v>
      </c>
    </row>
    <row r="7688" spans="1:4">
      <c r="A7688" s="1" t="s">
        <v>4695</v>
      </c>
      <c r="B7688" s="1">
        <v>7005801</v>
      </c>
      <c r="C7688" s="1" t="s">
        <v>7567</v>
      </c>
      <c r="D7688" s="1" t="s">
        <v>5129</v>
      </c>
    </row>
    <row r="7689" spans="1:4">
      <c r="A7689" s="1" t="s">
        <v>4695</v>
      </c>
      <c r="B7689" s="1">
        <v>7005802</v>
      </c>
      <c r="C7689" s="1" t="s">
        <v>7568</v>
      </c>
      <c r="D7689" s="1" t="s">
        <v>5129</v>
      </c>
    </row>
    <row r="7690" spans="1:4">
      <c r="A7690" s="1" t="s">
        <v>4695</v>
      </c>
      <c r="B7690" s="1">
        <v>7005901</v>
      </c>
      <c r="C7690" s="1" t="s">
        <v>7569</v>
      </c>
      <c r="D7690" s="1" t="s">
        <v>5129</v>
      </c>
    </row>
    <row r="7691" spans="1:4">
      <c r="A7691" s="1" t="s">
        <v>4695</v>
      </c>
      <c r="B7691" s="1">
        <v>7005902</v>
      </c>
      <c r="C7691" s="1" t="s">
        <v>7570</v>
      </c>
      <c r="D7691" s="4" t="s">
        <v>5129</v>
      </c>
    </row>
    <row r="7692" spans="1:4">
      <c r="A7692" s="1" t="s">
        <v>4695</v>
      </c>
      <c r="B7692" s="1">
        <v>7006001</v>
      </c>
      <c r="C7692" s="1" t="s">
        <v>7571</v>
      </c>
      <c r="D7692" s="1" t="s">
        <v>5129</v>
      </c>
    </row>
    <row r="7693" spans="1:4">
      <c r="A7693" s="1" t="s">
        <v>4695</v>
      </c>
      <c r="B7693" s="1">
        <v>7006101</v>
      </c>
      <c r="C7693" s="1" t="s">
        <v>7572</v>
      </c>
      <c r="D7693" s="1" t="s">
        <v>5129</v>
      </c>
    </row>
    <row r="7694" spans="1:4">
      <c r="A7694" s="1" t="s">
        <v>4695</v>
      </c>
      <c r="B7694" s="1">
        <v>7006201</v>
      </c>
      <c r="C7694" s="1" t="s">
        <v>7573</v>
      </c>
      <c r="D7694" s="4" t="s">
        <v>5129</v>
      </c>
    </row>
    <row r="7695" spans="1:4">
      <c r="A7695" s="1" t="s">
        <v>4695</v>
      </c>
      <c r="B7695" s="1">
        <v>7006202</v>
      </c>
      <c r="C7695" s="1" t="s">
        <v>7574</v>
      </c>
      <c r="D7695" s="4" t="s">
        <v>5129</v>
      </c>
    </row>
    <row r="7696" spans="1:4">
      <c r="A7696" s="1" t="s">
        <v>4695</v>
      </c>
      <c r="B7696" s="1">
        <v>7006301</v>
      </c>
      <c r="C7696" s="1" t="s">
        <v>7575</v>
      </c>
      <c r="D7696" s="1" t="s">
        <v>5129</v>
      </c>
    </row>
    <row r="7697" spans="1:4">
      <c r="A7697" s="1" t="s">
        <v>4695</v>
      </c>
      <c r="B7697" s="1">
        <v>7006401</v>
      </c>
      <c r="C7697" s="1" t="s">
        <v>7576</v>
      </c>
      <c r="D7697" s="4" t="s">
        <v>5129</v>
      </c>
    </row>
    <row r="7698" spans="1:4">
      <c r="A7698" s="1" t="s">
        <v>4695</v>
      </c>
      <c r="B7698" s="1">
        <v>7006402</v>
      </c>
      <c r="C7698" s="1" t="s">
        <v>7577</v>
      </c>
      <c r="D7698" s="4" t="s">
        <v>5129</v>
      </c>
    </row>
    <row r="7699" spans="1:4">
      <c r="A7699" s="1" t="s">
        <v>4695</v>
      </c>
      <c r="B7699" s="1">
        <v>7006501</v>
      </c>
      <c r="C7699" s="1" t="s">
        <v>7578</v>
      </c>
      <c r="D7699" s="1" t="s">
        <v>5129</v>
      </c>
    </row>
    <row r="7700" spans="1:4">
      <c r="A7700" s="1" t="s">
        <v>4695</v>
      </c>
      <c r="B7700" s="1">
        <v>7006502</v>
      </c>
      <c r="C7700" s="1" t="s">
        <v>7579</v>
      </c>
      <c r="D7700" s="1" t="s">
        <v>5129</v>
      </c>
    </row>
    <row r="7701" spans="1:4">
      <c r="A7701" s="1" t="s">
        <v>4695</v>
      </c>
      <c r="B7701" s="1">
        <v>7006601</v>
      </c>
      <c r="C7701" s="1" t="s">
        <v>7580</v>
      </c>
      <c r="D7701" s="4" t="s">
        <v>5129</v>
      </c>
    </row>
    <row r="7702" spans="1:4">
      <c r="A7702" s="1" t="s">
        <v>4695</v>
      </c>
      <c r="B7702" s="1">
        <v>7006602</v>
      </c>
      <c r="C7702" s="1" t="s">
        <v>7581</v>
      </c>
      <c r="D7702" s="1" t="s">
        <v>5129</v>
      </c>
    </row>
    <row r="7703" spans="1:4">
      <c r="A7703" s="1" t="s">
        <v>4695</v>
      </c>
      <c r="B7703" s="1">
        <v>7006701</v>
      </c>
      <c r="C7703" s="1" t="s">
        <v>7582</v>
      </c>
      <c r="D7703" s="1" t="s">
        <v>5129</v>
      </c>
    </row>
    <row r="7704" spans="1:4">
      <c r="A7704" s="1" t="s">
        <v>4695</v>
      </c>
      <c r="B7704" s="1">
        <v>7006801</v>
      </c>
      <c r="C7704" s="1" t="s">
        <v>7583</v>
      </c>
      <c r="D7704" s="1" t="s">
        <v>5129</v>
      </c>
    </row>
    <row r="7705" spans="1:4">
      <c r="A7705" s="1" t="s">
        <v>4695</v>
      </c>
      <c r="B7705" s="1">
        <v>7006901</v>
      </c>
      <c r="C7705" s="1" t="s">
        <v>7584</v>
      </c>
      <c r="D7705" s="1" t="s">
        <v>5129</v>
      </c>
    </row>
    <row r="7706" spans="1:4">
      <c r="A7706" s="1" t="s">
        <v>4695</v>
      </c>
      <c r="B7706" s="1">
        <v>7007001</v>
      </c>
      <c r="C7706" s="1" t="s">
        <v>7585</v>
      </c>
      <c r="D7706" s="1" t="s">
        <v>5129</v>
      </c>
    </row>
    <row r="7707" spans="1:4">
      <c r="A7707" s="1" t="s">
        <v>4695</v>
      </c>
      <c r="B7707" s="1">
        <v>7007002</v>
      </c>
      <c r="C7707" s="1" t="s">
        <v>7586</v>
      </c>
      <c r="D7707" s="1" t="s">
        <v>5129</v>
      </c>
    </row>
    <row r="7708" spans="1:4">
      <c r="A7708" s="1" t="s">
        <v>4695</v>
      </c>
      <c r="B7708" s="1">
        <v>7007101</v>
      </c>
      <c r="C7708" s="1" t="s">
        <v>7587</v>
      </c>
      <c r="D7708" s="1" t="s">
        <v>5129</v>
      </c>
    </row>
    <row r="7709" spans="1:4">
      <c r="A7709" s="1" t="s">
        <v>4695</v>
      </c>
      <c r="B7709" s="1">
        <v>7007102</v>
      </c>
      <c r="C7709" s="1" t="s">
        <v>7588</v>
      </c>
      <c r="D7709" s="1" t="s">
        <v>5129</v>
      </c>
    </row>
    <row r="7710" spans="1:4">
      <c r="A7710" s="1" t="s">
        <v>4695</v>
      </c>
      <c r="B7710" s="1">
        <v>7007201</v>
      </c>
      <c r="C7710" s="1" t="s">
        <v>7589</v>
      </c>
      <c r="D7710" s="1" t="s">
        <v>5129</v>
      </c>
    </row>
    <row r="7711" spans="1:4">
      <c r="A7711" s="1" t="s">
        <v>4695</v>
      </c>
      <c r="B7711" s="1">
        <v>7007301</v>
      </c>
      <c r="C7711" s="1" t="s">
        <v>7590</v>
      </c>
      <c r="D7711" s="1" t="s">
        <v>5129</v>
      </c>
    </row>
    <row r="7712" spans="1:4">
      <c r="A7712" s="1" t="s">
        <v>4695</v>
      </c>
      <c r="B7712" s="1">
        <v>7007401</v>
      </c>
      <c r="C7712" s="1" t="s">
        <v>7591</v>
      </c>
      <c r="D7712" s="1" t="s">
        <v>5129</v>
      </c>
    </row>
    <row r="7713" spans="1:4">
      <c r="A7713" s="1" t="s">
        <v>4695</v>
      </c>
      <c r="B7713" s="1">
        <v>7007501</v>
      </c>
      <c r="C7713" s="1" t="s">
        <v>7592</v>
      </c>
      <c r="D7713" s="4" t="s">
        <v>5129</v>
      </c>
    </row>
    <row r="7714" spans="1:4">
      <c r="A7714" s="1" t="s">
        <v>4695</v>
      </c>
      <c r="B7714" s="1">
        <v>7007502</v>
      </c>
      <c r="C7714" s="1" t="s">
        <v>7593</v>
      </c>
      <c r="D7714" s="1" t="s">
        <v>5129</v>
      </c>
    </row>
    <row r="7715" spans="1:4">
      <c r="A7715" s="1" t="s">
        <v>4695</v>
      </c>
      <c r="B7715" s="1">
        <v>7007503</v>
      </c>
      <c r="C7715" s="1" t="s">
        <v>7594</v>
      </c>
      <c r="D7715" s="1" t="s">
        <v>5129</v>
      </c>
    </row>
    <row r="7716" spans="1:4">
      <c r="A7716" s="1" t="s">
        <v>4695</v>
      </c>
      <c r="B7716" s="1">
        <v>7007504</v>
      </c>
      <c r="C7716" s="1" t="s">
        <v>7595</v>
      </c>
      <c r="D7716" s="1" t="s">
        <v>5129</v>
      </c>
    </row>
    <row r="7717" spans="1:4">
      <c r="A7717" s="1" t="s">
        <v>4695</v>
      </c>
      <c r="B7717" s="1">
        <v>7007505</v>
      </c>
      <c r="C7717" s="1" t="s">
        <v>7596</v>
      </c>
      <c r="D7717" s="4" t="s">
        <v>5129</v>
      </c>
    </row>
    <row r="7718" spans="1:4">
      <c r="A7718" s="1" t="s">
        <v>4695</v>
      </c>
      <c r="B7718" s="1">
        <v>7007601</v>
      </c>
      <c r="C7718" s="1" t="s">
        <v>7597</v>
      </c>
      <c r="D7718" s="1" t="s">
        <v>5129</v>
      </c>
    </row>
    <row r="7719" spans="1:4">
      <c r="A7719" s="1" t="s">
        <v>4695</v>
      </c>
      <c r="B7719" s="1">
        <v>7007602</v>
      </c>
      <c r="C7719" s="1" t="s">
        <v>7598</v>
      </c>
      <c r="D7719" s="1" t="s">
        <v>5129</v>
      </c>
    </row>
    <row r="7720" spans="1:4">
      <c r="A7720" s="1" t="s">
        <v>4695</v>
      </c>
      <c r="B7720" s="1">
        <v>7007701</v>
      </c>
      <c r="C7720" s="1" t="s">
        <v>7599</v>
      </c>
      <c r="D7720" s="1" t="s">
        <v>5129</v>
      </c>
    </row>
    <row r="7721" spans="1:4">
      <c r="A7721" s="1" t="s">
        <v>4695</v>
      </c>
      <c r="B7721" s="1">
        <v>7007702</v>
      </c>
      <c r="C7721" s="1" t="s">
        <v>7600</v>
      </c>
      <c r="D7721" s="1" t="s">
        <v>5129</v>
      </c>
    </row>
    <row r="7722" spans="1:4">
      <c r="A7722" s="1" t="s">
        <v>4695</v>
      </c>
      <c r="B7722" s="1">
        <v>7007801</v>
      </c>
      <c r="C7722" s="1" t="s">
        <v>7601</v>
      </c>
      <c r="D7722" s="1" t="s">
        <v>5129</v>
      </c>
    </row>
    <row r="7723" spans="1:4">
      <c r="A7723" s="1" t="s">
        <v>4695</v>
      </c>
      <c r="B7723" s="1">
        <v>7007802</v>
      </c>
      <c r="C7723" s="1" t="s">
        <v>7602</v>
      </c>
      <c r="D7723" s="1" t="s">
        <v>5129</v>
      </c>
    </row>
    <row r="7724" spans="1:4">
      <c r="A7724" s="1" t="s">
        <v>4695</v>
      </c>
      <c r="B7724" s="1">
        <v>7007901</v>
      </c>
      <c r="C7724" s="1" t="s">
        <v>7603</v>
      </c>
      <c r="D7724" s="1" t="s">
        <v>5129</v>
      </c>
    </row>
    <row r="7725" spans="1:4">
      <c r="A7725" s="1" t="s">
        <v>4695</v>
      </c>
      <c r="B7725" s="1">
        <v>7008001</v>
      </c>
      <c r="C7725" s="1" t="s">
        <v>7604</v>
      </c>
      <c r="D7725" s="1" t="s">
        <v>5129</v>
      </c>
    </row>
    <row r="7726" spans="1:4">
      <c r="A7726" s="1" t="s">
        <v>4695</v>
      </c>
      <c r="B7726" s="1">
        <v>7008101</v>
      </c>
      <c r="C7726" s="1" t="s">
        <v>7605</v>
      </c>
      <c r="D7726" s="1" t="s">
        <v>5129</v>
      </c>
    </row>
    <row r="7727" spans="1:4">
      <c r="A7727" s="1" t="s">
        <v>4695</v>
      </c>
      <c r="B7727" s="1">
        <v>7008102</v>
      </c>
      <c r="C7727" s="1" t="s">
        <v>7606</v>
      </c>
      <c r="D7727" s="1" t="s">
        <v>5129</v>
      </c>
    </row>
    <row r="7728" spans="1:4">
      <c r="A7728" s="1" t="s">
        <v>4695</v>
      </c>
      <c r="B7728" s="1">
        <v>7008201</v>
      </c>
      <c r="C7728" s="1" t="s">
        <v>7607</v>
      </c>
      <c r="D7728" s="1" t="s">
        <v>5129</v>
      </c>
    </row>
    <row r="7729" spans="1:4">
      <c r="A7729" s="1" t="s">
        <v>4695</v>
      </c>
      <c r="B7729" s="1">
        <v>7008202</v>
      </c>
      <c r="C7729" s="1" t="s">
        <v>7608</v>
      </c>
      <c r="D7729" s="1" t="s">
        <v>5129</v>
      </c>
    </row>
    <row r="7730" spans="1:4">
      <c r="A7730" s="1" t="s">
        <v>4695</v>
      </c>
      <c r="B7730" s="1">
        <v>7008301</v>
      </c>
      <c r="C7730" s="1" t="s">
        <v>7609</v>
      </c>
      <c r="D7730" s="1" t="s">
        <v>5129</v>
      </c>
    </row>
    <row r="7731" spans="1:4">
      <c r="A7731" s="1" t="s">
        <v>4695</v>
      </c>
      <c r="B7731" s="1">
        <v>7008401</v>
      </c>
      <c r="C7731" s="1" t="s">
        <v>7610</v>
      </c>
      <c r="D7731" s="1" t="s">
        <v>5129</v>
      </c>
    </row>
    <row r="7732" spans="1:4">
      <c r="A7732" s="1" t="s">
        <v>4695</v>
      </c>
      <c r="B7732" s="1">
        <v>7008402</v>
      </c>
      <c r="C7732" s="1" t="s">
        <v>7611</v>
      </c>
      <c r="D7732" s="1" t="s">
        <v>5129</v>
      </c>
    </row>
    <row r="7733" spans="1:4">
      <c r="A7733" s="1" t="s">
        <v>4695</v>
      </c>
      <c r="B7733" s="1">
        <v>7008403</v>
      </c>
      <c r="C7733" s="1" t="s">
        <v>7612</v>
      </c>
      <c r="D7733" s="1" t="s">
        <v>5129</v>
      </c>
    </row>
    <row r="7734" spans="1:4">
      <c r="A7734" s="1" t="s">
        <v>4695</v>
      </c>
      <c r="B7734" s="1">
        <v>7008501</v>
      </c>
      <c r="C7734" s="1" t="s">
        <v>7613</v>
      </c>
      <c r="D7734" s="1" t="s">
        <v>5129</v>
      </c>
    </row>
    <row r="7735" spans="1:4">
      <c r="A7735" s="1" t="s">
        <v>4695</v>
      </c>
      <c r="B7735" s="1">
        <v>7008601</v>
      </c>
      <c r="C7735" s="1" t="s">
        <v>7614</v>
      </c>
      <c r="D7735" s="1" t="s">
        <v>5129</v>
      </c>
    </row>
    <row r="7736" spans="1:4">
      <c r="A7736" s="1" t="s">
        <v>4695</v>
      </c>
      <c r="B7736" s="1">
        <v>7008701</v>
      </c>
      <c r="C7736" s="1" t="s">
        <v>7615</v>
      </c>
      <c r="D7736" s="1" t="s">
        <v>5129</v>
      </c>
    </row>
    <row r="7737" spans="1:4">
      <c r="A7737" s="1" t="s">
        <v>4695</v>
      </c>
      <c r="B7737" s="1">
        <v>7008801</v>
      </c>
      <c r="C7737" s="1" t="s">
        <v>7616</v>
      </c>
      <c r="D7737" s="1" t="s">
        <v>5129</v>
      </c>
    </row>
    <row r="7738" spans="1:4">
      <c r="A7738" s="1" t="s">
        <v>4695</v>
      </c>
      <c r="B7738" s="1">
        <v>7008901</v>
      </c>
      <c r="C7738" s="1" t="s">
        <v>7617</v>
      </c>
      <c r="D7738" s="1" t="s">
        <v>5129</v>
      </c>
    </row>
    <row r="7739" spans="1:4">
      <c r="A7739" s="1" t="s">
        <v>4695</v>
      </c>
      <c r="B7739" s="1">
        <v>7009001</v>
      </c>
      <c r="C7739" s="1" t="s">
        <v>7618</v>
      </c>
      <c r="D7739" s="1" t="s">
        <v>5129</v>
      </c>
    </row>
    <row r="7740" spans="1:4">
      <c r="A7740" s="1" t="s">
        <v>4695</v>
      </c>
      <c r="B7740" s="1">
        <v>7009101</v>
      </c>
      <c r="C7740" s="1" t="s">
        <v>7619</v>
      </c>
      <c r="D7740" s="1" t="s">
        <v>5129</v>
      </c>
    </row>
    <row r="7741" spans="1:4">
      <c r="A7741" s="1" t="s">
        <v>4695</v>
      </c>
      <c r="B7741" s="1">
        <v>7009102</v>
      </c>
      <c r="C7741" s="1" t="s">
        <v>7620</v>
      </c>
      <c r="D7741" s="1" t="s">
        <v>5129</v>
      </c>
    </row>
    <row r="7742" spans="1:4">
      <c r="A7742" s="1" t="s">
        <v>4695</v>
      </c>
      <c r="B7742" s="1">
        <v>7009201</v>
      </c>
      <c r="C7742" s="1" t="s">
        <v>7621</v>
      </c>
      <c r="D7742" s="1" t="s">
        <v>5129</v>
      </c>
    </row>
    <row r="7743" spans="1:4">
      <c r="A7743" s="1" t="s">
        <v>4695</v>
      </c>
      <c r="B7743" s="1">
        <v>7009301</v>
      </c>
      <c r="C7743" s="1" t="s">
        <v>7622</v>
      </c>
      <c r="D7743" s="1" t="s">
        <v>5129</v>
      </c>
    </row>
    <row r="7744" spans="1:4">
      <c r="A7744" s="1" t="s">
        <v>4695</v>
      </c>
      <c r="B7744" s="1">
        <v>7009401</v>
      </c>
      <c r="C7744" s="1" t="s">
        <v>7623</v>
      </c>
      <c r="D7744" s="1" t="s">
        <v>5129</v>
      </c>
    </row>
    <row r="7745" spans="1:4">
      <c r="A7745" s="1" t="s">
        <v>4695</v>
      </c>
      <c r="B7745" s="1">
        <v>7009501</v>
      </c>
      <c r="C7745" s="1" t="s">
        <v>7624</v>
      </c>
      <c r="D7745" s="1" t="s">
        <v>5129</v>
      </c>
    </row>
    <row r="7746" spans="1:4">
      <c r="A7746" s="1" t="s">
        <v>4695</v>
      </c>
      <c r="B7746" s="1">
        <v>7009601</v>
      </c>
      <c r="C7746" s="1" t="s">
        <v>7625</v>
      </c>
      <c r="D7746" s="1" t="s">
        <v>5129</v>
      </c>
    </row>
    <row r="7747" spans="1:4">
      <c r="A7747" s="1" t="s">
        <v>4695</v>
      </c>
      <c r="B7747" s="1">
        <v>7009701</v>
      </c>
      <c r="C7747" s="1" t="s">
        <v>7626</v>
      </c>
      <c r="D7747" s="4" t="s">
        <v>5129</v>
      </c>
    </row>
    <row r="7748" spans="1:4">
      <c r="A7748" s="1" t="s">
        <v>4695</v>
      </c>
      <c r="B7748" s="1">
        <v>7009801</v>
      </c>
      <c r="C7748" s="1" t="s">
        <v>7627</v>
      </c>
      <c r="D7748" s="1" t="s">
        <v>5129</v>
      </c>
    </row>
    <row r="7749" spans="1:4">
      <c r="A7749" s="1" t="s">
        <v>4695</v>
      </c>
      <c r="B7749" s="1">
        <v>7009802</v>
      </c>
      <c r="C7749" s="1" t="s">
        <v>7628</v>
      </c>
      <c r="D7749" s="4" t="s">
        <v>5129</v>
      </c>
    </row>
    <row r="7750" spans="1:4">
      <c r="A7750" s="1" t="s">
        <v>4695</v>
      </c>
      <c r="B7750" s="1">
        <v>7009901</v>
      </c>
      <c r="C7750" s="1" t="s">
        <v>7629</v>
      </c>
      <c r="D7750" s="1" t="s">
        <v>5129</v>
      </c>
    </row>
    <row r="7751" spans="1:4">
      <c r="A7751" s="1" t="s">
        <v>4695</v>
      </c>
      <c r="B7751" s="1">
        <v>7010001</v>
      </c>
      <c r="C7751" s="1" t="s">
        <v>7630</v>
      </c>
      <c r="D7751" s="4" t="s">
        <v>5129</v>
      </c>
    </row>
    <row r="7752" spans="1:4">
      <c r="A7752" s="1" t="s">
        <v>4695</v>
      </c>
      <c r="B7752" s="1">
        <v>7010101</v>
      </c>
      <c r="C7752" s="1" t="s">
        <v>7631</v>
      </c>
      <c r="D7752" s="1" t="s">
        <v>5129</v>
      </c>
    </row>
    <row r="7753" spans="1:4">
      <c r="A7753" s="1" t="s">
        <v>4695</v>
      </c>
      <c r="B7753" s="1">
        <v>7010201</v>
      </c>
      <c r="C7753" s="1" t="s">
        <v>7632</v>
      </c>
      <c r="D7753" s="1" t="s">
        <v>5129</v>
      </c>
    </row>
    <row r="7754" spans="1:4">
      <c r="A7754" s="1" t="s">
        <v>4695</v>
      </c>
      <c r="B7754" s="1">
        <v>7010301</v>
      </c>
      <c r="C7754" s="1" t="s">
        <v>7633</v>
      </c>
      <c r="D7754" s="1" t="s">
        <v>5129</v>
      </c>
    </row>
    <row r="7755" spans="1:4">
      <c r="A7755" s="1" t="s">
        <v>4695</v>
      </c>
      <c r="B7755" s="1">
        <v>7010302</v>
      </c>
      <c r="C7755" s="1" t="s">
        <v>7634</v>
      </c>
      <c r="D7755" s="1" t="s">
        <v>5129</v>
      </c>
    </row>
    <row r="7756" spans="1:4">
      <c r="A7756" s="1" t="s">
        <v>4695</v>
      </c>
      <c r="B7756" s="1">
        <v>7010401</v>
      </c>
      <c r="C7756" s="1" t="s">
        <v>7635</v>
      </c>
      <c r="D7756" s="1" t="s">
        <v>5129</v>
      </c>
    </row>
    <row r="7757" spans="1:4">
      <c r="A7757" s="1" t="s">
        <v>4695</v>
      </c>
      <c r="B7757" s="1">
        <v>7010402</v>
      </c>
      <c r="C7757" s="1" t="s">
        <v>7636</v>
      </c>
      <c r="D7757" s="4" t="s">
        <v>5129</v>
      </c>
    </row>
    <row r="7758" spans="1:4">
      <c r="A7758" s="1" t="s">
        <v>4695</v>
      </c>
      <c r="B7758" s="1">
        <v>7010403</v>
      </c>
      <c r="C7758" s="1" t="s">
        <v>7637</v>
      </c>
      <c r="D7758" s="4" t="s">
        <v>5129</v>
      </c>
    </row>
    <row r="7759" spans="1:4">
      <c r="A7759" s="1" t="s">
        <v>4695</v>
      </c>
      <c r="B7759" s="1">
        <v>7010404</v>
      </c>
      <c r="C7759" s="1" t="s">
        <v>7638</v>
      </c>
      <c r="D7759" s="4" t="s">
        <v>5129</v>
      </c>
    </row>
    <row r="7760" spans="1:4">
      <c r="A7760" s="1" t="s">
        <v>4695</v>
      </c>
      <c r="B7760" s="1">
        <v>7010405</v>
      </c>
      <c r="C7760" s="1" t="s">
        <v>7639</v>
      </c>
      <c r="D7760" s="1" t="s">
        <v>5129</v>
      </c>
    </row>
    <row r="7761" spans="1:4">
      <c r="A7761" s="1" t="s">
        <v>4695</v>
      </c>
      <c r="B7761" s="1">
        <v>7010406</v>
      </c>
      <c r="C7761" s="1" t="s">
        <v>7640</v>
      </c>
      <c r="D7761" s="1" t="s">
        <v>5129</v>
      </c>
    </row>
    <row r="7762" spans="1:4">
      <c r="A7762" s="1" t="s">
        <v>4695</v>
      </c>
      <c r="B7762" s="1">
        <v>7010501</v>
      </c>
      <c r="C7762" s="1" t="s">
        <v>7641</v>
      </c>
      <c r="D7762" s="1" t="s">
        <v>5129</v>
      </c>
    </row>
    <row r="7763" spans="1:4">
      <c r="A7763" s="1" t="s">
        <v>4695</v>
      </c>
      <c r="B7763" s="1">
        <v>7010502</v>
      </c>
      <c r="C7763" s="1" t="s">
        <v>7642</v>
      </c>
      <c r="D7763" s="4" t="s">
        <v>5129</v>
      </c>
    </row>
    <row r="7764" spans="1:4">
      <c r="A7764" s="1" t="s">
        <v>4695</v>
      </c>
      <c r="B7764" s="1">
        <v>7010503</v>
      </c>
      <c r="C7764" s="1" t="s">
        <v>7643</v>
      </c>
      <c r="D7764" s="4" t="s">
        <v>5129</v>
      </c>
    </row>
    <row r="7765" spans="1:4">
      <c r="A7765" s="1" t="s">
        <v>4695</v>
      </c>
      <c r="B7765" s="1">
        <v>7010504</v>
      </c>
      <c r="C7765" s="1" t="s">
        <v>7644</v>
      </c>
      <c r="D7765" s="4" t="s">
        <v>5129</v>
      </c>
    </row>
    <row r="7766" spans="1:4">
      <c r="A7766" s="1" t="s">
        <v>4695</v>
      </c>
      <c r="B7766" s="1">
        <v>7010505</v>
      </c>
      <c r="C7766" s="1" t="s">
        <v>7645</v>
      </c>
      <c r="D7766" s="4" t="s">
        <v>5129</v>
      </c>
    </row>
    <row r="7767" spans="1:4">
      <c r="A7767" s="1" t="s">
        <v>4695</v>
      </c>
      <c r="B7767" s="1">
        <v>7010506</v>
      </c>
      <c r="C7767" s="1" t="s">
        <v>7646</v>
      </c>
      <c r="D7767" s="4" t="s">
        <v>5129</v>
      </c>
    </row>
    <row r="7768" spans="1:4">
      <c r="A7768" s="1" t="s">
        <v>4695</v>
      </c>
      <c r="B7768" s="1">
        <v>7010601</v>
      </c>
      <c r="C7768" s="1" t="s">
        <v>7647</v>
      </c>
      <c r="D7768" s="1" t="s">
        <v>5129</v>
      </c>
    </row>
    <row r="7769" spans="1:4">
      <c r="A7769" s="1" t="s">
        <v>4695</v>
      </c>
      <c r="B7769" s="1">
        <v>7010701</v>
      </c>
      <c r="C7769" s="1" t="s">
        <v>7648</v>
      </c>
      <c r="D7769" s="1" t="s">
        <v>5129</v>
      </c>
    </row>
    <row r="7770" spans="1:4">
      <c r="A7770" s="1" t="s">
        <v>4695</v>
      </c>
      <c r="B7770" s="1">
        <v>7010702</v>
      </c>
      <c r="C7770" s="1" t="s">
        <v>7649</v>
      </c>
      <c r="D7770" s="1" t="s">
        <v>5129</v>
      </c>
    </row>
    <row r="7771" spans="1:4">
      <c r="A7771" s="1" t="s">
        <v>4695</v>
      </c>
      <c r="B7771" s="1">
        <v>7010801</v>
      </c>
      <c r="C7771" s="1" t="s">
        <v>7650</v>
      </c>
      <c r="D7771" s="4" t="s">
        <v>5129</v>
      </c>
    </row>
    <row r="7772" spans="1:4">
      <c r="A7772" s="1" t="s">
        <v>4695</v>
      </c>
      <c r="B7772" s="1">
        <v>7010901</v>
      </c>
      <c r="C7772" s="1" t="s">
        <v>7651</v>
      </c>
      <c r="D7772" s="1" t="s">
        <v>5129</v>
      </c>
    </row>
    <row r="7773" spans="1:4">
      <c r="A7773" s="1" t="s">
        <v>4695</v>
      </c>
      <c r="B7773" s="1">
        <v>7010902</v>
      </c>
      <c r="C7773" s="1" t="s">
        <v>7652</v>
      </c>
      <c r="D7773" s="4" t="s">
        <v>5129</v>
      </c>
    </row>
    <row r="7774" spans="1:4">
      <c r="A7774" s="1" t="s">
        <v>4695</v>
      </c>
      <c r="B7774" s="1">
        <v>7010903</v>
      </c>
      <c r="C7774" s="1" t="s">
        <v>7653</v>
      </c>
      <c r="D7774" s="1" t="s">
        <v>5129</v>
      </c>
    </row>
    <row r="7775" spans="1:4">
      <c r="A7775" s="1" t="s">
        <v>4695</v>
      </c>
      <c r="B7775" s="1">
        <v>7010904</v>
      </c>
      <c r="C7775" s="1" t="s">
        <v>7654</v>
      </c>
      <c r="D7775" s="4" t="s">
        <v>5129</v>
      </c>
    </row>
    <row r="7776" spans="1:4">
      <c r="A7776" s="1" t="s">
        <v>4695</v>
      </c>
      <c r="B7776" s="1">
        <v>7010905</v>
      </c>
      <c r="C7776" s="1" t="s">
        <v>7655</v>
      </c>
      <c r="D7776" s="4" t="s">
        <v>5129</v>
      </c>
    </row>
    <row r="7777" spans="1:4">
      <c r="A7777" s="1" t="s">
        <v>4695</v>
      </c>
      <c r="B7777" s="1">
        <v>7010906</v>
      </c>
      <c r="C7777" s="1" t="s">
        <v>7656</v>
      </c>
      <c r="D7777" s="1" t="s">
        <v>5129</v>
      </c>
    </row>
    <row r="7778" spans="1:4">
      <c r="A7778" s="1" t="s">
        <v>4695</v>
      </c>
      <c r="B7778" s="1">
        <v>7010907</v>
      </c>
      <c r="C7778" s="1" t="s">
        <v>7657</v>
      </c>
      <c r="D7778" s="4" t="s">
        <v>5129</v>
      </c>
    </row>
    <row r="7779" spans="1:4">
      <c r="A7779" s="1" t="s">
        <v>4695</v>
      </c>
      <c r="B7779" s="1">
        <v>7011001</v>
      </c>
      <c r="C7779" s="1" t="s">
        <v>7658</v>
      </c>
      <c r="D7779" s="1" t="s">
        <v>5129</v>
      </c>
    </row>
    <row r="7780" spans="1:4">
      <c r="A7780" s="1" t="s">
        <v>4695</v>
      </c>
      <c r="B7780" s="1">
        <v>7011002</v>
      </c>
      <c r="C7780" s="1" t="s">
        <v>7659</v>
      </c>
      <c r="D7780" s="1" t="s">
        <v>5129</v>
      </c>
    </row>
    <row r="7781" spans="1:4">
      <c r="A7781" s="1" t="s">
        <v>4695</v>
      </c>
      <c r="B7781" s="1">
        <v>7011101</v>
      </c>
      <c r="C7781" s="1" t="s">
        <v>7660</v>
      </c>
      <c r="D7781" s="1" t="s">
        <v>5129</v>
      </c>
    </row>
    <row r="7782" spans="1:4">
      <c r="A7782" s="1" t="s">
        <v>4695</v>
      </c>
      <c r="B7782" s="1">
        <v>7011201</v>
      </c>
      <c r="C7782" s="1" t="s">
        <v>7661</v>
      </c>
      <c r="D7782" s="1" t="s">
        <v>5129</v>
      </c>
    </row>
    <row r="7783" spans="1:4">
      <c r="A7783" s="1" t="s">
        <v>4695</v>
      </c>
      <c r="B7783" s="1">
        <v>7011301</v>
      </c>
      <c r="C7783" s="1" t="s">
        <v>7662</v>
      </c>
      <c r="D7783" s="1" t="s">
        <v>5129</v>
      </c>
    </row>
    <row r="7784" spans="1:4">
      <c r="A7784" s="1" t="s">
        <v>4695</v>
      </c>
      <c r="B7784" s="1">
        <v>7011401</v>
      </c>
      <c r="C7784" s="1" t="s">
        <v>7663</v>
      </c>
      <c r="D7784" s="1" t="s">
        <v>5129</v>
      </c>
    </row>
    <row r="7785" spans="1:4">
      <c r="A7785" s="1" t="s">
        <v>4695</v>
      </c>
      <c r="B7785" s="1">
        <v>7011402</v>
      </c>
      <c r="C7785" s="1" t="s">
        <v>7664</v>
      </c>
      <c r="D7785" s="1" t="s">
        <v>5129</v>
      </c>
    </row>
    <row r="7786" spans="1:4">
      <c r="A7786" s="1" t="s">
        <v>4695</v>
      </c>
      <c r="B7786" s="1">
        <v>7011501</v>
      </c>
      <c r="C7786" s="1" t="s">
        <v>7665</v>
      </c>
      <c r="D7786" s="1" t="s">
        <v>5129</v>
      </c>
    </row>
    <row r="7787" spans="1:4">
      <c r="A7787" s="1" t="s">
        <v>4695</v>
      </c>
      <c r="B7787" s="1">
        <v>7011601</v>
      </c>
      <c r="C7787" s="1" t="s">
        <v>7666</v>
      </c>
      <c r="D7787" s="1" t="s">
        <v>5129</v>
      </c>
    </row>
    <row r="7788" spans="1:4">
      <c r="A7788" s="1" t="s">
        <v>4695</v>
      </c>
      <c r="B7788" s="1">
        <v>7011602</v>
      </c>
      <c r="C7788" s="1" t="s">
        <v>7667</v>
      </c>
      <c r="D7788" s="4" t="s">
        <v>5129</v>
      </c>
    </row>
    <row r="7789" spans="1:4">
      <c r="A7789" s="1" t="s">
        <v>4695</v>
      </c>
      <c r="B7789" s="1">
        <v>7011701</v>
      </c>
      <c r="C7789" s="1" t="s">
        <v>7668</v>
      </c>
      <c r="D7789" s="1" t="s">
        <v>5129</v>
      </c>
    </row>
    <row r="7790" spans="1:4">
      <c r="A7790" s="1" t="s">
        <v>4695</v>
      </c>
      <c r="B7790" s="1">
        <v>7011801</v>
      </c>
      <c r="C7790" s="1" t="s">
        <v>7669</v>
      </c>
      <c r="D7790" s="1" t="s">
        <v>5129</v>
      </c>
    </row>
    <row r="7791" spans="1:4">
      <c r="A7791" s="1" t="s">
        <v>4695</v>
      </c>
      <c r="B7791" s="1">
        <v>7011802</v>
      </c>
      <c r="C7791" s="1" t="s">
        <v>7670</v>
      </c>
      <c r="D7791" s="1" t="s">
        <v>5129</v>
      </c>
    </row>
    <row r="7792" spans="1:4">
      <c r="A7792" s="1" t="s">
        <v>4695</v>
      </c>
      <c r="B7792" s="1">
        <v>7011803</v>
      </c>
      <c r="C7792" s="1" t="s">
        <v>7671</v>
      </c>
      <c r="D7792" s="1" t="s">
        <v>5129</v>
      </c>
    </row>
    <row r="7793" spans="1:4">
      <c r="A7793" s="1" t="s">
        <v>4695</v>
      </c>
      <c r="B7793" s="1">
        <v>7011901</v>
      </c>
      <c r="C7793" s="1" t="s">
        <v>7672</v>
      </c>
      <c r="D7793" s="1" t="s">
        <v>5129</v>
      </c>
    </row>
    <row r="7794" spans="1:4">
      <c r="A7794" s="1" t="s">
        <v>4695</v>
      </c>
      <c r="B7794" s="1">
        <v>7011902</v>
      </c>
      <c r="C7794" s="1" t="s">
        <v>7673</v>
      </c>
      <c r="D7794" s="1" t="s">
        <v>5129</v>
      </c>
    </row>
    <row r="7795" spans="1:4">
      <c r="A7795" s="1" t="s">
        <v>4695</v>
      </c>
      <c r="B7795" s="1">
        <v>7012001</v>
      </c>
      <c r="C7795" s="1" t="s">
        <v>7674</v>
      </c>
      <c r="D7795" s="1" t="s">
        <v>5129</v>
      </c>
    </row>
    <row r="7796" spans="1:4">
      <c r="A7796" s="1" t="s">
        <v>4695</v>
      </c>
      <c r="B7796" s="1">
        <v>7012101</v>
      </c>
      <c r="C7796" s="1" t="s">
        <v>7675</v>
      </c>
      <c r="D7796" s="1" t="s">
        <v>5129</v>
      </c>
    </row>
    <row r="7797" spans="1:4">
      <c r="A7797" s="1" t="s">
        <v>4695</v>
      </c>
      <c r="B7797" s="1">
        <v>7012201</v>
      </c>
      <c r="C7797" s="1" t="s">
        <v>7676</v>
      </c>
      <c r="D7797" s="1" t="s">
        <v>5129</v>
      </c>
    </row>
    <row r="7798" spans="1:4">
      <c r="A7798" s="1" t="s">
        <v>4695</v>
      </c>
      <c r="B7798" s="1">
        <v>7012202</v>
      </c>
      <c r="C7798" s="1" t="s">
        <v>7677</v>
      </c>
      <c r="D7798" s="1" t="s">
        <v>5129</v>
      </c>
    </row>
    <row r="7799" spans="1:4">
      <c r="A7799" s="1" t="s">
        <v>4695</v>
      </c>
      <c r="B7799" s="1">
        <v>7012203</v>
      </c>
      <c r="C7799" s="1" t="s">
        <v>7678</v>
      </c>
      <c r="D7799" s="1" t="s">
        <v>5129</v>
      </c>
    </row>
    <row r="7800" spans="1:4">
      <c r="A7800" s="1" t="s">
        <v>4695</v>
      </c>
      <c r="B7800" s="1">
        <v>7012204</v>
      </c>
      <c r="C7800" s="1" t="s">
        <v>7679</v>
      </c>
      <c r="D7800" s="1" t="s">
        <v>5129</v>
      </c>
    </row>
    <row r="7801" spans="1:4">
      <c r="A7801" s="1" t="s">
        <v>4695</v>
      </c>
      <c r="B7801" s="1">
        <v>7012301</v>
      </c>
      <c r="C7801" s="1" t="s">
        <v>7680</v>
      </c>
      <c r="D7801" s="1" t="s">
        <v>5129</v>
      </c>
    </row>
    <row r="7802" spans="1:4">
      <c r="A7802" s="1" t="s">
        <v>4695</v>
      </c>
      <c r="B7802" s="1">
        <v>7012401</v>
      </c>
      <c r="C7802" s="1" t="s">
        <v>7681</v>
      </c>
      <c r="D7802" s="1" t="s">
        <v>5129</v>
      </c>
    </row>
    <row r="7803" spans="1:4">
      <c r="A7803" s="1" t="s">
        <v>4695</v>
      </c>
      <c r="B7803" s="1">
        <v>7012501</v>
      </c>
      <c r="C7803" s="1" t="s">
        <v>7682</v>
      </c>
      <c r="D7803" s="1" t="s">
        <v>5129</v>
      </c>
    </row>
    <row r="7804" spans="1:4">
      <c r="A7804" s="1" t="s">
        <v>4695</v>
      </c>
      <c r="B7804" s="1">
        <v>7012601</v>
      </c>
      <c r="C7804" s="1" t="s">
        <v>7683</v>
      </c>
      <c r="D7804" s="1" t="s">
        <v>5129</v>
      </c>
    </row>
    <row r="7805" spans="1:4">
      <c r="A7805" s="1" t="s">
        <v>4695</v>
      </c>
      <c r="B7805" s="1">
        <v>7012701</v>
      </c>
      <c r="C7805" s="1" t="s">
        <v>7684</v>
      </c>
      <c r="D7805" s="4" t="s">
        <v>5129</v>
      </c>
    </row>
    <row r="7806" spans="1:4">
      <c r="A7806" s="1" t="s">
        <v>4695</v>
      </c>
      <c r="B7806" s="1">
        <v>7012801</v>
      </c>
      <c r="C7806" s="1" t="s">
        <v>7685</v>
      </c>
      <c r="D7806" s="4" t="s">
        <v>5129</v>
      </c>
    </row>
    <row r="7807" spans="1:4">
      <c r="A7807" s="1" t="s">
        <v>4695</v>
      </c>
      <c r="B7807" s="1">
        <v>7012901</v>
      </c>
      <c r="C7807" s="1" t="s">
        <v>7686</v>
      </c>
      <c r="D7807" s="4" t="s">
        <v>5129</v>
      </c>
    </row>
    <row r="7808" spans="1:4">
      <c r="A7808" s="1" t="s">
        <v>4695</v>
      </c>
      <c r="B7808" s="1">
        <v>7013001</v>
      </c>
      <c r="C7808" s="1" t="s">
        <v>7687</v>
      </c>
      <c r="D7808" s="4" t="s">
        <v>5129</v>
      </c>
    </row>
    <row r="7809" spans="1:4">
      <c r="A7809" s="1" t="s">
        <v>4695</v>
      </c>
      <c r="B7809" s="1">
        <v>7013101</v>
      </c>
      <c r="C7809" s="1" t="s">
        <v>7688</v>
      </c>
      <c r="D7809" s="4" t="s">
        <v>5129</v>
      </c>
    </row>
    <row r="7810" spans="1:4">
      <c r="A7810" s="1" t="s">
        <v>4695</v>
      </c>
      <c r="B7810" s="1">
        <v>7013201</v>
      </c>
      <c r="C7810" s="1" t="s">
        <v>7689</v>
      </c>
      <c r="D7810" s="4" t="s">
        <v>5129</v>
      </c>
    </row>
    <row r="7811" spans="1:4">
      <c r="A7811" s="1" t="s">
        <v>4695</v>
      </c>
      <c r="B7811" s="1">
        <v>7013301</v>
      </c>
      <c r="C7811" s="1" t="s">
        <v>7690</v>
      </c>
      <c r="D7811" s="4" t="s">
        <v>5129</v>
      </c>
    </row>
    <row r="7812" spans="1:4">
      <c r="A7812" s="1" t="s">
        <v>4695</v>
      </c>
      <c r="B7812" s="1">
        <v>7013401</v>
      </c>
      <c r="C7812" s="1" t="s">
        <v>7691</v>
      </c>
      <c r="D7812" s="4" t="s">
        <v>5129</v>
      </c>
    </row>
    <row r="7813" spans="1:4">
      <c r="A7813" s="1" t="s">
        <v>4695</v>
      </c>
      <c r="B7813" s="1">
        <v>7013501</v>
      </c>
      <c r="C7813" s="1" t="s">
        <v>7692</v>
      </c>
      <c r="D7813" s="4" t="s">
        <v>5129</v>
      </c>
    </row>
    <row r="7814" spans="1:4">
      <c r="A7814" s="1" t="s">
        <v>4695</v>
      </c>
      <c r="B7814" s="1">
        <v>7013601</v>
      </c>
      <c r="C7814" s="1" t="s">
        <v>7693</v>
      </c>
      <c r="D7814" s="4" t="s">
        <v>5129</v>
      </c>
    </row>
    <row r="7815" spans="1:4">
      <c r="A7815" s="1" t="s">
        <v>4695</v>
      </c>
      <c r="B7815" s="1">
        <v>7013701</v>
      </c>
      <c r="C7815" s="1" t="s">
        <v>7694</v>
      </c>
      <c r="D7815" s="4" t="s">
        <v>5129</v>
      </c>
    </row>
    <row r="7816" spans="1:4">
      <c r="A7816" s="1" t="s">
        <v>4695</v>
      </c>
      <c r="B7816" s="1">
        <v>7013801</v>
      </c>
      <c r="C7816" s="1" t="s">
        <v>7695</v>
      </c>
      <c r="D7816" s="4" t="s">
        <v>5129</v>
      </c>
    </row>
    <row r="7817" spans="1:4">
      <c r="A7817" s="1" t="s">
        <v>4695</v>
      </c>
      <c r="B7817" s="1">
        <v>7013901</v>
      </c>
      <c r="C7817" s="1" t="s">
        <v>7696</v>
      </c>
      <c r="D7817" s="4" t="s">
        <v>5129</v>
      </c>
    </row>
    <row r="7818" spans="1:4">
      <c r="A7818" s="1" t="s">
        <v>4695</v>
      </c>
      <c r="B7818" s="1">
        <v>7014001</v>
      </c>
      <c r="C7818" s="1" t="s">
        <v>7697</v>
      </c>
      <c r="D7818" s="4" t="s">
        <v>5129</v>
      </c>
    </row>
    <row r="7819" spans="1:4">
      <c r="A7819" s="1" t="s">
        <v>4695</v>
      </c>
      <c r="B7819" s="1">
        <v>7014101</v>
      </c>
      <c r="C7819" s="1" t="s">
        <v>7698</v>
      </c>
      <c r="D7819" s="4" t="s">
        <v>5129</v>
      </c>
    </row>
    <row r="7820" spans="1:4">
      <c r="A7820" s="1" t="s">
        <v>4695</v>
      </c>
      <c r="B7820" s="1">
        <v>7014201</v>
      </c>
      <c r="C7820" s="1" t="s">
        <v>7699</v>
      </c>
      <c r="D7820" s="4" t="s">
        <v>5129</v>
      </c>
    </row>
    <row r="7821" spans="1:4">
      <c r="A7821" s="1" t="s">
        <v>4695</v>
      </c>
      <c r="B7821" s="1">
        <v>7014301</v>
      </c>
      <c r="C7821" s="1" t="s">
        <v>7700</v>
      </c>
      <c r="D7821" s="4" t="s">
        <v>5129</v>
      </c>
    </row>
    <row r="7822" spans="1:4">
      <c r="A7822" s="1" t="s">
        <v>4695</v>
      </c>
      <c r="B7822" s="1">
        <v>7014401</v>
      </c>
      <c r="C7822" s="1" t="s">
        <v>7701</v>
      </c>
      <c r="D7822" s="4" t="s">
        <v>5129</v>
      </c>
    </row>
    <row r="7823" spans="1:4">
      <c r="A7823" s="1" t="s">
        <v>4695</v>
      </c>
      <c r="B7823" s="1">
        <v>7014501</v>
      </c>
      <c r="C7823" s="1" t="s">
        <v>7702</v>
      </c>
      <c r="D7823" s="4" t="s">
        <v>5129</v>
      </c>
    </row>
    <row r="7824" spans="1:4">
      <c r="A7824" s="1" t="s">
        <v>4695</v>
      </c>
      <c r="B7824" s="1">
        <v>7014601</v>
      </c>
      <c r="C7824" s="1" t="s">
        <v>7703</v>
      </c>
      <c r="D7824" s="4" t="s">
        <v>5129</v>
      </c>
    </row>
    <row r="7825" spans="1:4">
      <c r="A7825" s="1" t="s">
        <v>4695</v>
      </c>
      <c r="B7825" s="1">
        <v>7014701</v>
      </c>
      <c r="C7825" s="1" t="s">
        <v>7704</v>
      </c>
      <c r="D7825" s="4" t="s">
        <v>5129</v>
      </c>
    </row>
    <row r="7826" spans="1:4">
      <c r="A7826" s="1" t="s">
        <v>4695</v>
      </c>
      <c r="B7826" s="1">
        <v>7014801</v>
      </c>
      <c r="C7826" s="1" t="s">
        <v>7705</v>
      </c>
      <c r="D7826" s="4" t="s">
        <v>5129</v>
      </c>
    </row>
    <row r="7827" spans="1:4">
      <c r="A7827" s="1" t="s">
        <v>4695</v>
      </c>
      <c r="B7827" s="1">
        <v>7014901</v>
      </c>
      <c r="C7827" s="1" t="s">
        <v>7706</v>
      </c>
      <c r="D7827" s="4" t="s">
        <v>5129</v>
      </c>
    </row>
    <row r="7828" spans="1:4">
      <c r="A7828" s="1" t="s">
        <v>4695</v>
      </c>
      <c r="B7828" s="1">
        <v>7015001</v>
      </c>
      <c r="C7828" s="1" t="s">
        <v>7707</v>
      </c>
      <c r="D7828" s="4" t="s">
        <v>5129</v>
      </c>
    </row>
    <row r="7829" spans="1:4">
      <c r="A7829" s="1" t="s">
        <v>4695</v>
      </c>
      <c r="B7829" s="1">
        <v>7015101</v>
      </c>
      <c r="C7829" s="1" t="s">
        <v>7708</v>
      </c>
      <c r="D7829" s="4" t="s">
        <v>5129</v>
      </c>
    </row>
    <row r="7830" spans="1:4">
      <c r="A7830" s="1" t="s">
        <v>4695</v>
      </c>
      <c r="B7830" s="1">
        <v>7100101</v>
      </c>
      <c r="C7830" s="1" t="s">
        <v>7709</v>
      </c>
      <c r="D7830" s="1" t="str">
        <f>VLOOKUP(B7830,[1]Plan1!$A$3:$C$8631,3,FALSE)</f>
        <v>10911</v>
      </c>
    </row>
    <row r="7831" spans="1:4">
      <c r="A7831" s="1" t="s">
        <v>4695</v>
      </c>
      <c r="B7831" s="1">
        <v>7100102</v>
      </c>
      <c r="C7831" s="1" t="s">
        <v>7710</v>
      </c>
      <c r="D7831" s="1" t="str">
        <f>VLOOKUP(B7831,[1]Plan1!$A$3:$C$8631,3,FALSE)</f>
        <v>10911</v>
      </c>
    </row>
    <row r="7832" spans="1:4">
      <c r="A7832" s="1" t="s">
        <v>4695</v>
      </c>
      <c r="B7832" s="1">
        <v>7100103</v>
      </c>
      <c r="C7832" s="1" t="s">
        <v>7711</v>
      </c>
      <c r="D7832" s="1" t="str">
        <f>VLOOKUP(B7832,[1]Plan1!$A$3:$C$8631,3,FALSE)</f>
        <v>10911</v>
      </c>
    </row>
    <row r="7833" spans="1:4">
      <c r="A7833" s="1" t="s">
        <v>4695</v>
      </c>
      <c r="B7833" s="1">
        <v>7100104</v>
      </c>
      <c r="C7833" s="1" t="s">
        <v>7712</v>
      </c>
      <c r="D7833" s="4" t="s">
        <v>7713</v>
      </c>
    </row>
    <row r="7834" spans="1:4">
      <c r="A7834" s="1" t="s">
        <v>4695</v>
      </c>
      <c r="B7834" s="1">
        <v>7100201</v>
      </c>
      <c r="C7834" s="1" t="s">
        <v>7714</v>
      </c>
      <c r="D7834" s="1" t="s">
        <v>7713</v>
      </c>
    </row>
    <row r="7835" spans="1:4">
      <c r="A7835" s="1" t="s">
        <v>4695</v>
      </c>
      <c r="B7835" s="1">
        <v>7100202</v>
      </c>
      <c r="C7835" s="1" t="s">
        <v>7715</v>
      </c>
      <c r="D7835" s="1" t="s">
        <v>7713</v>
      </c>
    </row>
    <row r="7836" spans="1:4">
      <c r="A7836" s="1" t="s">
        <v>4695</v>
      </c>
      <c r="B7836" s="1">
        <v>7100203</v>
      </c>
      <c r="C7836" s="1" t="s">
        <v>7716</v>
      </c>
      <c r="D7836" s="1" t="s">
        <v>7713</v>
      </c>
    </row>
    <row r="7837" spans="1:4">
      <c r="A7837" s="1" t="s">
        <v>4695</v>
      </c>
      <c r="B7837" s="1">
        <v>7100204</v>
      </c>
      <c r="C7837" s="1" t="s">
        <v>7717</v>
      </c>
      <c r="D7837" s="1" t="s">
        <v>7713</v>
      </c>
    </row>
    <row r="7838" spans="1:4">
      <c r="A7838" s="1" t="s">
        <v>4695</v>
      </c>
      <c r="B7838" s="1">
        <v>7100205</v>
      </c>
      <c r="C7838" s="1" t="s">
        <v>7718</v>
      </c>
      <c r="D7838" s="1" t="s">
        <v>7713</v>
      </c>
    </row>
    <row r="7839" spans="1:4">
      <c r="A7839" s="1" t="s">
        <v>4695</v>
      </c>
      <c r="B7839" s="1">
        <v>7100206</v>
      </c>
      <c r="C7839" s="1" t="s">
        <v>7719</v>
      </c>
      <c r="D7839" s="1" t="s">
        <v>7713</v>
      </c>
    </row>
    <row r="7840" spans="1:4">
      <c r="A7840" s="1" t="s">
        <v>4695</v>
      </c>
      <c r="B7840" s="1">
        <v>7100207</v>
      </c>
      <c r="C7840" s="1" t="s">
        <v>7720</v>
      </c>
      <c r="D7840" s="1" t="s">
        <v>7713</v>
      </c>
    </row>
    <row r="7841" spans="1:4">
      <c r="A7841" s="1" t="s">
        <v>4695</v>
      </c>
      <c r="B7841" s="1">
        <v>7100208</v>
      </c>
      <c r="C7841" s="1" t="s">
        <v>7721</v>
      </c>
      <c r="D7841" s="4" t="s">
        <v>7713</v>
      </c>
    </row>
    <row r="7842" spans="1:4">
      <c r="A7842" s="1" t="s">
        <v>4695</v>
      </c>
      <c r="B7842" s="1">
        <v>7100209</v>
      </c>
      <c r="C7842" s="1" t="s">
        <v>7722</v>
      </c>
      <c r="D7842" s="4" t="s">
        <v>7713</v>
      </c>
    </row>
    <row r="7843" spans="1:4">
      <c r="A7843" s="1" t="s">
        <v>4695</v>
      </c>
      <c r="B7843" s="1">
        <v>7100301</v>
      </c>
      <c r="C7843" s="1" t="s">
        <v>7723</v>
      </c>
      <c r="D7843" s="1" t="s">
        <v>7713</v>
      </c>
    </row>
    <row r="7844" spans="1:4">
      <c r="A7844" s="1" t="s">
        <v>4695</v>
      </c>
      <c r="B7844" s="1">
        <v>7100302</v>
      </c>
      <c r="C7844" s="1" t="s">
        <v>7724</v>
      </c>
      <c r="D7844" s="4" t="s">
        <v>7713</v>
      </c>
    </row>
    <row r="7845" spans="1:4">
      <c r="A7845" s="1" t="s">
        <v>4695</v>
      </c>
      <c r="B7845" s="1">
        <v>7100303</v>
      </c>
      <c r="C7845" s="1" t="s">
        <v>7725</v>
      </c>
      <c r="D7845" s="1" t="s">
        <v>7713</v>
      </c>
    </row>
    <row r="7846" spans="1:4">
      <c r="A7846" s="1" t="s">
        <v>4695</v>
      </c>
      <c r="B7846" s="1">
        <v>7100304</v>
      </c>
      <c r="C7846" s="1" t="s">
        <v>7726</v>
      </c>
      <c r="D7846" s="1" t="s">
        <v>7713</v>
      </c>
    </row>
    <row r="7847" spans="1:4">
      <c r="A7847" s="1" t="s">
        <v>4695</v>
      </c>
      <c r="B7847" s="1">
        <v>7100305</v>
      </c>
      <c r="C7847" s="1" t="s">
        <v>7727</v>
      </c>
      <c r="D7847" s="4" t="s">
        <v>7713</v>
      </c>
    </row>
    <row r="7848" spans="1:4">
      <c r="A7848" s="1" t="s">
        <v>4695</v>
      </c>
      <c r="B7848" s="1">
        <v>7100401</v>
      </c>
      <c r="C7848" s="1" t="s">
        <v>7728</v>
      </c>
      <c r="D7848" s="1" t="s">
        <v>7713</v>
      </c>
    </row>
    <row r="7849" spans="1:4">
      <c r="A7849" s="1" t="s">
        <v>4695</v>
      </c>
      <c r="B7849" s="1">
        <v>7100402</v>
      </c>
      <c r="C7849" s="1" t="s">
        <v>7729</v>
      </c>
      <c r="D7849" s="1" t="s">
        <v>7713</v>
      </c>
    </row>
    <row r="7850" spans="1:4">
      <c r="A7850" s="1" t="s">
        <v>4695</v>
      </c>
      <c r="B7850" s="1">
        <v>7100403</v>
      </c>
      <c r="C7850" s="1" t="s">
        <v>7730</v>
      </c>
      <c r="D7850" s="1" t="s">
        <v>7713</v>
      </c>
    </row>
    <row r="7851" spans="1:4">
      <c r="A7851" s="1" t="s">
        <v>4695</v>
      </c>
      <c r="B7851" s="1">
        <v>7100404</v>
      </c>
      <c r="C7851" s="1" t="s">
        <v>7731</v>
      </c>
      <c r="D7851" s="1" t="s">
        <v>7713</v>
      </c>
    </row>
    <row r="7852" spans="1:4">
      <c r="A7852" s="1" t="s">
        <v>4695</v>
      </c>
      <c r="B7852" s="1">
        <v>7100501</v>
      </c>
      <c r="C7852" s="1" t="s">
        <v>7732</v>
      </c>
      <c r="D7852" s="1" t="s">
        <v>7713</v>
      </c>
    </row>
    <row r="7853" spans="1:4">
      <c r="A7853" s="1" t="s">
        <v>4695</v>
      </c>
      <c r="B7853" s="1">
        <v>7100502</v>
      </c>
      <c r="C7853" s="1" t="s">
        <v>7733</v>
      </c>
      <c r="D7853" s="1" t="s">
        <v>7713</v>
      </c>
    </row>
    <row r="7854" spans="1:4">
      <c r="A7854" s="1" t="s">
        <v>4695</v>
      </c>
      <c r="B7854" s="1">
        <v>7100503</v>
      </c>
      <c r="C7854" s="1" t="s">
        <v>7734</v>
      </c>
      <c r="D7854" s="1" t="s">
        <v>7713</v>
      </c>
    </row>
    <row r="7855" spans="1:4">
      <c r="A7855" s="1" t="s">
        <v>4695</v>
      </c>
      <c r="B7855" s="1">
        <v>7100504</v>
      </c>
      <c r="C7855" s="1" t="s">
        <v>7735</v>
      </c>
      <c r="D7855" s="1" t="s">
        <v>7713</v>
      </c>
    </row>
    <row r="7856" spans="1:4">
      <c r="A7856" s="1" t="s">
        <v>4695</v>
      </c>
      <c r="B7856" s="1">
        <v>7100601</v>
      </c>
      <c r="C7856" s="1" t="s">
        <v>7736</v>
      </c>
      <c r="D7856" s="1" t="s">
        <v>7713</v>
      </c>
    </row>
    <row r="7857" spans="1:4">
      <c r="A7857" s="1" t="s">
        <v>4695</v>
      </c>
      <c r="B7857" s="1">
        <v>7100602</v>
      </c>
      <c r="C7857" s="1" t="s">
        <v>7737</v>
      </c>
      <c r="D7857" s="4" t="s">
        <v>7713</v>
      </c>
    </row>
    <row r="7858" spans="1:4">
      <c r="A7858" s="1" t="s">
        <v>4695</v>
      </c>
      <c r="B7858" s="1">
        <v>7100603</v>
      </c>
      <c r="C7858" s="1" t="s">
        <v>7738</v>
      </c>
      <c r="D7858" s="4" t="s">
        <v>7713</v>
      </c>
    </row>
    <row r="7859" spans="1:4">
      <c r="A7859" s="1" t="s">
        <v>4695</v>
      </c>
      <c r="B7859" s="1">
        <v>7100604</v>
      </c>
      <c r="C7859" s="1" t="s">
        <v>7739</v>
      </c>
      <c r="D7859" s="1" t="s">
        <v>7713</v>
      </c>
    </row>
    <row r="7860" spans="1:4">
      <c r="A7860" s="1" t="s">
        <v>4695</v>
      </c>
      <c r="B7860" s="1">
        <v>7100605</v>
      </c>
      <c r="C7860" s="1" t="s">
        <v>7740</v>
      </c>
      <c r="D7860" s="1" t="s">
        <v>7713</v>
      </c>
    </row>
    <row r="7861" spans="1:4">
      <c r="A7861" s="1" t="s">
        <v>4695</v>
      </c>
      <c r="B7861" s="1">
        <v>7100606</v>
      </c>
      <c r="C7861" s="1" t="s">
        <v>7741</v>
      </c>
      <c r="D7861" s="1" t="s">
        <v>7713</v>
      </c>
    </row>
    <row r="7862" spans="1:4">
      <c r="A7862" s="1" t="s">
        <v>4695</v>
      </c>
      <c r="B7862" s="1">
        <v>7100607</v>
      </c>
      <c r="C7862" s="1" t="s">
        <v>7742</v>
      </c>
      <c r="D7862" s="1" t="s">
        <v>7713</v>
      </c>
    </row>
    <row r="7863" spans="1:4">
      <c r="A7863" s="1" t="s">
        <v>4695</v>
      </c>
      <c r="B7863" s="1">
        <v>7100608</v>
      </c>
      <c r="C7863" s="1" t="s">
        <v>7743</v>
      </c>
      <c r="D7863" s="1" t="s">
        <v>7713</v>
      </c>
    </row>
    <row r="7864" spans="1:4">
      <c r="A7864" s="1" t="s">
        <v>4695</v>
      </c>
      <c r="B7864" s="1">
        <v>7100701</v>
      </c>
      <c r="C7864" s="1" t="s">
        <v>7744</v>
      </c>
      <c r="D7864" s="1" t="s">
        <v>7713</v>
      </c>
    </row>
    <row r="7865" spans="1:4">
      <c r="A7865" s="1" t="s">
        <v>4695</v>
      </c>
      <c r="B7865" s="1">
        <v>7100702</v>
      </c>
      <c r="C7865" s="1" t="s">
        <v>7745</v>
      </c>
      <c r="D7865" s="1" t="s">
        <v>7713</v>
      </c>
    </row>
    <row r="7866" spans="1:4">
      <c r="A7866" s="1" t="s">
        <v>4695</v>
      </c>
      <c r="B7866" s="1">
        <v>7100703</v>
      </c>
      <c r="C7866" s="1" t="s">
        <v>7746</v>
      </c>
      <c r="D7866" s="1" t="s">
        <v>7713</v>
      </c>
    </row>
    <row r="7867" spans="1:4">
      <c r="A7867" s="1" t="s">
        <v>4695</v>
      </c>
      <c r="B7867" s="1">
        <v>7100704</v>
      </c>
      <c r="C7867" s="1" t="s">
        <v>7747</v>
      </c>
      <c r="D7867" s="4" t="s">
        <v>7713</v>
      </c>
    </row>
    <row r="7868" spans="1:4">
      <c r="A7868" s="1" t="s">
        <v>4695</v>
      </c>
      <c r="B7868" s="1">
        <v>7100705</v>
      </c>
      <c r="C7868" s="1" t="s">
        <v>7748</v>
      </c>
      <c r="D7868" s="1" t="s">
        <v>7713</v>
      </c>
    </row>
    <row r="7869" spans="1:4">
      <c r="A7869" s="1" t="s">
        <v>4695</v>
      </c>
      <c r="B7869" s="1">
        <v>7100706</v>
      </c>
      <c r="C7869" s="1" t="s">
        <v>7749</v>
      </c>
      <c r="D7869" s="1" t="s">
        <v>7713</v>
      </c>
    </row>
    <row r="7870" spans="1:4">
      <c r="A7870" s="1" t="s">
        <v>4695</v>
      </c>
      <c r="B7870" s="1">
        <v>7100707</v>
      </c>
      <c r="C7870" s="1" t="s">
        <v>7750</v>
      </c>
      <c r="D7870" s="1" t="s">
        <v>7713</v>
      </c>
    </row>
    <row r="7871" spans="1:4">
      <c r="A7871" s="1" t="s">
        <v>4695</v>
      </c>
      <c r="B7871" s="1">
        <v>7100708</v>
      </c>
      <c r="C7871" s="1" t="s">
        <v>7751</v>
      </c>
      <c r="D7871" s="1" t="s">
        <v>7713</v>
      </c>
    </row>
    <row r="7872" spans="1:4">
      <c r="A7872" s="1" t="s">
        <v>4695</v>
      </c>
      <c r="B7872" s="1">
        <v>7100709</v>
      </c>
      <c r="C7872" s="1" t="s">
        <v>7752</v>
      </c>
      <c r="D7872" s="1" t="s">
        <v>7713</v>
      </c>
    </row>
    <row r="7873" spans="1:4">
      <c r="A7873" s="1" t="s">
        <v>4695</v>
      </c>
      <c r="B7873" s="1">
        <v>7100801</v>
      </c>
      <c r="C7873" s="1" t="s">
        <v>7753</v>
      </c>
      <c r="D7873" s="1" t="s">
        <v>7713</v>
      </c>
    </row>
    <row r="7874" spans="1:4">
      <c r="A7874" s="1" t="s">
        <v>4695</v>
      </c>
      <c r="B7874" s="1">
        <v>7100802</v>
      </c>
      <c r="C7874" s="1" t="s">
        <v>7754</v>
      </c>
      <c r="D7874" s="1" t="s">
        <v>7713</v>
      </c>
    </row>
    <row r="7875" spans="1:4">
      <c r="A7875" s="1" t="s">
        <v>4695</v>
      </c>
      <c r="B7875" s="1">
        <v>7100803</v>
      </c>
      <c r="C7875" s="1" t="s">
        <v>7755</v>
      </c>
      <c r="D7875" s="1" t="s">
        <v>7713</v>
      </c>
    </row>
    <row r="7876" spans="1:4">
      <c r="A7876" s="1" t="s">
        <v>4695</v>
      </c>
      <c r="B7876" s="1">
        <v>7100804</v>
      </c>
      <c r="C7876" s="1" t="s">
        <v>7756</v>
      </c>
      <c r="D7876" s="1" t="s">
        <v>7713</v>
      </c>
    </row>
    <row r="7877" spans="1:4">
      <c r="A7877" s="1" t="s">
        <v>4695</v>
      </c>
      <c r="B7877" s="1">
        <v>7100805</v>
      </c>
      <c r="C7877" s="1" t="s">
        <v>7757</v>
      </c>
      <c r="D7877" s="1" t="s">
        <v>7713</v>
      </c>
    </row>
    <row r="7878" spans="1:4">
      <c r="A7878" s="1" t="s">
        <v>4695</v>
      </c>
      <c r="B7878" s="1">
        <v>7100806</v>
      </c>
      <c r="C7878" s="1" t="s">
        <v>7758</v>
      </c>
      <c r="D7878" s="1" t="s">
        <v>7713</v>
      </c>
    </row>
    <row r="7879" spans="1:4">
      <c r="A7879" s="1" t="s">
        <v>4695</v>
      </c>
      <c r="B7879" s="1">
        <v>7100807</v>
      </c>
      <c r="C7879" s="1" t="s">
        <v>7759</v>
      </c>
      <c r="D7879" s="1" t="s">
        <v>7713</v>
      </c>
    </row>
    <row r="7880" spans="1:4">
      <c r="A7880" s="1" t="s">
        <v>4695</v>
      </c>
      <c r="B7880" s="1">
        <v>7100808</v>
      </c>
      <c r="C7880" s="1" t="s">
        <v>7760</v>
      </c>
      <c r="D7880" s="1" t="s">
        <v>7713</v>
      </c>
    </row>
    <row r="7881" spans="1:4">
      <c r="A7881" s="1" t="s">
        <v>4695</v>
      </c>
      <c r="B7881" s="1">
        <v>7100809</v>
      </c>
      <c r="C7881" s="1" t="s">
        <v>7761</v>
      </c>
      <c r="D7881" s="1" t="s">
        <v>7713</v>
      </c>
    </row>
    <row r="7882" spans="1:4">
      <c r="A7882" s="1" t="s">
        <v>4695</v>
      </c>
      <c r="B7882" s="1">
        <v>7100810</v>
      </c>
      <c r="C7882" s="1" t="s">
        <v>7762</v>
      </c>
      <c r="D7882" s="4" t="s">
        <v>7713</v>
      </c>
    </row>
    <row r="7883" spans="1:4">
      <c r="A7883" s="1" t="s">
        <v>4695</v>
      </c>
      <c r="B7883" s="1">
        <v>7100901</v>
      </c>
      <c r="C7883" s="1" t="s">
        <v>7763</v>
      </c>
      <c r="D7883" s="1" t="s">
        <v>7713</v>
      </c>
    </row>
    <row r="7884" spans="1:4">
      <c r="A7884" s="1" t="s">
        <v>4695</v>
      </c>
      <c r="B7884" s="1">
        <v>7100902</v>
      </c>
      <c r="C7884" s="1" t="s">
        <v>7764</v>
      </c>
      <c r="D7884" s="1" t="s">
        <v>7713</v>
      </c>
    </row>
    <row r="7885" spans="1:4">
      <c r="A7885" s="1" t="s">
        <v>4695</v>
      </c>
      <c r="B7885" s="1">
        <v>7100903</v>
      </c>
      <c r="C7885" s="1" t="s">
        <v>7765</v>
      </c>
      <c r="D7885" s="1" t="s">
        <v>7713</v>
      </c>
    </row>
    <row r="7886" spans="1:4">
      <c r="A7886" s="1" t="s">
        <v>4695</v>
      </c>
      <c r="B7886" s="1">
        <v>7100904</v>
      </c>
      <c r="C7886" s="1" t="s">
        <v>7766</v>
      </c>
      <c r="D7886" s="1" t="s">
        <v>7713</v>
      </c>
    </row>
    <row r="7887" spans="1:4">
      <c r="A7887" s="1" t="s">
        <v>4695</v>
      </c>
      <c r="B7887" s="1">
        <v>7100905</v>
      </c>
      <c r="C7887" s="1" t="s">
        <v>7767</v>
      </c>
      <c r="D7887" s="1" t="s">
        <v>7713</v>
      </c>
    </row>
    <row r="7888" spans="1:4">
      <c r="A7888" s="1" t="s">
        <v>4695</v>
      </c>
      <c r="B7888" s="1">
        <v>7100906</v>
      </c>
      <c r="C7888" s="1" t="s">
        <v>7768</v>
      </c>
      <c r="D7888" s="1" t="s">
        <v>7713</v>
      </c>
    </row>
    <row r="7889" spans="1:4">
      <c r="A7889" s="1" t="s">
        <v>4695</v>
      </c>
      <c r="B7889" s="1">
        <v>7100907</v>
      </c>
      <c r="C7889" s="1" t="s">
        <v>7769</v>
      </c>
      <c r="D7889" s="1" t="s">
        <v>7713</v>
      </c>
    </row>
    <row r="7890" spans="1:4">
      <c r="A7890" s="1" t="s">
        <v>4695</v>
      </c>
      <c r="B7890" s="1">
        <v>7100908</v>
      </c>
      <c r="C7890" s="1" t="s">
        <v>7770</v>
      </c>
      <c r="D7890" s="1" t="s">
        <v>7713</v>
      </c>
    </row>
    <row r="7891" spans="1:4">
      <c r="A7891" s="1" t="s">
        <v>4695</v>
      </c>
      <c r="B7891" s="1">
        <v>7100909</v>
      </c>
      <c r="C7891" s="1" t="s">
        <v>7771</v>
      </c>
      <c r="D7891" s="1" t="s">
        <v>7713</v>
      </c>
    </row>
    <row r="7892" spans="1:4">
      <c r="A7892" s="1" t="s">
        <v>4695</v>
      </c>
      <c r="B7892" s="1">
        <v>7100910</v>
      </c>
      <c r="C7892" s="1" t="s">
        <v>7772</v>
      </c>
      <c r="D7892" s="1" t="s">
        <v>7713</v>
      </c>
    </row>
    <row r="7893" spans="1:4">
      <c r="A7893" s="1" t="s">
        <v>4695</v>
      </c>
      <c r="B7893" s="1">
        <v>7100911</v>
      </c>
      <c r="C7893" s="1" t="s">
        <v>7773</v>
      </c>
      <c r="D7893" s="1" t="s">
        <v>7713</v>
      </c>
    </row>
    <row r="7894" spans="1:4">
      <c r="A7894" s="1" t="s">
        <v>4695</v>
      </c>
      <c r="B7894" s="1">
        <v>7100912</v>
      </c>
      <c r="C7894" s="1" t="s">
        <v>7774</v>
      </c>
      <c r="D7894" s="1" t="s">
        <v>7713</v>
      </c>
    </row>
    <row r="7895" spans="1:4">
      <c r="A7895" s="1" t="s">
        <v>4695</v>
      </c>
      <c r="B7895" s="1">
        <v>7101001</v>
      </c>
      <c r="C7895" s="1" t="s">
        <v>7775</v>
      </c>
      <c r="D7895" s="1" t="s">
        <v>7713</v>
      </c>
    </row>
    <row r="7896" spans="1:4">
      <c r="A7896" s="1" t="s">
        <v>4695</v>
      </c>
      <c r="B7896" s="1">
        <v>7101002</v>
      </c>
      <c r="C7896" s="1" t="s">
        <v>7776</v>
      </c>
      <c r="D7896" s="1" t="s">
        <v>7713</v>
      </c>
    </row>
    <row r="7897" spans="1:4">
      <c r="A7897" s="1" t="s">
        <v>4695</v>
      </c>
      <c r="B7897" s="1">
        <v>7101003</v>
      </c>
      <c r="C7897" s="1" t="s">
        <v>7777</v>
      </c>
      <c r="D7897" s="1" t="s">
        <v>7713</v>
      </c>
    </row>
    <row r="7898" spans="1:4">
      <c r="A7898" s="1" t="s">
        <v>4695</v>
      </c>
      <c r="B7898" s="1">
        <v>7101004</v>
      </c>
      <c r="C7898" s="1" t="s">
        <v>7778</v>
      </c>
      <c r="D7898" s="4" t="s">
        <v>7713</v>
      </c>
    </row>
    <row r="7899" spans="1:4">
      <c r="A7899" s="1" t="s">
        <v>4695</v>
      </c>
      <c r="B7899" s="1">
        <v>7101005</v>
      </c>
      <c r="C7899" s="1" t="s">
        <v>7779</v>
      </c>
      <c r="D7899" s="1" t="s">
        <v>7713</v>
      </c>
    </row>
    <row r="7900" spans="1:4">
      <c r="A7900" s="1" t="s">
        <v>4695</v>
      </c>
      <c r="B7900" s="1">
        <v>7101006</v>
      </c>
      <c r="C7900" s="1" t="s">
        <v>7780</v>
      </c>
      <c r="D7900" s="1" t="s">
        <v>7713</v>
      </c>
    </row>
    <row r="7901" spans="1:4">
      <c r="A7901" s="1" t="s">
        <v>4695</v>
      </c>
      <c r="B7901" s="1">
        <v>7101007</v>
      </c>
      <c r="C7901" s="1" t="s">
        <v>7781</v>
      </c>
      <c r="D7901" s="1" t="s">
        <v>7713</v>
      </c>
    </row>
    <row r="7902" spans="1:4">
      <c r="A7902" s="1" t="s">
        <v>4695</v>
      </c>
      <c r="B7902" s="1">
        <v>7101008</v>
      </c>
      <c r="C7902" s="1" t="s">
        <v>7782</v>
      </c>
      <c r="D7902" s="1" t="s">
        <v>7713</v>
      </c>
    </row>
    <row r="7903" spans="1:4">
      <c r="A7903" s="1" t="s">
        <v>4695</v>
      </c>
      <c r="B7903" s="1">
        <v>7101009</v>
      </c>
      <c r="C7903" s="1" t="s">
        <v>7783</v>
      </c>
      <c r="D7903" s="1" t="s">
        <v>7713</v>
      </c>
    </row>
    <row r="7904" spans="1:4">
      <c r="A7904" s="1" t="s">
        <v>4695</v>
      </c>
      <c r="B7904" s="1">
        <v>7101010</v>
      </c>
      <c r="C7904" s="1" t="s">
        <v>7784</v>
      </c>
      <c r="D7904" s="1" t="s">
        <v>7713</v>
      </c>
    </row>
    <row r="7905" spans="1:4">
      <c r="A7905" s="1" t="s">
        <v>4695</v>
      </c>
      <c r="B7905" s="1">
        <v>7101011</v>
      </c>
      <c r="C7905" s="1" t="s">
        <v>7785</v>
      </c>
      <c r="D7905" s="1" t="s">
        <v>7713</v>
      </c>
    </row>
    <row r="7906" spans="1:4">
      <c r="A7906" s="1" t="s">
        <v>4695</v>
      </c>
      <c r="B7906" s="1">
        <v>7101012</v>
      </c>
      <c r="C7906" s="1" t="s">
        <v>7786</v>
      </c>
      <c r="D7906" s="1" t="s">
        <v>7713</v>
      </c>
    </row>
    <row r="7907" spans="1:4">
      <c r="A7907" s="1" t="s">
        <v>4695</v>
      </c>
      <c r="B7907" s="1">
        <v>7101013</v>
      </c>
      <c r="C7907" s="1" t="s">
        <v>7787</v>
      </c>
      <c r="D7907" s="1" t="s">
        <v>7713</v>
      </c>
    </row>
    <row r="7908" spans="1:4">
      <c r="A7908" s="1" t="s">
        <v>4695</v>
      </c>
      <c r="B7908" s="1">
        <v>7101014</v>
      </c>
      <c r="C7908" s="1" t="s">
        <v>7788</v>
      </c>
      <c r="D7908" s="1" t="s">
        <v>7713</v>
      </c>
    </row>
    <row r="7909" spans="1:4">
      <c r="A7909" s="1" t="s">
        <v>4695</v>
      </c>
      <c r="B7909" s="1">
        <v>7101101</v>
      </c>
      <c r="C7909" s="1" t="s">
        <v>7789</v>
      </c>
      <c r="D7909" s="1" t="s">
        <v>7713</v>
      </c>
    </row>
    <row r="7910" spans="1:4">
      <c r="A7910" s="1" t="s">
        <v>4695</v>
      </c>
      <c r="B7910" s="1">
        <v>7101102</v>
      </c>
      <c r="C7910" s="1" t="s">
        <v>7790</v>
      </c>
      <c r="D7910" s="1" t="s">
        <v>7713</v>
      </c>
    </row>
    <row r="7911" spans="1:4">
      <c r="A7911" s="1" t="s">
        <v>4695</v>
      </c>
      <c r="B7911" s="1">
        <v>7101103</v>
      </c>
      <c r="C7911" s="1" t="s">
        <v>7791</v>
      </c>
      <c r="D7911" s="1" t="s">
        <v>7713</v>
      </c>
    </row>
    <row r="7912" spans="1:4">
      <c r="A7912" s="1" t="s">
        <v>4695</v>
      </c>
      <c r="B7912" s="1">
        <v>7101201</v>
      </c>
      <c r="C7912" s="1" t="s">
        <v>7792</v>
      </c>
      <c r="D7912" s="1" t="s">
        <v>7713</v>
      </c>
    </row>
    <row r="7913" spans="1:4">
      <c r="A7913" s="1" t="s">
        <v>4695</v>
      </c>
      <c r="B7913" s="1">
        <v>7101202</v>
      </c>
      <c r="C7913" s="1" t="s">
        <v>7793</v>
      </c>
      <c r="D7913" s="1" t="s">
        <v>7713</v>
      </c>
    </row>
    <row r="7914" spans="1:4">
      <c r="A7914" s="1" t="s">
        <v>4695</v>
      </c>
      <c r="B7914" s="1">
        <v>7101203</v>
      </c>
      <c r="C7914" s="1" t="s">
        <v>7794</v>
      </c>
      <c r="D7914" s="1" t="s">
        <v>7713</v>
      </c>
    </row>
    <row r="7915" spans="1:4">
      <c r="A7915" s="1" t="s">
        <v>4695</v>
      </c>
      <c r="B7915" s="1">
        <v>7101204</v>
      </c>
      <c r="C7915" s="1" t="s">
        <v>7795</v>
      </c>
      <c r="D7915" s="1" t="s">
        <v>7713</v>
      </c>
    </row>
    <row r="7916" spans="1:4">
      <c r="A7916" s="1" t="s">
        <v>4695</v>
      </c>
      <c r="B7916" s="1">
        <v>7101205</v>
      </c>
      <c r="C7916" s="1" t="s">
        <v>7796</v>
      </c>
      <c r="D7916" s="1" t="s">
        <v>7713</v>
      </c>
    </row>
    <row r="7917" spans="1:4">
      <c r="A7917" s="1" t="s">
        <v>4695</v>
      </c>
      <c r="B7917" s="1">
        <v>7101206</v>
      </c>
      <c r="C7917" s="1" t="s">
        <v>7797</v>
      </c>
      <c r="D7917" s="4" t="s">
        <v>7713</v>
      </c>
    </row>
    <row r="7918" spans="1:4">
      <c r="A7918" s="1" t="s">
        <v>4695</v>
      </c>
      <c r="B7918" s="1">
        <v>7101301</v>
      </c>
      <c r="C7918" s="1" t="s">
        <v>7798</v>
      </c>
      <c r="D7918" s="1" t="s">
        <v>7713</v>
      </c>
    </row>
    <row r="7919" spans="1:4">
      <c r="A7919" s="1" t="s">
        <v>4695</v>
      </c>
      <c r="B7919" s="1">
        <v>7101302</v>
      </c>
      <c r="C7919" s="1" t="s">
        <v>7799</v>
      </c>
      <c r="D7919" s="1" t="s">
        <v>7713</v>
      </c>
    </row>
    <row r="7920" spans="1:4">
      <c r="A7920" s="1" t="s">
        <v>4695</v>
      </c>
      <c r="B7920" s="1">
        <v>7101303</v>
      </c>
      <c r="C7920" s="1" t="s">
        <v>7800</v>
      </c>
      <c r="D7920" s="1" t="s">
        <v>7713</v>
      </c>
    </row>
    <row r="7921" spans="1:4">
      <c r="A7921" s="1" t="s">
        <v>4695</v>
      </c>
      <c r="B7921" s="1">
        <v>7101304</v>
      </c>
      <c r="C7921" s="1" t="s">
        <v>7801</v>
      </c>
      <c r="D7921" s="1" t="s">
        <v>7713</v>
      </c>
    </row>
    <row r="7922" spans="1:4">
      <c r="A7922" s="1" t="s">
        <v>4695</v>
      </c>
      <c r="B7922" s="1">
        <v>7101305</v>
      </c>
      <c r="C7922" s="1" t="s">
        <v>7802</v>
      </c>
      <c r="D7922" s="1" t="s">
        <v>7713</v>
      </c>
    </row>
    <row r="7923" spans="1:4">
      <c r="A7923" s="1" t="s">
        <v>4695</v>
      </c>
      <c r="B7923" s="1">
        <v>7101401</v>
      </c>
      <c r="C7923" s="1" t="s">
        <v>7803</v>
      </c>
      <c r="D7923" s="1" t="s">
        <v>7713</v>
      </c>
    </row>
    <row r="7924" spans="1:4">
      <c r="A7924" s="1" t="s">
        <v>4695</v>
      </c>
      <c r="B7924" s="1">
        <v>7101402</v>
      </c>
      <c r="C7924" s="1" t="s">
        <v>7804</v>
      </c>
      <c r="D7924" s="1" t="s">
        <v>7713</v>
      </c>
    </row>
    <row r="7925" spans="1:4">
      <c r="A7925" s="1" t="s">
        <v>4695</v>
      </c>
      <c r="B7925" s="1">
        <v>7101501</v>
      </c>
      <c r="C7925" s="1" t="s">
        <v>7805</v>
      </c>
      <c r="D7925" s="1" t="s">
        <v>7713</v>
      </c>
    </row>
    <row r="7926" spans="1:4">
      <c r="A7926" s="1" t="s">
        <v>4695</v>
      </c>
      <c r="B7926" s="1">
        <v>7101502</v>
      </c>
      <c r="C7926" s="1" t="s">
        <v>7806</v>
      </c>
      <c r="D7926" s="1" t="s">
        <v>7713</v>
      </c>
    </row>
    <row r="7927" spans="1:4">
      <c r="A7927" s="1" t="s">
        <v>4695</v>
      </c>
      <c r="B7927" s="1">
        <v>7101601</v>
      </c>
      <c r="C7927" s="1" t="s">
        <v>7807</v>
      </c>
      <c r="D7927" s="1" t="s">
        <v>7713</v>
      </c>
    </row>
    <row r="7928" spans="1:4">
      <c r="A7928" s="1" t="s">
        <v>4695</v>
      </c>
      <c r="B7928" s="1">
        <v>7101602</v>
      </c>
      <c r="C7928" s="1" t="s">
        <v>7808</v>
      </c>
      <c r="D7928" s="1" t="s">
        <v>7713</v>
      </c>
    </row>
    <row r="7929" spans="1:4">
      <c r="A7929" s="1" t="s">
        <v>4695</v>
      </c>
      <c r="B7929" s="1">
        <v>7101701</v>
      </c>
      <c r="C7929" s="1" t="s">
        <v>7809</v>
      </c>
      <c r="D7929" s="1" t="s">
        <v>7713</v>
      </c>
    </row>
    <row r="7930" spans="1:4">
      <c r="A7930" s="1" t="s">
        <v>4695</v>
      </c>
      <c r="B7930" s="1">
        <v>7101702</v>
      </c>
      <c r="C7930" s="1" t="s">
        <v>7810</v>
      </c>
      <c r="D7930" s="1" t="s">
        <v>7713</v>
      </c>
    </row>
    <row r="7931" spans="1:4">
      <c r="A7931" s="1" t="s">
        <v>4695</v>
      </c>
      <c r="B7931" s="1">
        <v>7101703</v>
      </c>
      <c r="C7931" s="1" t="s">
        <v>7811</v>
      </c>
      <c r="D7931" s="1" t="s">
        <v>7713</v>
      </c>
    </row>
    <row r="7932" spans="1:4">
      <c r="A7932" s="1" t="s">
        <v>4695</v>
      </c>
      <c r="B7932" s="1">
        <v>7101704</v>
      </c>
      <c r="C7932" s="1" t="s">
        <v>7812</v>
      </c>
      <c r="D7932" s="4" t="s">
        <v>7713</v>
      </c>
    </row>
    <row r="7933" spans="1:4">
      <c r="A7933" s="1" t="s">
        <v>4695</v>
      </c>
      <c r="B7933" s="1">
        <v>7101705</v>
      </c>
      <c r="C7933" s="1" t="s">
        <v>7813</v>
      </c>
      <c r="D7933" s="1" t="s">
        <v>7713</v>
      </c>
    </row>
    <row r="7934" spans="1:4">
      <c r="A7934" s="1" t="s">
        <v>4695</v>
      </c>
      <c r="B7934" s="1">
        <v>7101706</v>
      </c>
      <c r="C7934" s="1" t="s">
        <v>7814</v>
      </c>
      <c r="D7934" s="1" t="s">
        <v>7713</v>
      </c>
    </row>
    <row r="7935" spans="1:4">
      <c r="A7935" s="1" t="s">
        <v>4695</v>
      </c>
      <c r="B7935" s="1">
        <v>7101707</v>
      </c>
      <c r="C7935" s="1" t="s">
        <v>7815</v>
      </c>
      <c r="D7935" s="1" t="s">
        <v>7713</v>
      </c>
    </row>
    <row r="7936" spans="1:4">
      <c r="A7936" s="1" t="s">
        <v>4695</v>
      </c>
      <c r="B7936" s="1">
        <v>7101708</v>
      </c>
      <c r="C7936" s="1" t="s">
        <v>7816</v>
      </c>
      <c r="D7936" s="1" t="s">
        <v>7713</v>
      </c>
    </row>
    <row r="7937" spans="1:4">
      <c r="A7937" s="1" t="s">
        <v>4695</v>
      </c>
      <c r="B7937" s="1">
        <v>7101801</v>
      </c>
      <c r="C7937" s="1" t="s">
        <v>7817</v>
      </c>
      <c r="D7937" s="1" t="s">
        <v>7713</v>
      </c>
    </row>
    <row r="7938" spans="1:4">
      <c r="A7938" s="1" t="s">
        <v>4695</v>
      </c>
      <c r="B7938" s="1">
        <v>7101802</v>
      </c>
      <c r="C7938" s="1" t="s">
        <v>7818</v>
      </c>
      <c r="D7938" s="4" t="s">
        <v>7713</v>
      </c>
    </row>
    <row r="7939" spans="1:4">
      <c r="A7939" s="1" t="s">
        <v>4695</v>
      </c>
      <c r="B7939" s="1">
        <v>7101803</v>
      </c>
      <c r="C7939" s="1" t="s">
        <v>7819</v>
      </c>
      <c r="D7939" s="1" t="s">
        <v>7713</v>
      </c>
    </row>
    <row r="7940" spans="1:4">
      <c r="A7940" s="1" t="s">
        <v>4695</v>
      </c>
      <c r="B7940" s="1">
        <v>7101804</v>
      </c>
      <c r="C7940" s="1" t="s">
        <v>7820</v>
      </c>
      <c r="D7940" s="1" t="s">
        <v>7713</v>
      </c>
    </row>
    <row r="7941" spans="1:4">
      <c r="A7941" s="1" t="s">
        <v>4695</v>
      </c>
      <c r="B7941" s="1">
        <v>7101805</v>
      </c>
      <c r="C7941" s="1" t="s">
        <v>7821</v>
      </c>
      <c r="D7941" s="1" t="s">
        <v>7713</v>
      </c>
    </row>
    <row r="7942" spans="1:4">
      <c r="A7942" s="1" t="s">
        <v>4695</v>
      </c>
      <c r="B7942" s="1">
        <v>7101806</v>
      </c>
      <c r="C7942" s="1" t="s">
        <v>7822</v>
      </c>
      <c r="D7942" s="1" t="s">
        <v>7713</v>
      </c>
    </row>
    <row r="7943" spans="1:4">
      <c r="A7943" s="1" t="s">
        <v>4695</v>
      </c>
      <c r="B7943" s="1">
        <v>7101901</v>
      </c>
      <c r="C7943" s="1" t="s">
        <v>7823</v>
      </c>
      <c r="D7943" s="1" t="s">
        <v>7713</v>
      </c>
    </row>
    <row r="7944" spans="1:4">
      <c r="A7944" s="1" t="s">
        <v>4695</v>
      </c>
      <c r="B7944" s="1">
        <v>7102001</v>
      </c>
      <c r="C7944" s="1" t="s">
        <v>7824</v>
      </c>
      <c r="D7944" s="1" t="s">
        <v>7713</v>
      </c>
    </row>
    <row r="7945" spans="1:4">
      <c r="A7945" s="1" t="s">
        <v>4695</v>
      </c>
      <c r="B7945" s="1">
        <v>7102101</v>
      </c>
      <c r="C7945" s="1" t="s">
        <v>7825</v>
      </c>
      <c r="D7945" s="1" t="s">
        <v>7713</v>
      </c>
    </row>
    <row r="7946" spans="1:4">
      <c r="A7946" s="1" t="s">
        <v>4695</v>
      </c>
      <c r="B7946" s="1">
        <v>7102102</v>
      </c>
      <c r="C7946" s="1" t="s">
        <v>7826</v>
      </c>
      <c r="D7946" s="1" t="s">
        <v>7713</v>
      </c>
    </row>
    <row r="7947" spans="1:4">
      <c r="A7947" s="1" t="s">
        <v>4695</v>
      </c>
      <c r="B7947" s="1">
        <v>7102103</v>
      </c>
      <c r="C7947" s="1" t="s">
        <v>7827</v>
      </c>
      <c r="D7947" s="1" t="s">
        <v>7713</v>
      </c>
    </row>
    <row r="7948" spans="1:4">
      <c r="A7948" s="1" t="s">
        <v>4695</v>
      </c>
      <c r="B7948" s="1">
        <v>7102201</v>
      </c>
      <c r="C7948" s="1" t="s">
        <v>7828</v>
      </c>
      <c r="D7948" s="1" t="s">
        <v>7713</v>
      </c>
    </row>
    <row r="7949" spans="1:4">
      <c r="A7949" s="1" t="s">
        <v>4695</v>
      </c>
      <c r="B7949" s="1">
        <v>7102301</v>
      </c>
      <c r="C7949" s="1" t="s">
        <v>7829</v>
      </c>
      <c r="D7949" s="1" t="s">
        <v>7713</v>
      </c>
    </row>
    <row r="7950" spans="1:4">
      <c r="A7950" s="1" t="s">
        <v>4695</v>
      </c>
      <c r="B7950" s="1">
        <v>7102302</v>
      </c>
      <c r="C7950" s="1" t="s">
        <v>7830</v>
      </c>
      <c r="D7950" s="1" t="s">
        <v>7713</v>
      </c>
    </row>
    <row r="7951" spans="1:4">
      <c r="A7951" s="1" t="s">
        <v>4695</v>
      </c>
      <c r="B7951" s="1">
        <v>7102303</v>
      </c>
      <c r="C7951" s="1" t="s">
        <v>7831</v>
      </c>
      <c r="D7951" s="4" t="s">
        <v>7713</v>
      </c>
    </row>
    <row r="7952" spans="1:4">
      <c r="A7952" s="1" t="s">
        <v>4695</v>
      </c>
      <c r="B7952" s="1">
        <v>7102304</v>
      </c>
      <c r="C7952" s="1" t="s">
        <v>7832</v>
      </c>
      <c r="D7952" s="1" t="s">
        <v>7713</v>
      </c>
    </row>
    <row r="7953" spans="1:4">
      <c r="A7953" s="1" t="s">
        <v>4695</v>
      </c>
      <c r="B7953" s="1">
        <v>7102401</v>
      </c>
      <c r="C7953" s="1" t="s">
        <v>7833</v>
      </c>
      <c r="D7953" s="1" t="s">
        <v>7713</v>
      </c>
    </row>
    <row r="7954" spans="1:4">
      <c r="A7954" s="1" t="s">
        <v>4695</v>
      </c>
      <c r="B7954" s="1">
        <v>7102402</v>
      </c>
      <c r="C7954" s="1" t="s">
        <v>7834</v>
      </c>
      <c r="D7954" s="1" t="s">
        <v>7713</v>
      </c>
    </row>
    <row r="7955" spans="1:4">
      <c r="A7955" s="1" t="s">
        <v>4695</v>
      </c>
      <c r="B7955" s="1">
        <v>7102403</v>
      </c>
      <c r="C7955" s="1" t="s">
        <v>7835</v>
      </c>
      <c r="D7955" s="1" t="s">
        <v>7713</v>
      </c>
    </row>
    <row r="7956" spans="1:4">
      <c r="A7956" s="1" t="s">
        <v>4695</v>
      </c>
      <c r="B7956" s="1">
        <v>7102404</v>
      </c>
      <c r="C7956" s="1" t="s">
        <v>7836</v>
      </c>
      <c r="D7956" s="1" t="s">
        <v>7713</v>
      </c>
    </row>
    <row r="7957" spans="1:4">
      <c r="A7957" s="1" t="s">
        <v>4695</v>
      </c>
      <c r="B7957" s="1">
        <v>7102405</v>
      </c>
      <c r="C7957" s="1" t="s">
        <v>7837</v>
      </c>
      <c r="D7957" s="1" t="s">
        <v>7713</v>
      </c>
    </row>
    <row r="7958" spans="1:4">
      <c r="A7958" s="1" t="s">
        <v>4695</v>
      </c>
      <c r="B7958" s="1">
        <v>7102501</v>
      </c>
      <c r="C7958" s="1" t="s">
        <v>7838</v>
      </c>
      <c r="D7958" s="1" t="s">
        <v>7713</v>
      </c>
    </row>
    <row r="7959" spans="1:4">
      <c r="A7959" s="1" t="s">
        <v>4695</v>
      </c>
      <c r="B7959" s="1">
        <v>7102502</v>
      </c>
      <c r="C7959" s="1" t="s">
        <v>7839</v>
      </c>
      <c r="D7959" s="1" t="s">
        <v>7713</v>
      </c>
    </row>
    <row r="7960" spans="1:4">
      <c r="A7960" s="1" t="s">
        <v>4695</v>
      </c>
      <c r="B7960" s="1">
        <v>7102601</v>
      </c>
      <c r="C7960" s="1" t="s">
        <v>7840</v>
      </c>
      <c r="D7960" s="1" t="s">
        <v>7713</v>
      </c>
    </row>
    <row r="7961" spans="1:4">
      <c r="A7961" s="1" t="s">
        <v>4695</v>
      </c>
      <c r="B7961" s="1">
        <v>7102602</v>
      </c>
      <c r="C7961" s="1" t="s">
        <v>7841</v>
      </c>
      <c r="D7961" s="1" t="s">
        <v>7713</v>
      </c>
    </row>
    <row r="7962" spans="1:4">
      <c r="A7962" s="1" t="s">
        <v>4695</v>
      </c>
      <c r="B7962" s="1">
        <v>7102701</v>
      </c>
      <c r="C7962" s="1" t="s">
        <v>7842</v>
      </c>
      <c r="D7962" s="1" t="s">
        <v>7713</v>
      </c>
    </row>
    <row r="7963" spans="1:4">
      <c r="A7963" s="1" t="s">
        <v>4695</v>
      </c>
      <c r="B7963" s="1">
        <v>7102801</v>
      </c>
      <c r="C7963" s="1" t="s">
        <v>7843</v>
      </c>
      <c r="D7963" s="1" t="s">
        <v>7713</v>
      </c>
    </row>
    <row r="7964" spans="1:4">
      <c r="A7964" s="1" t="s">
        <v>4695</v>
      </c>
      <c r="B7964" s="1">
        <v>7102802</v>
      </c>
      <c r="C7964" s="1" t="s">
        <v>7844</v>
      </c>
      <c r="D7964" s="1" t="s">
        <v>7713</v>
      </c>
    </row>
    <row r="7965" spans="1:4">
      <c r="A7965" s="1" t="s">
        <v>4695</v>
      </c>
      <c r="B7965" s="1">
        <v>7102901</v>
      </c>
      <c r="C7965" s="1" t="s">
        <v>7845</v>
      </c>
      <c r="D7965" s="1" t="s">
        <v>7713</v>
      </c>
    </row>
    <row r="7966" spans="1:4">
      <c r="A7966" s="1" t="s">
        <v>4695</v>
      </c>
      <c r="B7966" s="1">
        <v>7103001</v>
      </c>
      <c r="C7966" s="1" t="s">
        <v>7846</v>
      </c>
      <c r="D7966" s="1" t="s">
        <v>7713</v>
      </c>
    </row>
    <row r="7967" spans="1:4">
      <c r="A7967" s="1" t="s">
        <v>4695</v>
      </c>
      <c r="B7967" s="1">
        <v>7103002</v>
      </c>
      <c r="C7967" s="1" t="s">
        <v>7847</v>
      </c>
      <c r="D7967" s="4" t="s">
        <v>7713</v>
      </c>
    </row>
    <row r="7968" spans="1:4">
      <c r="A7968" s="1" t="s">
        <v>4695</v>
      </c>
      <c r="B7968" s="1">
        <v>7103003</v>
      </c>
      <c r="C7968" s="1" t="s">
        <v>7848</v>
      </c>
      <c r="D7968" s="4" t="s">
        <v>7713</v>
      </c>
    </row>
    <row r="7969" spans="1:4">
      <c r="A7969" s="1" t="s">
        <v>4695</v>
      </c>
      <c r="B7969" s="1">
        <v>7103101</v>
      </c>
      <c r="C7969" s="1" t="s">
        <v>7849</v>
      </c>
      <c r="D7969" s="1" t="s">
        <v>7713</v>
      </c>
    </row>
    <row r="7970" spans="1:4">
      <c r="A7970" s="1" t="s">
        <v>4695</v>
      </c>
      <c r="B7970" s="1">
        <v>7103102</v>
      </c>
      <c r="C7970" s="1" t="s">
        <v>7850</v>
      </c>
      <c r="D7970" s="1" t="s">
        <v>7713</v>
      </c>
    </row>
    <row r="7971" spans="1:4">
      <c r="A7971" s="1" t="s">
        <v>4695</v>
      </c>
      <c r="B7971" s="1">
        <v>7103103</v>
      </c>
      <c r="C7971" s="1" t="s">
        <v>7851</v>
      </c>
      <c r="D7971" s="1" t="s">
        <v>7713</v>
      </c>
    </row>
    <row r="7972" spans="1:4">
      <c r="A7972" s="1" t="s">
        <v>4695</v>
      </c>
      <c r="B7972" s="1">
        <v>7103104</v>
      </c>
      <c r="C7972" s="1" t="s">
        <v>7852</v>
      </c>
      <c r="D7972" s="1" t="s">
        <v>7713</v>
      </c>
    </row>
    <row r="7973" spans="1:4">
      <c r="A7973" s="1" t="s">
        <v>4695</v>
      </c>
      <c r="B7973" s="1">
        <v>7103105</v>
      </c>
      <c r="C7973" s="1" t="s">
        <v>7853</v>
      </c>
      <c r="D7973" s="1" t="s">
        <v>7713</v>
      </c>
    </row>
    <row r="7974" spans="1:4">
      <c r="A7974" s="1" t="s">
        <v>4695</v>
      </c>
      <c r="B7974" s="1">
        <v>7103106</v>
      </c>
      <c r="C7974" s="1" t="s">
        <v>7854</v>
      </c>
      <c r="D7974" s="1" t="s">
        <v>7713</v>
      </c>
    </row>
    <row r="7975" spans="1:4">
      <c r="A7975" s="1" t="s">
        <v>4695</v>
      </c>
      <c r="B7975" s="1">
        <v>7103107</v>
      </c>
      <c r="C7975" s="1" t="s">
        <v>7855</v>
      </c>
      <c r="D7975" s="1" t="s">
        <v>7713</v>
      </c>
    </row>
    <row r="7976" spans="1:4">
      <c r="A7976" s="1" t="s">
        <v>4695</v>
      </c>
      <c r="B7976" s="1">
        <v>7103108</v>
      </c>
      <c r="C7976" s="1" t="s">
        <v>7856</v>
      </c>
      <c r="D7976" s="1" t="s">
        <v>7713</v>
      </c>
    </row>
    <row r="7977" spans="1:4">
      <c r="A7977" s="1" t="s">
        <v>4695</v>
      </c>
      <c r="B7977" s="1">
        <v>7103201</v>
      </c>
      <c r="C7977" s="1" t="s">
        <v>7857</v>
      </c>
      <c r="D7977" s="1" t="s">
        <v>7713</v>
      </c>
    </row>
    <row r="7978" spans="1:4">
      <c r="A7978" s="1" t="s">
        <v>4695</v>
      </c>
      <c r="B7978" s="1">
        <v>7103202</v>
      </c>
      <c r="C7978" s="1" t="s">
        <v>7858</v>
      </c>
      <c r="D7978" s="1" t="s">
        <v>7713</v>
      </c>
    </row>
    <row r="7979" spans="1:4">
      <c r="A7979" s="1" t="s">
        <v>4695</v>
      </c>
      <c r="B7979" s="1">
        <v>7103301</v>
      </c>
      <c r="C7979" s="1" t="s">
        <v>7859</v>
      </c>
      <c r="D7979" s="1" t="s">
        <v>7713</v>
      </c>
    </row>
    <row r="7980" spans="1:4">
      <c r="A7980" s="1" t="s">
        <v>4695</v>
      </c>
      <c r="B7980" s="1">
        <v>7103302</v>
      </c>
      <c r="C7980" s="1" t="s">
        <v>7860</v>
      </c>
      <c r="D7980" s="1" t="s">
        <v>7713</v>
      </c>
    </row>
    <row r="7981" spans="1:4">
      <c r="A7981" s="1" t="s">
        <v>4695</v>
      </c>
      <c r="B7981" s="1">
        <v>7103303</v>
      </c>
      <c r="C7981" s="1" t="s">
        <v>7861</v>
      </c>
      <c r="D7981" s="1" t="s">
        <v>7713</v>
      </c>
    </row>
    <row r="7982" spans="1:4">
      <c r="A7982" s="1" t="s">
        <v>4695</v>
      </c>
      <c r="B7982" s="1">
        <v>7103304</v>
      </c>
      <c r="C7982" s="1" t="s">
        <v>7862</v>
      </c>
      <c r="D7982" s="1" t="s">
        <v>7713</v>
      </c>
    </row>
    <row r="7983" spans="1:4">
      <c r="A7983" s="1" t="s">
        <v>4695</v>
      </c>
      <c r="B7983" s="1">
        <v>7103305</v>
      </c>
      <c r="C7983" s="1" t="s">
        <v>7863</v>
      </c>
      <c r="D7983" s="1" t="s">
        <v>7713</v>
      </c>
    </row>
    <row r="7984" spans="1:4">
      <c r="A7984" s="1" t="s">
        <v>4695</v>
      </c>
      <c r="B7984" s="1">
        <v>7103306</v>
      </c>
      <c r="C7984" s="1" t="s">
        <v>7864</v>
      </c>
      <c r="D7984" s="1" t="s">
        <v>7713</v>
      </c>
    </row>
    <row r="7985" spans="1:4">
      <c r="A7985" s="1" t="s">
        <v>4695</v>
      </c>
      <c r="B7985" s="1">
        <v>7103401</v>
      </c>
      <c r="C7985" s="1" t="s">
        <v>7865</v>
      </c>
      <c r="D7985" s="1" t="s">
        <v>7713</v>
      </c>
    </row>
    <row r="7986" spans="1:4">
      <c r="A7986" s="1" t="s">
        <v>4695</v>
      </c>
      <c r="B7986" s="1">
        <v>7103402</v>
      </c>
      <c r="C7986" s="1" t="s">
        <v>7866</v>
      </c>
      <c r="D7986" s="1" t="s">
        <v>7713</v>
      </c>
    </row>
    <row r="7987" spans="1:4">
      <c r="A7987" s="1" t="s">
        <v>4695</v>
      </c>
      <c r="B7987" s="1">
        <v>7103403</v>
      </c>
      <c r="C7987" s="1" t="s">
        <v>7867</v>
      </c>
      <c r="D7987" s="1" t="s">
        <v>7713</v>
      </c>
    </row>
    <row r="7988" spans="1:4">
      <c r="A7988" s="1" t="s">
        <v>4695</v>
      </c>
      <c r="B7988" s="1">
        <v>7103501</v>
      </c>
      <c r="C7988" s="1" t="s">
        <v>7868</v>
      </c>
      <c r="D7988" s="1" t="s">
        <v>7713</v>
      </c>
    </row>
    <row r="7989" spans="1:4">
      <c r="A7989" s="1" t="s">
        <v>4695</v>
      </c>
      <c r="B7989" s="1">
        <v>7103502</v>
      </c>
      <c r="C7989" s="1" t="s">
        <v>7869</v>
      </c>
      <c r="D7989" s="1" t="s">
        <v>7713</v>
      </c>
    </row>
    <row r="7990" spans="1:4">
      <c r="A7990" s="1" t="s">
        <v>4695</v>
      </c>
      <c r="B7990" s="1">
        <v>7103503</v>
      </c>
      <c r="C7990" s="1" t="s">
        <v>7870</v>
      </c>
      <c r="D7990" s="1" t="s">
        <v>7713</v>
      </c>
    </row>
    <row r="7991" spans="1:4">
      <c r="A7991" s="1" t="s">
        <v>4695</v>
      </c>
      <c r="B7991" s="1">
        <v>7103504</v>
      </c>
      <c r="C7991" s="1" t="s">
        <v>7871</v>
      </c>
      <c r="D7991" s="1" t="s">
        <v>7713</v>
      </c>
    </row>
    <row r="7992" spans="1:4">
      <c r="A7992" s="1" t="s">
        <v>4695</v>
      </c>
      <c r="B7992" s="1">
        <v>7103601</v>
      </c>
      <c r="C7992" s="1" t="s">
        <v>7872</v>
      </c>
      <c r="D7992" s="1" t="s">
        <v>7713</v>
      </c>
    </row>
    <row r="7993" spans="1:4">
      <c r="A7993" s="1" t="s">
        <v>4695</v>
      </c>
      <c r="B7993" s="1">
        <v>7103701</v>
      </c>
      <c r="C7993" s="1" t="s">
        <v>7873</v>
      </c>
      <c r="D7993" s="1" t="s">
        <v>7713</v>
      </c>
    </row>
    <row r="7994" spans="1:4">
      <c r="A7994" s="1" t="s">
        <v>4695</v>
      </c>
      <c r="B7994" s="1">
        <v>7103702</v>
      </c>
      <c r="C7994" s="1" t="s">
        <v>7874</v>
      </c>
      <c r="D7994" s="1" t="s">
        <v>7713</v>
      </c>
    </row>
    <row r="7995" spans="1:4">
      <c r="A7995" s="1" t="s">
        <v>4695</v>
      </c>
      <c r="B7995" s="1">
        <v>7103703</v>
      </c>
      <c r="C7995" s="1" t="s">
        <v>7875</v>
      </c>
      <c r="D7995" s="1" t="s">
        <v>7713</v>
      </c>
    </row>
    <row r="7996" spans="1:4">
      <c r="A7996" s="1" t="s">
        <v>4695</v>
      </c>
      <c r="B7996" s="1">
        <v>7103704</v>
      </c>
      <c r="C7996" s="1" t="s">
        <v>7876</v>
      </c>
      <c r="D7996" s="1" t="s">
        <v>7713</v>
      </c>
    </row>
    <row r="7997" spans="1:4">
      <c r="A7997" s="1" t="s">
        <v>4695</v>
      </c>
      <c r="B7997" s="1">
        <v>7103705</v>
      </c>
      <c r="C7997" s="1" t="s">
        <v>7877</v>
      </c>
      <c r="D7997" s="1" t="s">
        <v>7713</v>
      </c>
    </row>
    <row r="7998" spans="1:4">
      <c r="A7998" s="1" t="s">
        <v>4695</v>
      </c>
      <c r="B7998" s="1">
        <v>7103801</v>
      </c>
      <c r="C7998" s="1" t="s">
        <v>7878</v>
      </c>
      <c r="D7998" s="1" t="s">
        <v>7713</v>
      </c>
    </row>
    <row r="7999" spans="1:4">
      <c r="A7999" s="1" t="s">
        <v>4695</v>
      </c>
      <c r="B7999" s="1">
        <v>7103802</v>
      </c>
      <c r="C7999" s="1" t="s">
        <v>7879</v>
      </c>
      <c r="D7999" s="1" t="s">
        <v>7713</v>
      </c>
    </row>
    <row r="8000" spans="1:4">
      <c r="A8000" s="1" t="s">
        <v>4695</v>
      </c>
      <c r="B8000" s="1">
        <v>7103803</v>
      </c>
      <c r="C8000" s="1" t="s">
        <v>7880</v>
      </c>
      <c r="D8000" s="1" t="s">
        <v>7713</v>
      </c>
    </row>
    <row r="8001" spans="1:4">
      <c r="A8001" s="1" t="s">
        <v>4695</v>
      </c>
      <c r="B8001" s="1">
        <v>7103804</v>
      </c>
      <c r="C8001" s="1" t="s">
        <v>7881</v>
      </c>
      <c r="D8001" s="1" t="s">
        <v>7713</v>
      </c>
    </row>
    <row r="8002" spans="1:4">
      <c r="A8002" s="1" t="s">
        <v>4695</v>
      </c>
      <c r="B8002" s="1">
        <v>7103901</v>
      </c>
      <c r="C8002" s="1" t="s">
        <v>7882</v>
      </c>
      <c r="D8002" s="1" t="s">
        <v>7713</v>
      </c>
    </row>
    <row r="8003" spans="1:4">
      <c r="A8003" s="1" t="s">
        <v>4695</v>
      </c>
      <c r="B8003" s="1">
        <v>7103902</v>
      </c>
      <c r="C8003" s="1" t="s">
        <v>7883</v>
      </c>
      <c r="D8003" s="1" t="s">
        <v>7713</v>
      </c>
    </row>
    <row r="8004" spans="1:4">
      <c r="A8004" s="1" t="s">
        <v>4695</v>
      </c>
      <c r="B8004" s="1">
        <v>7103903</v>
      </c>
      <c r="C8004" s="1" t="s">
        <v>7884</v>
      </c>
      <c r="D8004" s="1" t="s">
        <v>7713</v>
      </c>
    </row>
    <row r="8005" spans="1:4">
      <c r="A8005" s="1" t="s">
        <v>4695</v>
      </c>
      <c r="B8005" s="1">
        <v>7103904</v>
      </c>
      <c r="C8005" s="1" t="s">
        <v>7885</v>
      </c>
      <c r="D8005" s="4" t="s">
        <v>7713</v>
      </c>
    </row>
    <row r="8006" spans="1:4">
      <c r="A8006" s="1" t="s">
        <v>4695</v>
      </c>
      <c r="B8006" s="1">
        <v>7103905</v>
      </c>
      <c r="C8006" s="1" t="s">
        <v>7886</v>
      </c>
      <c r="D8006" s="1" t="s">
        <v>7713</v>
      </c>
    </row>
    <row r="8007" spans="1:4">
      <c r="A8007" s="1" t="s">
        <v>4695</v>
      </c>
      <c r="B8007" s="1">
        <v>7103906</v>
      </c>
      <c r="C8007" s="1" t="s">
        <v>7887</v>
      </c>
      <c r="D8007" s="1" t="s">
        <v>7713</v>
      </c>
    </row>
    <row r="8008" spans="1:4">
      <c r="A8008" s="1" t="s">
        <v>4695</v>
      </c>
      <c r="B8008" s="1">
        <v>7103907</v>
      </c>
      <c r="C8008" s="1" t="s">
        <v>7888</v>
      </c>
      <c r="D8008" s="1" t="s">
        <v>7713</v>
      </c>
    </row>
    <row r="8009" spans="1:4">
      <c r="A8009" s="1" t="s">
        <v>4695</v>
      </c>
      <c r="B8009" s="1">
        <v>7104001</v>
      </c>
      <c r="C8009" s="1" t="s">
        <v>7889</v>
      </c>
      <c r="D8009" s="1" t="s">
        <v>7713</v>
      </c>
    </row>
    <row r="8010" spans="1:4">
      <c r="A8010" s="1" t="s">
        <v>4695</v>
      </c>
      <c r="B8010" s="1">
        <v>7104101</v>
      </c>
      <c r="C8010" s="1" t="s">
        <v>7890</v>
      </c>
      <c r="D8010" s="1" t="s">
        <v>7713</v>
      </c>
    </row>
    <row r="8011" spans="1:4">
      <c r="A8011" s="1" t="s">
        <v>4695</v>
      </c>
      <c r="B8011" s="1">
        <v>7104102</v>
      </c>
      <c r="C8011" s="1" t="s">
        <v>7891</v>
      </c>
      <c r="D8011" s="1" t="s">
        <v>7713</v>
      </c>
    </row>
    <row r="8012" spans="1:4">
      <c r="A8012" s="1" t="s">
        <v>4695</v>
      </c>
      <c r="B8012" s="1">
        <v>7104201</v>
      </c>
      <c r="C8012" s="1" t="s">
        <v>7892</v>
      </c>
      <c r="D8012" s="4" t="s">
        <v>7713</v>
      </c>
    </row>
    <row r="8013" spans="1:4">
      <c r="A8013" s="1" t="s">
        <v>4695</v>
      </c>
      <c r="B8013" s="1">
        <v>7104202</v>
      </c>
      <c r="C8013" s="1" t="s">
        <v>7893</v>
      </c>
      <c r="D8013" s="4" t="s">
        <v>7713</v>
      </c>
    </row>
    <row r="8014" spans="1:4">
      <c r="A8014" s="1" t="s">
        <v>4695</v>
      </c>
      <c r="B8014" s="1">
        <v>7104301</v>
      </c>
      <c r="C8014" s="1" t="s">
        <v>7894</v>
      </c>
      <c r="D8014" s="1" t="s">
        <v>7713</v>
      </c>
    </row>
    <row r="8015" spans="1:4">
      <c r="A8015" s="1" t="s">
        <v>4695</v>
      </c>
      <c r="B8015" s="1">
        <v>7104302</v>
      </c>
      <c r="C8015" s="1" t="s">
        <v>7895</v>
      </c>
      <c r="D8015" s="1" t="s">
        <v>7713</v>
      </c>
    </row>
    <row r="8016" spans="1:4">
      <c r="A8016" s="1" t="s">
        <v>4695</v>
      </c>
      <c r="B8016" s="1">
        <v>7104401</v>
      </c>
      <c r="C8016" s="1" t="s">
        <v>7896</v>
      </c>
      <c r="D8016" s="1" t="s">
        <v>7713</v>
      </c>
    </row>
    <row r="8017" spans="1:4">
      <c r="A8017" s="1" t="s">
        <v>4695</v>
      </c>
      <c r="B8017" s="1">
        <v>7104402</v>
      </c>
      <c r="C8017" s="1" t="s">
        <v>7897</v>
      </c>
      <c r="D8017" s="4" t="s">
        <v>7713</v>
      </c>
    </row>
    <row r="8018" spans="1:4">
      <c r="A8018" s="1" t="s">
        <v>4695</v>
      </c>
      <c r="B8018" s="1">
        <v>7104501</v>
      </c>
      <c r="C8018" s="1" t="s">
        <v>7898</v>
      </c>
      <c r="D8018" s="1" t="s">
        <v>7713</v>
      </c>
    </row>
    <row r="8019" spans="1:4">
      <c r="A8019" s="1" t="s">
        <v>4695</v>
      </c>
      <c r="B8019" s="1">
        <v>7104502</v>
      </c>
      <c r="C8019" s="1" t="s">
        <v>7899</v>
      </c>
      <c r="D8019" s="1" t="s">
        <v>7713</v>
      </c>
    </row>
    <row r="8020" spans="1:4">
      <c r="A8020" s="1" t="s">
        <v>4695</v>
      </c>
      <c r="B8020" s="1">
        <v>7104601</v>
      </c>
      <c r="C8020" s="1" t="s">
        <v>7900</v>
      </c>
      <c r="D8020" s="1" t="s">
        <v>7713</v>
      </c>
    </row>
    <row r="8021" spans="1:4">
      <c r="A8021" s="1" t="s">
        <v>4695</v>
      </c>
      <c r="B8021" s="1">
        <v>7104701</v>
      </c>
      <c r="C8021" s="1" t="s">
        <v>7901</v>
      </c>
      <c r="D8021" s="1" t="s">
        <v>7713</v>
      </c>
    </row>
    <row r="8022" spans="1:4">
      <c r="A8022" s="1" t="s">
        <v>4695</v>
      </c>
      <c r="B8022" s="1">
        <v>7104801</v>
      </c>
      <c r="C8022" s="1" t="s">
        <v>7902</v>
      </c>
      <c r="D8022" s="1" t="s">
        <v>7713</v>
      </c>
    </row>
    <row r="8023" spans="1:4">
      <c r="A8023" s="1" t="s">
        <v>4695</v>
      </c>
      <c r="B8023" s="1">
        <v>7104802</v>
      </c>
      <c r="C8023" s="1" t="s">
        <v>7903</v>
      </c>
      <c r="D8023" s="1" t="s">
        <v>7713</v>
      </c>
    </row>
    <row r="8024" spans="1:4">
      <c r="A8024" s="1" t="s">
        <v>4695</v>
      </c>
      <c r="B8024" s="1">
        <v>7104901</v>
      </c>
      <c r="C8024" s="1" t="s">
        <v>7904</v>
      </c>
      <c r="D8024" s="1" t="s">
        <v>7713</v>
      </c>
    </row>
    <row r="8025" spans="1:4">
      <c r="A8025" s="1" t="s">
        <v>4695</v>
      </c>
      <c r="B8025" s="1">
        <v>7104902</v>
      </c>
      <c r="C8025" s="1" t="s">
        <v>7905</v>
      </c>
      <c r="D8025" s="1" t="s">
        <v>7713</v>
      </c>
    </row>
    <row r="8026" spans="1:4">
      <c r="A8026" s="1" t="s">
        <v>4695</v>
      </c>
      <c r="B8026" s="1">
        <v>7105001</v>
      </c>
      <c r="C8026" s="1" t="s">
        <v>7906</v>
      </c>
      <c r="D8026" s="1" t="s">
        <v>7713</v>
      </c>
    </row>
    <row r="8027" spans="1:4">
      <c r="A8027" s="1" t="s">
        <v>4695</v>
      </c>
      <c r="B8027" s="1">
        <v>7105101</v>
      </c>
      <c r="C8027" s="1" t="s">
        <v>7907</v>
      </c>
      <c r="D8027" s="4" t="s">
        <v>7713</v>
      </c>
    </row>
    <row r="8028" spans="1:4">
      <c r="A8028" s="1" t="s">
        <v>4695</v>
      </c>
      <c r="B8028" s="1">
        <v>7105102</v>
      </c>
      <c r="C8028" s="1" t="s">
        <v>7908</v>
      </c>
      <c r="D8028" s="4" t="s">
        <v>7713</v>
      </c>
    </row>
    <row r="8029" spans="1:4">
      <c r="A8029" s="1" t="s">
        <v>4695</v>
      </c>
      <c r="B8029" s="1">
        <v>7105103</v>
      </c>
      <c r="C8029" s="1" t="s">
        <v>7909</v>
      </c>
      <c r="D8029" s="1" t="s">
        <v>7713</v>
      </c>
    </row>
    <row r="8030" spans="1:4">
      <c r="A8030" s="1" t="s">
        <v>4695</v>
      </c>
      <c r="B8030" s="1">
        <v>7105104</v>
      </c>
      <c r="C8030" s="1" t="s">
        <v>7910</v>
      </c>
      <c r="D8030" s="4" t="s">
        <v>7713</v>
      </c>
    </row>
    <row r="8031" spans="1:4">
      <c r="A8031" s="1" t="s">
        <v>4695</v>
      </c>
      <c r="B8031" s="1">
        <v>7105201</v>
      </c>
      <c r="C8031" s="1" t="s">
        <v>7911</v>
      </c>
      <c r="D8031" s="1" t="s">
        <v>7713</v>
      </c>
    </row>
    <row r="8032" spans="1:4">
      <c r="A8032" s="1" t="s">
        <v>4695</v>
      </c>
      <c r="B8032" s="1">
        <v>7105202</v>
      </c>
      <c r="C8032" s="1" t="s">
        <v>7912</v>
      </c>
      <c r="D8032" s="1" t="s">
        <v>7713</v>
      </c>
    </row>
    <row r="8033" spans="1:4">
      <c r="A8033" s="1" t="s">
        <v>4695</v>
      </c>
      <c r="B8033" s="1">
        <v>7105203</v>
      </c>
      <c r="C8033" s="1" t="s">
        <v>7913</v>
      </c>
      <c r="D8033" s="1" t="s">
        <v>7713</v>
      </c>
    </row>
    <row r="8034" spans="1:4">
      <c r="A8034" s="1" t="s">
        <v>4695</v>
      </c>
      <c r="B8034" s="1">
        <v>7105204</v>
      </c>
      <c r="C8034" s="1" t="s">
        <v>7914</v>
      </c>
      <c r="D8034" s="1" t="s">
        <v>7713</v>
      </c>
    </row>
    <row r="8035" spans="1:4">
      <c r="A8035" s="1" t="s">
        <v>4695</v>
      </c>
      <c r="B8035" s="1">
        <v>7105301</v>
      </c>
      <c r="C8035" s="1" t="s">
        <v>7915</v>
      </c>
      <c r="D8035" s="1" t="s">
        <v>7713</v>
      </c>
    </row>
    <row r="8036" spans="1:4">
      <c r="A8036" s="1" t="s">
        <v>4695</v>
      </c>
      <c r="B8036" s="1">
        <v>7105302</v>
      </c>
      <c r="C8036" s="1" t="s">
        <v>7916</v>
      </c>
      <c r="D8036" s="1" t="s">
        <v>7713</v>
      </c>
    </row>
    <row r="8037" spans="1:4">
      <c r="A8037" s="1" t="s">
        <v>4695</v>
      </c>
      <c r="B8037" s="1">
        <v>7105401</v>
      </c>
      <c r="C8037" s="1" t="s">
        <v>7917</v>
      </c>
      <c r="D8037" s="1" t="s">
        <v>7713</v>
      </c>
    </row>
    <row r="8038" spans="1:4">
      <c r="A8038" s="1" t="s">
        <v>4695</v>
      </c>
      <c r="B8038" s="1">
        <v>7105402</v>
      </c>
      <c r="C8038" s="1" t="s">
        <v>7918</v>
      </c>
      <c r="D8038" s="1" t="s">
        <v>7713</v>
      </c>
    </row>
    <row r="8039" spans="1:4">
      <c r="A8039" s="1" t="s">
        <v>4695</v>
      </c>
      <c r="B8039" s="1">
        <v>7105403</v>
      </c>
      <c r="C8039" s="1" t="s">
        <v>7919</v>
      </c>
      <c r="D8039" s="1" t="s">
        <v>7713</v>
      </c>
    </row>
    <row r="8040" spans="1:4">
      <c r="A8040" s="1" t="s">
        <v>4695</v>
      </c>
      <c r="B8040" s="1">
        <v>7105404</v>
      </c>
      <c r="C8040" s="1" t="s">
        <v>7920</v>
      </c>
      <c r="D8040" s="1" t="s">
        <v>7713</v>
      </c>
    </row>
    <row r="8041" spans="1:4">
      <c r="A8041" s="1" t="s">
        <v>4695</v>
      </c>
      <c r="B8041" s="1">
        <v>7105405</v>
      </c>
      <c r="C8041" s="1" t="s">
        <v>7921</v>
      </c>
      <c r="D8041" s="1" t="s">
        <v>7713</v>
      </c>
    </row>
    <row r="8042" spans="1:4">
      <c r="A8042" s="1" t="s">
        <v>4695</v>
      </c>
      <c r="B8042" s="1">
        <v>7105501</v>
      </c>
      <c r="C8042" s="1" t="s">
        <v>7922</v>
      </c>
      <c r="D8042" s="1" t="s">
        <v>7713</v>
      </c>
    </row>
    <row r="8043" spans="1:4">
      <c r="A8043" s="1" t="s">
        <v>4695</v>
      </c>
      <c r="B8043" s="1">
        <v>7105502</v>
      </c>
      <c r="C8043" s="1" t="s">
        <v>7923</v>
      </c>
      <c r="D8043" s="1" t="s">
        <v>7713</v>
      </c>
    </row>
    <row r="8044" spans="1:4">
      <c r="A8044" s="1" t="s">
        <v>4695</v>
      </c>
      <c r="B8044" s="1">
        <v>7105601</v>
      </c>
      <c r="C8044" s="1" t="s">
        <v>7924</v>
      </c>
      <c r="D8044" s="1" t="s">
        <v>7713</v>
      </c>
    </row>
    <row r="8045" spans="1:4">
      <c r="A8045" s="1" t="s">
        <v>4695</v>
      </c>
      <c r="B8045" s="1">
        <v>7105602</v>
      </c>
      <c r="C8045" s="1" t="s">
        <v>7925</v>
      </c>
      <c r="D8045" s="1" t="s">
        <v>7713</v>
      </c>
    </row>
    <row r="8046" spans="1:4">
      <c r="A8046" s="1" t="s">
        <v>4695</v>
      </c>
      <c r="B8046" s="1">
        <v>7105603</v>
      </c>
      <c r="C8046" s="1" t="s">
        <v>7926</v>
      </c>
      <c r="D8046" s="1" t="s">
        <v>7713</v>
      </c>
    </row>
    <row r="8047" spans="1:4">
      <c r="A8047" s="1" t="s">
        <v>4695</v>
      </c>
      <c r="B8047" s="1">
        <v>7105604</v>
      </c>
      <c r="C8047" s="1" t="s">
        <v>7927</v>
      </c>
      <c r="D8047" s="1" t="s">
        <v>7713</v>
      </c>
    </row>
    <row r="8048" spans="1:4">
      <c r="A8048" s="1" t="s">
        <v>4695</v>
      </c>
      <c r="B8048" s="1">
        <v>7105605</v>
      </c>
      <c r="C8048" s="1" t="s">
        <v>7928</v>
      </c>
      <c r="D8048" s="1" t="s">
        <v>7713</v>
      </c>
    </row>
    <row r="8049" spans="1:4">
      <c r="A8049" s="1" t="s">
        <v>4695</v>
      </c>
      <c r="B8049" s="1">
        <v>7105606</v>
      </c>
      <c r="C8049" s="1" t="s">
        <v>7929</v>
      </c>
      <c r="D8049" s="1" t="s">
        <v>7713</v>
      </c>
    </row>
    <row r="8050" spans="1:4">
      <c r="A8050" s="1" t="s">
        <v>4695</v>
      </c>
      <c r="B8050" s="1">
        <v>7105607</v>
      </c>
      <c r="C8050" s="1" t="s">
        <v>7930</v>
      </c>
      <c r="D8050" s="1" t="s">
        <v>7713</v>
      </c>
    </row>
    <row r="8051" spans="1:4">
      <c r="A8051" s="1" t="s">
        <v>4695</v>
      </c>
      <c r="B8051" s="1">
        <v>7105608</v>
      </c>
      <c r="C8051" s="1" t="s">
        <v>7931</v>
      </c>
      <c r="D8051" s="1" t="s">
        <v>7713</v>
      </c>
    </row>
    <row r="8052" spans="1:4">
      <c r="A8052" s="1" t="s">
        <v>4695</v>
      </c>
      <c r="B8052" s="1">
        <v>7105701</v>
      </c>
      <c r="C8052" s="1" t="s">
        <v>7932</v>
      </c>
      <c r="D8052" s="1" t="s">
        <v>7713</v>
      </c>
    </row>
    <row r="8053" spans="1:4">
      <c r="A8053" s="1" t="s">
        <v>4695</v>
      </c>
      <c r="B8053" s="1">
        <v>7105702</v>
      </c>
      <c r="C8053" s="1" t="s">
        <v>7933</v>
      </c>
      <c r="D8053" s="4" t="s">
        <v>7713</v>
      </c>
    </row>
    <row r="8054" spans="1:4">
      <c r="A8054" s="1" t="s">
        <v>4695</v>
      </c>
      <c r="B8054" s="1">
        <v>7105801</v>
      </c>
      <c r="C8054" s="1" t="s">
        <v>7934</v>
      </c>
      <c r="D8054" s="1" t="s">
        <v>7713</v>
      </c>
    </row>
    <row r="8055" spans="1:4">
      <c r="A8055" s="1" t="s">
        <v>4695</v>
      </c>
      <c r="B8055" s="1">
        <v>7105901</v>
      </c>
      <c r="C8055" s="1" t="s">
        <v>7935</v>
      </c>
      <c r="D8055" s="1" t="s">
        <v>7713</v>
      </c>
    </row>
    <row r="8056" spans="1:4">
      <c r="A8056" s="1" t="s">
        <v>4695</v>
      </c>
      <c r="B8056" s="1">
        <v>7106001</v>
      </c>
      <c r="C8056" s="1" t="s">
        <v>7936</v>
      </c>
      <c r="D8056" s="1" t="s">
        <v>7713</v>
      </c>
    </row>
    <row r="8057" spans="1:4">
      <c r="A8057" s="1" t="s">
        <v>4695</v>
      </c>
      <c r="B8057" s="1">
        <v>7106101</v>
      </c>
      <c r="C8057" s="1" t="s">
        <v>7937</v>
      </c>
      <c r="D8057" s="1" t="s">
        <v>7713</v>
      </c>
    </row>
    <row r="8058" spans="1:4">
      <c r="A8058" s="1" t="s">
        <v>4695</v>
      </c>
      <c r="B8058" s="1">
        <v>7106201</v>
      </c>
      <c r="C8058" s="1" t="s">
        <v>7938</v>
      </c>
      <c r="D8058" s="4" t="s">
        <v>7713</v>
      </c>
    </row>
    <row r="8059" spans="1:4">
      <c r="A8059" s="1" t="s">
        <v>4695</v>
      </c>
      <c r="B8059" s="1">
        <v>7106301</v>
      </c>
      <c r="C8059" s="1" t="s">
        <v>7939</v>
      </c>
      <c r="D8059" s="1" t="s">
        <v>7713</v>
      </c>
    </row>
    <row r="8060" spans="1:4">
      <c r="A8060" s="1" t="s">
        <v>4695</v>
      </c>
      <c r="B8060" s="1">
        <v>7106401</v>
      </c>
      <c r="C8060" s="1" t="s">
        <v>7940</v>
      </c>
      <c r="D8060" s="1" t="s">
        <v>7713</v>
      </c>
    </row>
    <row r="8061" spans="1:4">
      <c r="A8061" s="1" t="s">
        <v>4695</v>
      </c>
      <c r="B8061" s="1">
        <v>7106402</v>
      </c>
      <c r="C8061" s="1" t="s">
        <v>7941</v>
      </c>
      <c r="D8061" s="1" t="s">
        <v>7713</v>
      </c>
    </row>
    <row r="8062" spans="1:4">
      <c r="A8062" s="1" t="s">
        <v>4695</v>
      </c>
      <c r="B8062" s="1">
        <v>7106501</v>
      </c>
      <c r="C8062" s="1" t="s">
        <v>7942</v>
      </c>
      <c r="D8062" s="1" t="s">
        <v>7713</v>
      </c>
    </row>
    <row r="8063" spans="1:4">
      <c r="A8063" s="1" t="s">
        <v>4695</v>
      </c>
      <c r="B8063" s="1">
        <v>7106601</v>
      </c>
      <c r="C8063" s="1" t="s">
        <v>7943</v>
      </c>
      <c r="D8063" s="4" t="s">
        <v>7713</v>
      </c>
    </row>
    <row r="8064" spans="1:4">
      <c r="A8064" s="1" t="s">
        <v>4695</v>
      </c>
      <c r="B8064" s="1">
        <v>7106701</v>
      </c>
      <c r="C8064" s="1" t="s">
        <v>7944</v>
      </c>
      <c r="D8064" s="1" t="s">
        <v>7713</v>
      </c>
    </row>
    <row r="8065" spans="1:4">
      <c r="A8065" s="1" t="s">
        <v>4695</v>
      </c>
      <c r="B8065" s="1">
        <v>7106702</v>
      </c>
      <c r="C8065" s="1" t="s">
        <v>7945</v>
      </c>
      <c r="D8065" s="1" t="s">
        <v>7713</v>
      </c>
    </row>
    <row r="8066" spans="1:4">
      <c r="A8066" s="1" t="s">
        <v>4695</v>
      </c>
      <c r="B8066" s="1">
        <v>7106703</v>
      </c>
      <c r="C8066" s="1" t="s">
        <v>7946</v>
      </c>
      <c r="D8066" s="1" t="s">
        <v>7713</v>
      </c>
    </row>
    <row r="8067" spans="1:4">
      <c r="A8067" s="1" t="s">
        <v>4695</v>
      </c>
      <c r="B8067" s="1">
        <v>7106704</v>
      </c>
      <c r="C8067" s="1" t="s">
        <v>7947</v>
      </c>
      <c r="D8067" s="1" t="s">
        <v>7713</v>
      </c>
    </row>
    <row r="8068" spans="1:4">
      <c r="A8068" s="1" t="s">
        <v>4695</v>
      </c>
      <c r="B8068" s="1">
        <v>7106705</v>
      </c>
      <c r="C8068" s="1" t="s">
        <v>7948</v>
      </c>
      <c r="D8068" s="4" t="s">
        <v>7713</v>
      </c>
    </row>
    <row r="8069" spans="1:4">
      <c r="A8069" s="1" t="s">
        <v>4695</v>
      </c>
      <c r="B8069" s="1">
        <v>7106706</v>
      </c>
      <c r="C8069" s="1" t="s">
        <v>7949</v>
      </c>
      <c r="D8069" s="4" t="s">
        <v>7713</v>
      </c>
    </row>
    <row r="8070" spans="1:4">
      <c r="A8070" s="1" t="s">
        <v>4695</v>
      </c>
      <c r="B8070" s="1">
        <v>7106707</v>
      </c>
      <c r="C8070" s="1" t="s">
        <v>7950</v>
      </c>
      <c r="D8070" s="4" t="s">
        <v>7713</v>
      </c>
    </row>
    <row r="8071" spans="1:4">
      <c r="A8071" s="1" t="s">
        <v>4695</v>
      </c>
      <c r="B8071" s="1">
        <v>7106708</v>
      </c>
      <c r="C8071" s="1" t="s">
        <v>7951</v>
      </c>
      <c r="D8071" s="1" t="s">
        <v>7713</v>
      </c>
    </row>
    <row r="8072" spans="1:4">
      <c r="A8072" s="1" t="s">
        <v>4695</v>
      </c>
      <c r="B8072" s="1">
        <v>7106709</v>
      </c>
      <c r="C8072" s="1" t="s">
        <v>7952</v>
      </c>
      <c r="D8072" s="1" t="s">
        <v>7713</v>
      </c>
    </row>
    <row r="8073" spans="1:4">
      <c r="A8073" s="1" t="s">
        <v>4695</v>
      </c>
      <c r="B8073" s="1">
        <v>7106801</v>
      </c>
      <c r="C8073" s="1" t="s">
        <v>7953</v>
      </c>
      <c r="D8073" s="1" t="s">
        <v>7713</v>
      </c>
    </row>
    <row r="8074" spans="1:4">
      <c r="A8074" s="1" t="s">
        <v>4695</v>
      </c>
      <c r="B8074" s="1">
        <v>7106802</v>
      </c>
      <c r="C8074" s="1" t="s">
        <v>7954</v>
      </c>
      <c r="D8074" s="1" t="s">
        <v>7713</v>
      </c>
    </row>
    <row r="8075" spans="1:4">
      <c r="A8075" s="1" t="s">
        <v>4695</v>
      </c>
      <c r="B8075" s="1">
        <v>7106901</v>
      </c>
      <c r="C8075" s="1" t="s">
        <v>7955</v>
      </c>
      <c r="D8075" s="1" t="s">
        <v>7713</v>
      </c>
    </row>
    <row r="8076" spans="1:4">
      <c r="A8076" s="1" t="s">
        <v>4695</v>
      </c>
      <c r="B8076" s="1">
        <v>7106902</v>
      </c>
      <c r="C8076" s="1" t="s">
        <v>7956</v>
      </c>
      <c r="D8076" s="1" t="s">
        <v>7713</v>
      </c>
    </row>
    <row r="8077" spans="1:4">
      <c r="A8077" s="1" t="s">
        <v>4695</v>
      </c>
      <c r="B8077" s="1">
        <v>7107001</v>
      </c>
      <c r="C8077" s="1" t="s">
        <v>7957</v>
      </c>
      <c r="D8077" s="4" t="s">
        <v>7713</v>
      </c>
    </row>
    <row r="8078" spans="1:4">
      <c r="A8078" s="1" t="s">
        <v>4695</v>
      </c>
      <c r="B8078" s="1">
        <v>7107002</v>
      </c>
      <c r="C8078" s="1" t="s">
        <v>7958</v>
      </c>
      <c r="D8078" s="1" t="s">
        <v>7713</v>
      </c>
    </row>
    <row r="8079" spans="1:4">
      <c r="A8079" s="1" t="s">
        <v>4695</v>
      </c>
      <c r="B8079" s="1">
        <v>7107101</v>
      </c>
      <c r="C8079" s="1" t="s">
        <v>7959</v>
      </c>
      <c r="D8079" s="1" t="s">
        <v>7713</v>
      </c>
    </row>
    <row r="8080" spans="1:4">
      <c r="A8080" s="1" t="s">
        <v>4695</v>
      </c>
      <c r="B8080" s="1">
        <v>7107102</v>
      </c>
      <c r="C8080" s="1" t="s">
        <v>7960</v>
      </c>
      <c r="D8080" s="4" t="s">
        <v>7713</v>
      </c>
    </row>
    <row r="8081" spans="1:4">
      <c r="A8081" s="1" t="s">
        <v>4695</v>
      </c>
      <c r="B8081" s="1">
        <v>7107103</v>
      </c>
      <c r="C8081" s="1" t="s">
        <v>7961</v>
      </c>
      <c r="D8081" s="1" t="s">
        <v>7713</v>
      </c>
    </row>
    <row r="8082" spans="1:4">
      <c r="A8082" s="1" t="s">
        <v>4695</v>
      </c>
      <c r="B8082" s="1">
        <v>7107104</v>
      </c>
      <c r="C8082" s="1" t="s">
        <v>7962</v>
      </c>
      <c r="D8082" s="4" t="s">
        <v>7713</v>
      </c>
    </row>
    <row r="8083" spans="1:4">
      <c r="A8083" s="1" t="s">
        <v>4695</v>
      </c>
      <c r="B8083" s="1">
        <v>7107201</v>
      </c>
      <c r="C8083" s="1" t="s">
        <v>7963</v>
      </c>
      <c r="D8083" s="4" t="s">
        <v>7713</v>
      </c>
    </row>
    <row r="8084" spans="1:4">
      <c r="A8084" s="1" t="s">
        <v>4695</v>
      </c>
      <c r="B8084" s="1">
        <v>7107202</v>
      </c>
      <c r="C8084" s="1" t="s">
        <v>7964</v>
      </c>
      <c r="D8084" s="1" t="s">
        <v>7713</v>
      </c>
    </row>
    <row r="8085" spans="1:4">
      <c r="A8085" s="1" t="s">
        <v>4695</v>
      </c>
      <c r="B8085" s="1">
        <v>7107203</v>
      </c>
      <c r="C8085" s="1" t="s">
        <v>7965</v>
      </c>
      <c r="D8085" s="4" t="s">
        <v>7713</v>
      </c>
    </row>
    <row r="8086" spans="1:4">
      <c r="A8086" s="1" t="s">
        <v>4695</v>
      </c>
      <c r="B8086" s="1">
        <v>7107204</v>
      </c>
      <c r="C8086" s="1" t="s">
        <v>7966</v>
      </c>
      <c r="D8086" s="1" t="s">
        <v>7713</v>
      </c>
    </row>
    <row r="8087" spans="1:4">
      <c r="A8087" s="1" t="s">
        <v>4695</v>
      </c>
      <c r="B8087" s="1">
        <v>7107205</v>
      </c>
      <c r="C8087" s="1" t="s">
        <v>7967</v>
      </c>
      <c r="D8087" s="4" t="s">
        <v>7713</v>
      </c>
    </row>
    <row r="8088" spans="1:4">
      <c r="A8088" s="1" t="s">
        <v>4695</v>
      </c>
      <c r="B8088" s="1">
        <v>7107301</v>
      </c>
      <c r="C8088" s="1" t="s">
        <v>7968</v>
      </c>
      <c r="D8088" s="1" t="s">
        <v>7713</v>
      </c>
    </row>
    <row r="8089" spans="1:4">
      <c r="A8089" s="1" t="s">
        <v>4695</v>
      </c>
      <c r="B8089" s="1">
        <v>7107302</v>
      </c>
      <c r="C8089" s="1" t="s">
        <v>7969</v>
      </c>
      <c r="D8089" s="1" t="s">
        <v>7713</v>
      </c>
    </row>
    <row r="8090" spans="1:4">
      <c r="A8090" s="1" t="s">
        <v>4695</v>
      </c>
      <c r="B8090" s="1">
        <v>7107303</v>
      </c>
      <c r="C8090" s="1" t="s">
        <v>7970</v>
      </c>
      <c r="D8090" s="1" t="s">
        <v>7713</v>
      </c>
    </row>
    <row r="8091" spans="1:4">
      <c r="A8091" s="1" t="s">
        <v>4695</v>
      </c>
      <c r="B8091" s="1">
        <v>7107304</v>
      </c>
      <c r="C8091" s="1" t="s">
        <v>7971</v>
      </c>
      <c r="D8091" s="1" t="s">
        <v>7713</v>
      </c>
    </row>
    <row r="8092" spans="1:4">
      <c r="A8092" s="1" t="s">
        <v>4695</v>
      </c>
      <c r="B8092" s="1">
        <v>7107305</v>
      </c>
      <c r="C8092" s="1" t="s">
        <v>7972</v>
      </c>
      <c r="D8092" s="1" t="s">
        <v>7713</v>
      </c>
    </row>
    <row r="8093" spans="1:4">
      <c r="A8093" s="1" t="s">
        <v>4695</v>
      </c>
      <c r="B8093" s="1">
        <v>7107401</v>
      </c>
      <c r="C8093" s="1" t="s">
        <v>7973</v>
      </c>
      <c r="D8093" s="1" t="s">
        <v>7713</v>
      </c>
    </row>
    <row r="8094" spans="1:4">
      <c r="A8094" s="1" t="s">
        <v>4695</v>
      </c>
      <c r="B8094" s="1">
        <v>7107402</v>
      </c>
      <c r="C8094" s="1" t="s">
        <v>7974</v>
      </c>
      <c r="D8094" s="1" t="s">
        <v>7713</v>
      </c>
    </row>
    <row r="8095" spans="1:4">
      <c r="A8095" s="1" t="s">
        <v>4695</v>
      </c>
      <c r="B8095" s="1">
        <v>7107501</v>
      </c>
      <c r="C8095" s="1" t="s">
        <v>7975</v>
      </c>
      <c r="D8095" s="1" t="s">
        <v>7713</v>
      </c>
    </row>
    <row r="8096" spans="1:4">
      <c r="A8096" s="1" t="s">
        <v>4695</v>
      </c>
      <c r="B8096" s="1">
        <v>7107502</v>
      </c>
      <c r="C8096" s="1" t="s">
        <v>7976</v>
      </c>
      <c r="D8096" s="1" t="s">
        <v>7713</v>
      </c>
    </row>
    <row r="8097" spans="1:4">
      <c r="A8097" s="1" t="s">
        <v>4695</v>
      </c>
      <c r="B8097" s="1">
        <v>7107601</v>
      </c>
      <c r="C8097" s="1" t="s">
        <v>7977</v>
      </c>
      <c r="D8097" s="1" t="s">
        <v>7713</v>
      </c>
    </row>
    <row r="8098" spans="1:4">
      <c r="A8098" s="1" t="s">
        <v>4695</v>
      </c>
      <c r="B8098" s="1">
        <v>7107602</v>
      </c>
      <c r="C8098" s="1" t="s">
        <v>7978</v>
      </c>
      <c r="D8098" s="1" t="s">
        <v>7713</v>
      </c>
    </row>
    <row r="8099" spans="1:4">
      <c r="A8099" s="1" t="s">
        <v>4695</v>
      </c>
      <c r="B8099" s="1">
        <v>7107603</v>
      </c>
      <c r="C8099" s="1" t="s">
        <v>7979</v>
      </c>
      <c r="D8099" s="1" t="s">
        <v>7713</v>
      </c>
    </row>
    <row r="8100" spans="1:4">
      <c r="A8100" s="1" t="s">
        <v>4695</v>
      </c>
      <c r="B8100" s="1">
        <v>7107604</v>
      </c>
      <c r="C8100" s="1" t="s">
        <v>7980</v>
      </c>
      <c r="D8100" s="1" t="s">
        <v>7713</v>
      </c>
    </row>
    <row r="8101" spans="1:4">
      <c r="A8101" s="1" t="s">
        <v>4695</v>
      </c>
      <c r="B8101" s="1">
        <v>7107605</v>
      </c>
      <c r="C8101" s="1" t="s">
        <v>7981</v>
      </c>
      <c r="D8101" s="4" t="s">
        <v>7713</v>
      </c>
    </row>
    <row r="8102" spans="1:4">
      <c r="A8102" s="1" t="s">
        <v>4695</v>
      </c>
      <c r="B8102" s="1">
        <v>7107606</v>
      </c>
      <c r="C8102" s="1" t="s">
        <v>7982</v>
      </c>
      <c r="D8102" s="4" t="s">
        <v>7713</v>
      </c>
    </row>
    <row r="8103" spans="1:4">
      <c r="A8103" s="1" t="s">
        <v>4695</v>
      </c>
      <c r="B8103" s="1">
        <v>7107607</v>
      </c>
      <c r="C8103" s="1" t="s">
        <v>7983</v>
      </c>
      <c r="D8103" s="1" t="s">
        <v>7713</v>
      </c>
    </row>
    <row r="8104" spans="1:4">
      <c r="A8104" s="1" t="s">
        <v>4695</v>
      </c>
      <c r="B8104" s="1">
        <v>7107608</v>
      </c>
      <c r="C8104" s="1" t="s">
        <v>7984</v>
      </c>
      <c r="D8104" s="4" t="s">
        <v>7713</v>
      </c>
    </row>
    <row r="8105" spans="1:4">
      <c r="A8105" s="1" t="s">
        <v>4695</v>
      </c>
      <c r="B8105" s="1">
        <v>7107609</v>
      </c>
      <c r="C8105" s="1" t="s">
        <v>7985</v>
      </c>
      <c r="D8105" s="1" t="s">
        <v>7713</v>
      </c>
    </row>
    <row r="8106" spans="1:4">
      <c r="A8106" s="1" t="s">
        <v>4695</v>
      </c>
      <c r="B8106" s="1">
        <v>7107610</v>
      </c>
      <c r="C8106" s="1" t="s">
        <v>7986</v>
      </c>
      <c r="D8106" s="1" t="s">
        <v>7713</v>
      </c>
    </row>
    <row r="8107" spans="1:4">
      <c r="A8107" s="1" t="s">
        <v>4695</v>
      </c>
      <c r="B8107" s="1">
        <v>7107611</v>
      </c>
      <c r="C8107" s="1" t="s">
        <v>7987</v>
      </c>
      <c r="D8107" s="1" t="s">
        <v>7713</v>
      </c>
    </row>
    <row r="8108" spans="1:4">
      <c r="A8108" s="1" t="s">
        <v>4695</v>
      </c>
      <c r="B8108" s="1">
        <v>7107612</v>
      </c>
      <c r="C8108" s="1" t="s">
        <v>7988</v>
      </c>
      <c r="D8108" s="1" t="s">
        <v>7713</v>
      </c>
    </row>
    <row r="8109" spans="1:4">
      <c r="A8109" s="1" t="s">
        <v>4695</v>
      </c>
      <c r="B8109" s="1">
        <v>7107613</v>
      </c>
      <c r="C8109" s="1" t="s">
        <v>7989</v>
      </c>
      <c r="D8109" s="1" t="s">
        <v>7713</v>
      </c>
    </row>
    <row r="8110" spans="1:4">
      <c r="A8110" s="1" t="s">
        <v>4695</v>
      </c>
      <c r="B8110" s="1">
        <v>7107614</v>
      </c>
      <c r="C8110" s="1" t="s">
        <v>7990</v>
      </c>
      <c r="D8110" s="1" t="s">
        <v>7713</v>
      </c>
    </row>
    <row r="8111" spans="1:4">
      <c r="A8111" s="1" t="s">
        <v>4695</v>
      </c>
      <c r="B8111" s="1">
        <v>7107615</v>
      </c>
      <c r="C8111" s="1" t="s">
        <v>7991</v>
      </c>
      <c r="D8111" s="1" t="s">
        <v>7713</v>
      </c>
    </row>
    <row r="8112" spans="1:4">
      <c r="A8112" s="1" t="s">
        <v>4695</v>
      </c>
      <c r="B8112" s="1">
        <v>7107616</v>
      </c>
      <c r="C8112" s="1" t="s">
        <v>7992</v>
      </c>
      <c r="D8112" s="1" t="s">
        <v>7713</v>
      </c>
    </row>
    <row r="8113" spans="1:4">
      <c r="A8113" s="1" t="s">
        <v>4695</v>
      </c>
      <c r="B8113" s="1">
        <v>7107617</v>
      </c>
      <c r="C8113" s="1" t="s">
        <v>7993</v>
      </c>
      <c r="D8113" s="1" t="s">
        <v>7713</v>
      </c>
    </row>
    <row r="8114" spans="1:4">
      <c r="A8114" s="1" t="s">
        <v>4695</v>
      </c>
      <c r="B8114" s="1">
        <v>7107619</v>
      </c>
      <c r="C8114" s="1" t="s">
        <v>7994</v>
      </c>
      <c r="D8114" s="1" t="s">
        <v>7713</v>
      </c>
    </row>
    <row r="8115" spans="1:4">
      <c r="A8115" s="1" t="s">
        <v>4695</v>
      </c>
      <c r="B8115" s="1">
        <v>7107620</v>
      </c>
      <c r="C8115" s="1" t="s">
        <v>7995</v>
      </c>
      <c r="D8115" s="1" t="s">
        <v>7713</v>
      </c>
    </row>
    <row r="8116" spans="1:4">
      <c r="A8116" s="1" t="s">
        <v>4695</v>
      </c>
      <c r="B8116" s="1">
        <v>7107621</v>
      </c>
      <c r="C8116" s="1" t="s">
        <v>7996</v>
      </c>
      <c r="D8116" s="1" t="s">
        <v>7713</v>
      </c>
    </row>
    <row r="8117" spans="1:4">
      <c r="A8117" s="1" t="s">
        <v>4695</v>
      </c>
      <c r="B8117" s="1">
        <v>7107622</v>
      </c>
      <c r="C8117" s="1" t="s">
        <v>7997</v>
      </c>
      <c r="D8117" s="1" t="s">
        <v>7713</v>
      </c>
    </row>
    <row r="8118" spans="1:4">
      <c r="A8118" s="1" t="s">
        <v>4695</v>
      </c>
      <c r="B8118" s="1">
        <v>7107623</v>
      </c>
      <c r="C8118" s="1" t="s">
        <v>7998</v>
      </c>
      <c r="D8118" s="1" t="s">
        <v>7713</v>
      </c>
    </row>
    <row r="8119" spans="1:4">
      <c r="A8119" s="1" t="s">
        <v>4695</v>
      </c>
      <c r="B8119" s="1">
        <v>7107624</v>
      </c>
      <c r="C8119" s="1" t="s">
        <v>7999</v>
      </c>
      <c r="D8119" s="1" t="s">
        <v>7713</v>
      </c>
    </row>
    <row r="8120" spans="1:4">
      <c r="A8120" s="1" t="s">
        <v>4695</v>
      </c>
      <c r="B8120" s="1">
        <v>7107625</v>
      </c>
      <c r="C8120" s="1" t="s">
        <v>8000</v>
      </c>
      <c r="D8120" s="1" t="s">
        <v>7713</v>
      </c>
    </row>
    <row r="8121" spans="1:4">
      <c r="A8121" s="1" t="s">
        <v>4695</v>
      </c>
      <c r="B8121" s="1">
        <v>7107701</v>
      </c>
      <c r="C8121" s="1" t="s">
        <v>8001</v>
      </c>
      <c r="D8121" s="1" t="s">
        <v>7713</v>
      </c>
    </row>
    <row r="8122" spans="1:4">
      <c r="A8122" s="1" t="s">
        <v>4695</v>
      </c>
      <c r="B8122" s="1">
        <v>7107801</v>
      </c>
      <c r="C8122" s="1" t="s">
        <v>8002</v>
      </c>
      <c r="D8122" s="1" t="s">
        <v>7713</v>
      </c>
    </row>
    <row r="8123" spans="1:4">
      <c r="A8123" s="1" t="s">
        <v>4695</v>
      </c>
      <c r="B8123" s="1">
        <v>7107802</v>
      </c>
      <c r="C8123" s="1" t="s">
        <v>8003</v>
      </c>
      <c r="D8123" s="1" t="s">
        <v>7713</v>
      </c>
    </row>
    <row r="8124" spans="1:4">
      <c r="A8124" s="1" t="s">
        <v>4695</v>
      </c>
      <c r="B8124" s="1">
        <v>7107803</v>
      </c>
      <c r="C8124" s="1" t="s">
        <v>8004</v>
      </c>
      <c r="D8124" s="1" t="s">
        <v>7713</v>
      </c>
    </row>
    <row r="8125" spans="1:4">
      <c r="A8125" s="1" t="s">
        <v>4695</v>
      </c>
      <c r="B8125" s="1">
        <v>7107804</v>
      </c>
      <c r="C8125" s="1" t="s">
        <v>8005</v>
      </c>
      <c r="D8125" s="1" t="s">
        <v>7713</v>
      </c>
    </row>
    <row r="8126" spans="1:4">
      <c r="A8126" s="1" t="s">
        <v>4695</v>
      </c>
      <c r="B8126" s="1">
        <v>7107805</v>
      </c>
      <c r="C8126" s="1" t="s">
        <v>8006</v>
      </c>
      <c r="D8126" s="1" t="s">
        <v>7713</v>
      </c>
    </row>
    <row r="8127" spans="1:4">
      <c r="A8127" s="1" t="s">
        <v>4695</v>
      </c>
      <c r="B8127" s="1">
        <v>7107806</v>
      </c>
      <c r="C8127" s="1" t="s">
        <v>8007</v>
      </c>
      <c r="D8127" s="1" t="s">
        <v>7713</v>
      </c>
    </row>
    <row r="8128" spans="1:4">
      <c r="A8128" s="1" t="s">
        <v>4695</v>
      </c>
      <c r="B8128" s="1">
        <v>7107901</v>
      </c>
      <c r="C8128" s="1" t="s">
        <v>8008</v>
      </c>
      <c r="D8128" s="1" t="s">
        <v>7713</v>
      </c>
    </row>
    <row r="8129" spans="1:4">
      <c r="A8129" s="1" t="s">
        <v>4695</v>
      </c>
      <c r="B8129" s="1">
        <v>7107902</v>
      </c>
      <c r="C8129" s="1" t="s">
        <v>8009</v>
      </c>
      <c r="D8129" s="1" t="s">
        <v>7713</v>
      </c>
    </row>
    <row r="8130" spans="1:4">
      <c r="A8130" s="1" t="s">
        <v>4695</v>
      </c>
      <c r="B8130" s="1">
        <v>7108001</v>
      </c>
      <c r="C8130" s="1" t="s">
        <v>8010</v>
      </c>
      <c r="D8130" s="4" t="s">
        <v>7713</v>
      </c>
    </row>
    <row r="8131" spans="1:4">
      <c r="A8131" s="1" t="s">
        <v>4695</v>
      </c>
      <c r="B8131" s="1">
        <v>7108101</v>
      </c>
      <c r="C8131" s="1" t="s">
        <v>8011</v>
      </c>
      <c r="D8131" s="1" t="s">
        <v>7713</v>
      </c>
    </row>
    <row r="8132" spans="1:4">
      <c r="A8132" s="1" t="s">
        <v>4695</v>
      </c>
      <c r="B8132" s="1">
        <v>7108102</v>
      </c>
      <c r="C8132" s="1" t="s">
        <v>8012</v>
      </c>
      <c r="D8132" s="4" t="s">
        <v>7713</v>
      </c>
    </row>
    <row r="8133" spans="1:4">
      <c r="A8133" s="1" t="s">
        <v>4695</v>
      </c>
      <c r="B8133" s="1">
        <v>7108103</v>
      </c>
      <c r="C8133" s="1" t="s">
        <v>8013</v>
      </c>
      <c r="D8133" s="4" t="s">
        <v>7713</v>
      </c>
    </row>
    <row r="8134" spans="1:4">
      <c r="A8134" s="1" t="s">
        <v>4695</v>
      </c>
      <c r="B8134" s="1">
        <v>7108104</v>
      </c>
      <c r="C8134" s="1" t="s">
        <v>8014</v>
      </c>
      <c r="D8134" s="4" t="s">
        <v>7713</v>
      </c>
    </row>
    <row r="8135" spans="1:4">
      <c r="A8135" s="1" t="s">
        <v>4695</v>
      </c>
      <c r="B8135" s="1">
        <v>7108105</v>
      </c>
      <c r="C8135" s="1" t="s">
        <v>8015</v>
      </c>
      <c r="D8135" s="4" t="s">
        <v>7713</v>
      </c>
    </row>
    <row r="8136" spans="1:4">
      <c r="A8136" s="1" t="s">
        <v>4695</v>
      </c>
      <c r="B8136" s="1">
        <v>7108106</v>
      </c>
      <c r="C8136" s="1" t="s">
        <v>8016</v>
      </c>
      <c r="D8136" s="1" t="s">
        <v>7713</v>
      </c>
    </row>
    <row r="8137" spans="1:4">
      <c r="A8137" s="1" t="s">
        <v>4695</v>
      </c>
      <c r="B8137" s="1">
        <v>7108107</v>
      </c>
      <c r="C8137" s="1" t="s">
        <v>8017</v>
      </c>
      <c r="D8137" s="1" t="s">
        <v>7713</v>
      </c>
    </row>
    <row r="8138" spans="1:4">
      <c r="A8138" s="1" t="s">
        <v>4695</v>
      </c>
      <c r="B8138" s="1">
        <v>7108201</v>
      </c>
      <c r="C8138" s="1" t="s">
        <v>8018</v>
      </c>
      <c r="D8138" s="1" t="s">
        <v>7713</v>
      </c>
    </row>
    <row r="8139" spans="1:4">
      <c r="A8139" s="1" t="s">
        <v>4695</v>
      </c>
      <c r="B8139" s="1">
        <v>7108301</v>
      </c>
      <c r="C8139" s="1" t="s">
        <v>8019</v>
      </c>
      <c r="D8139" s="1" t="s">
        <v>7713</v>
      </c>
    </row>
    <row r="8140" spans="1:4">
      <c r="A8140" s="1" t="s">
        <v>4695</v>
      </c>
      <c r="B8140" s="1">
        <v>7108302</v>
      </c>
      <c r="C8140" s="1" t="s">
        <v>8020</v>
      </c>
      <c r="D8140" s="1" t="s">
        <v>7713</v>
      </c>
    </row>
    <row r="8141" spans="1:4">
      <c r="A8141" s="1" t="s">
        <v>4695</v>
      </c>
      <c r="B8141" s="1">
        <v>7108303</v>
      </c>
      <c r="C8141" s="1" t="s">
        <v>8021</v>
      </c>
      <c r="D8141" s="4" t="s">
        <v>7713</v>
      </c>
    </row>
    <row r="8142" spans="1:4">
      <c r="A8142" s="1" t="s">
        <v>4695</v>
      </c>
      <c r="B8142" s="1">
        <v>7108401</v>
      </c>
      <c r="C8142" s="1" t="s">
        <v>8022</v>
      </c>
      <c r="D8142" s="1" t="s">
        <v>7713</v>
      </c>
    </row>
    <row r="8143" spans="1:4">
      <c r="A8143" s="1" t="s">
        <v>4695</v>
      </c>
      <c r="B8143" s="1">
        <v>7108402</v>
      </c>
      <c r="C8143" s="1" t="s">
        <v>8023</v>
      </c>
      <c r="D8143" s="1" t="s">
        <v>7713</v>
      </c>
    </row>
    <row r="8144" spans="1:4">
      <c r="A8144" s="1" t="s">
        <v>4695</v>
      </c>
      <c r="B8144" s="1">
        <v>7108403</v>
      </c>
      <c r="C8144" s="1" t="s">
        <v>8024</v>
      </c>
      <c r="D8144" s="4" t="s">
        <v>7713</v>
      </c>
    </row>
    <row r="8145" spans="1:4">
      <c r="A8145" s="1" t="s">
        <v>4695</v>
      </c>
      <c r="B8145" s="1">
        <v>7108404</v>
      </c>
      <c r="C8145" s="1" t="s">
        <v>8025</v>
      </c>
      <c r="D8145" s="1" t="s">
        <v>7713</v>
      </c>
    </row>
    <row r="8146" spans="1:4">
      <c r="A8146" s="1" t="s">
        <v>4695</v>
      </c>
      <c r="B8146" s="1">
        <v>7108501</v>
      </c>
      <c r="C8146" s="1" t="s">
        <v>8026</v>
      </c>
      <c r="D8146" s="1" t="s">
        <v>7713</v>
      </c>
    </row>
    <row r="8147" spans="1:4">
      <c r="A8147" s="1" t="s">
        <v>4695</v>
      </c>
      <c r="B8147" s="1">
        <v>7108502</v>
      </c>
      <c r="C8147" s="1" t="s">
        <v>8027</v>
      </c>
      <c r="D8147" s="4" t="s">
        <v>7713</v>
      </c>
    </row>
    <row r="8148" spans="1:4">
      <c r="A8148" s="1" t="s">
        <v>4695</v>
      </c>
      <c r="B8148" s="1">
        <v>7108601</v>
      </c>
      <c r="C8148" s="1" t="s">
        <v>8028</v>
      </c>
      <c r="D8148" s="1" t="s">
        <v>7713</v>
      </c>
    </row>
    <row r="8149" spans="1:4">
      <c r="A8149" s="1" t="s">
        <v>4695</v>
      </c>
      <c r="B8149" s="1">
        <v>7108701</v>
      </c>
      <c r="C8149" s="1" t="s">
        <v>8029</v>
      </c>
      <c r="D8149" s="1" t="s">
        <v>7713</v>
      </c>
    </row>
    <row r="8150" spans="1:4">
      <c r="A8150" s="1" t="s">
        <v>4695</v>
      </c>
      <c r="B8150" s="1">
        <v>7108702</v>
      </c>
      <c r="C8150" s="1" t="s">
        <v>8030</v>
      </c>
      <c r="D8150" s="1" t="s">
        <v>7713</v>
      </c>
    </row>
    <row r="8151" spans="1:4">
      <c r="A8151" s="1" t="s">
        <v>4695</v>
      </c>
      <c r="B8151" s="1">
        <v>7108703</v>
      </c>
      <c r="C8151" s="1" t="s">
        <v>8031</v>
      </c>
      <c r="D8151" s="4" t="s">
        <v>7713</v>
      </c>
    </row>
    <row r="8152" spans="1:4">
      <c r="A8152" s="1" t="s">
        <v>4695</v>
      </c>
      <c r="B8152" s="1">
        <v>7108801</v>
      </c>
      <c r="C8152" s="1" t="s">
        <v>8032</v>
      </c>
      <c r="D8152" s="4" t="s">
        <v>7713</v>
      </c>
    </row>
    <row r="8153" spans="1:4">
      <c r="A8153" s="1" t="s">
        <v>4695</v>
      </c>
      <c r="B8153" s="1">
        <v>7108901</v>
      </c>
      <c r="C8153" s="1" t="s">
        <v>8033</v>
      </c>
      <c r="D8153" s="1" t="s">
        <v>7713</v>
      </c>
    </row>
    <row r="8154" spans="1:4">
      <c r="A8154" s="1" t="s">
        <v>4695</v>
      </c>
      <c r="B8154" s="1">
        <v>7108902</v>
      </c>
      <c r="C8154" s="1" t="s">
        <v>8034</v>
      </c>
      <c r="D8154" s="1" t="s">
        <v>7713</v>
      </c>
    </row>
    <row r="8155" spans="1:4">
      <c r="A8155" s="1" t="s">
        <v>4695</v>
      </c>
      <c r="B8155" s="1">
        <v>7109001</v>
      </c>
      <c r="C8155" s="1" t="s">
        <v>8035</v>
      </c>
      <c r="D8155" s="1" t="s">
        <v>7713</v>
      </c>
    </row>
    <row r="8156" spans="1:4">
      <c r="A8156" s="1" t="s">
        <v>4695</v>
      </c>
      <c r="B8156" s="1">
        <v>7109101</v>
      </c>
      <c r="C8156" s="1" t="s">
        <v>8036</v>
      </c>
      <c r="D8156" s="1" t="s">
        <v>7713</v>
      </c>
    </row>
    <row r="8157" spans="1:4">
      <c r="A8157" s="1" t="s">
        <v>4695</v>
      </c>
      <c r="B8157" s="1">
        <v>7109201</v>
      </c>
      <c r="C8157" s="1" t="s">
        <v>8037</v>
      </c>
      <c r="D8157" s="1" t="s">
        <v>7713</v>
      </c>
    </row>
    <row r="8158" spans="1:4">
      <c r="A8158" s="1" t="s">
        <v>4695</v>
      </c>
      <c r="B8158" s="1">
        <v>7109301</v>
      </c>
      <c r="C8158" s="1" t="s">
        <v>8038</v>
      </c>
      <c r="D8158" s="4" t="s">
        <v>7713</v>
      </c>
    </row>
    <row r="8159" spans="1:4">
      <c r="A8159" s="1" t="s">
        <v>4695</v>
      </c>
      <c r="B8159" s="1">
        <v>7109401</v>
      </c>
      <c r="C8159" s="1" t="s">
        <v>8039</v>
      </c>
      <c r="D8159" s="1" t="s">
        <v>7713</v>
      </c>
    </row>
    <row r="8160" spans="1:4">
      <c r="A8160" s="1" t="s">
        <v>4695</v>
      </c>
      <c r="B8160" s="1">
        <v>7109501</v>
      </c>
      <c r="C8160" s="1" t="s">
        <v>8040</v>
      </c>
      <c r="D8160" s="1" t="s">
        <v>7713</v>
      </c>
    </row>
    <row r="8161" spans="1:4">
      <c r="A8161" s="1" t="s">
        <v>4695</v>
      </c>
      <c r="B8161" s="1">
        <v>7109601</v>
      </c>
      <c r="C8161" s="1" t="s">
        <v>8041</v>
      </c>
      <c r="D8161" s="4" t="s">
        <v>7713</v>
      </c>
    </row>
    <row r="8162" spans="1:4">
      <c r="A8162" s="1" t="s">
        <v>4695</v>
      </c>
      <c r="B8162" s="1">
        <v>7109701</v>
      </c>
      <c r="C8162" s="1" t="s">
        <v>8042</v>
      </c>
      <c r="D8162" s="1" t="s">
        <v>7713</v>
      </c>
    </row>
    <row r="8163" spans="1:4">
      <c r="A8163" s="1" t="s">
        <v>4695</v>
      </c>
      <c r="B8163" s="1">
        <v>7109801</v>
      </c>
      <c r="C8163" s="1" t="s">
        <v>8043</v>
      </c>
      <c r="D8163" s="4" t="s">
        <v>7713</v>
      </c>
    </row>
    <row r="8164" spans="1:4">
      <c r="A8164" s="1" t="s">
        <v>4695</v>
      </c>
      <c r="B8164" s="1">
        <v>7109802</v>
      </c>
      <c r="C8164" s="1" t="s">
        <v>8044</v>
      </c>
      <c r="D8164" s="4" t="s">
        <v>7713</v>
      </c>
    </row>
    <row r="8165" spans="1:4">
      <c r="A8165" s="1" t="s">
        <v>4695</v>
      </c>
      <c r="B8165" s="1">
        <v>7109901</v>
      </c>
      <c r="C8165" s="1" t="s">
        <v>8045</v>
      </c>
      <c r="D8165" s="1" t="s">
        <v>7713</v>
      </c>
    </row>
    <row r="8166" spans="1:4">
      <c r="A8166" s="1" t="s">
        <v>4695</v>
      </c>
      <c r="B8166" s="1">
        <v>7110001</v>
      </c>
      <c r="C8166" s="1" t="s">
        <v>8046</v>
      </c>
      <c r="D8166" s="4" t="s">
        <v>7713</v>
      </c>
    </row>
    <row r="8167" spans="1:4">
      <c r="A8167" s="1" t="s">
        <v>4695</v>
      </c>
      <c r="B8167" s="1">
        <v>7110101</v>
      </c>
      <c r="C8167" s="1" t="s">
        <v>8047</v>
      </c>
      <c r="D8167" s="1" t="s">
        <v>7713</v>
      </c>
    </row>
    <row r="8168" spans="1:4">
      <c r="A8168" s="1" t="s">
        <v>4695</v>
      </c>
      <c r="B8168" s="1">
        <v>7110201</v>
      </c>
      <c r="C8168" s="1" t="s">
        <v>8048</v>
      </c>
      <c r="D8168" s="1" t="s">
        <v>7713</v>
      </c>
    </row>
    <row r="8169" spans="1:4">
      <c r="A8169" s="1" t="s">
        <v>4695</v>
      </c>
      <c r="B8169" s="1">
        <v>7110301</v>
      </c>
      <c r="C8169" s="1" t="s">
        <v>8049</v>
      </c>
      <c r="D8169" s="4" t="s">
        <v>7713</v>
      </c>
    </row>
    <row r="8170" spans="1:4">
      <c r="A8170" s="1" t="s">
        <v>4695</v>
      </c>
      <c r="B8170" s="1">
        <v>7110401</v>
      </c>
      <c r="C8170" s="1" t="s">
        <v>8050</v>
      </c>
      <c r="D8170" s="4" t="s">
        <v>7713</v>
      </c>
    </row>
    <row r="8171" spans="1:4">
      <c r="A8171" s="1" t="s">
        <v>4695</v>
      </c>
      <c r="B8171" s="1">
        <v>7110501</v>
      </c>
      <c r="C8171" s="1" t="s">
        <v>8051</v>
      </c>
      <c r="D8171" s="1" t="s">
        <v>7713</v>
      </c>
    </row>
    <row r="8172" spans="1:4">
      <c r="A8172" s="1" t="s">
        <v>4695</v>
      </c>
      <c r="B8172" s="1">
        <v>7110502</v>
      </c>
      <c r="C8172" s="1" t="s">
        <v>8052</v>
      </c>
      <c r="D8172" s="4" t="s">
        <v>7713</v>
      </c>
    </row>
    <row r="8173" spans="1:4">
      <c r="A8173" s="1" t="s">
        <v>4695</v>
      </c>
      <c r="B8173" s="1">
        <v>7110601</v>
      </c>
      <c r="C8173" s="1" t="s">
        <v>8053</v>
      </c>
      <c r="D8173" s="1" t="s">
        <v>7713</v>
      </c>
    </row>
    <row r="8174" spans="1:4">
      <c r="A8174" s="1" t="s">
        <v>4695</v>
      </c>
      <c r="B8174" s="1">
        <v>7110701</v>
      </c>
      <c r="C8174" s="1" t="s">
        <v>8054</v>
      </c>
      <c r="D8174" s="1" t="s">
        <v>7713</v>
      </c>
    </row>
    <row r="8175" spans="1:4">
      <c r="A8175" s="1" t="s">
        <v>4695</v>
      </c>
      <c r="B8175" s="1">
        <v>7110702</v>
      </c>
      <c r="C8175" s="1" t="s">
        <v>8055</v>
      </c>
      <c r="D8175" s="4" t="s">
        <v>7713</v>
      </c>
    </row>
    <row r="8176" spans="1:4">
      <c r="A8176" s="1" t="s">
        <v>4695</v>
      </c>
      <c r="B8176" s="1">
        <v>7110801</v>
      </c>
      <c r="C8176" s="1" t="s">
        <v>8056</v>
      </c>
      <c r="D8176" s="1" t="s">
        <v>7713</v>
      </c>
    </row>
    <row r="8177" spans="1:4">
      <c r="A8177" s="1" t="s">
        <v>4695</v>
      </c>
      <c r="B8177" s="1">
        <v>7110901</v>
      </c>
      <c r="C8177" s="1" t="s">
        <v>8057</v>
      </c>
      <c r="D8177" s="1" t="s">
        <v>7713</v>
      </c>
    </row>
    <row r="8178" spans="1:4">
      <c r="A8178" s="1" t="s">
        <v>4695</v>
      </c>
      <c r="B8178" s="1">
        <v>7110902</v>
      </c>
      <c r="C8178" s="1" t="s">
        <v>8058</v>
      </c>
      <c r="D8178" s="1" t="s">
        <v>7713</v>
      </c>
    </row>
    <row r="8179" spans="1:4">
      <c r="A8179" s="1" t="s">
        <v>4695</v>
      </c>
      <c r="B8179" s="1">
        <v>7111001</v>
      </c>
      <c r="C8179" s="1" t="s">
        <v>8059</v>
      </c>
      <c r="D8179" s="1" t="s">
        <v>7713</v>
      </c>
    </row>
    <row r="8180" spans="1:4">
      <c r="A8180" s="1" t="s">
        <v>4695</v>
      </c>
      <c r="B8180" s="1">
        <v>7111101</v>
      </c>
      <c r="C8180" s="1" t="s">
        <v>8060</v>
      </c>
      <c r="D8180" s="1" t="s">
        <v>7713</v>
      </c>
    </row>
    <row r="8181" spans="1:4">
      <c r="A8181" s="1" t="s">
        <v>4695</v>
      </c>
      <c r="B8181" s="1">
        <v>7111201</v>
      </c>
      <c r="C8181" s="1" t="s">
        <v>8061</v>
      </c>
      <c r="D8181" s="1" t="s">
        <v>7713</v>
      </c>
    </row>
    <row r="8182" spans="1:4">
      <c r="A8182" s="1" t="s">
        <v>4695</v>
      </c>
      <c r="B8182" s="1">
        <v>7111202</v>
      </c>
      <c r="C8182" s="1" t="s">
        <v>8062</v>
      </c>
      <c r="D8182" s="1" t="s">
        <v>7713</v>
      </c>
    </row>
    <row r="8183" spans="1:4">
      <c r="A8183" s="1" t="s">
        <v>4695</v>
      </c>
      <c r="B8183" s="1">
        <v>7111301</v>
      </c>
      <c r="C8183" s="1" t="s">
        <v>8063</v>
      </c>
      <c r="D8183" s="4" t="s">
        <v>7713</v>
      </c>
    </row>
    <row r="8184" spans="1:4">
      <c r="A8184" s="1" t="s">
        <v>4695</v>
      </c>
      <c r="B8184" s="1">
        <v>7111302</v>
      </c>
      <c r="C8184" s="1" t="s">
        <v>8064</v>
      </c>
      <c r="D8184" s="4" t="s">
        <v>7713</v>
      </c>
    </row>
    <row r="8185" spans="1:4">
      <c r="A8185" s="1" t="s">
        <v>4695</v>
      </c>
      <c r="B8185" s="1">
        <v>7111303</v>
      </c>
      <c r="C8185" s="1" t="s">
        <v>8065</v>
      </c>
      <c r="D8185" s="4" t="s">
        <v>7713</v>
      </c>
    </row>
    <row r="8186" spans="1:4">
      <c r="A8186" s="1" t="s">
        <v>4695</v>
      </c>
      <c r="B8186" s="1">
        <v>7111304</v>
      </c>
      <c r="C8186" s="1" t="s">
        <v>8066</v>
      </c>
      <c r="D8186" s="4" t="s">
        <v>7713</v>
      </c>
    </row>
    <row r="8187" spans="1:4">
      <c r="A8187" s="1" t="s">
        <v>4695</v>
      </c>
      <c r="B8187" s="1">
        <v>7111401</v>
      </c>
      <c r="C8187" s="1" t="s">
        <v>8067</v>
      </c>
      <c r="D8187" s="1" t="s">
        <v>7713</v>
      </c>
    </row>
    <row r="8188" spans="1:4">
      <c r="A8188" s="1" t="s">
        <v>4695</v>
      </c>
      <c r="B8188" s="1">
        <v>7111402</v>
      </c>
      <c r="C8188" s="1" t="s">
        <v>8068</v>
      </c>
      <c r="D8188" s="4" t="s">
        <v>7713</v>
      </c>
    </row>
    <row r="8189" spans="1:4">
      <c r="A8189" s="1" t="s">
        <v>4695</v>
      </c>
      <c r="B8189" s="1">
        <v>7111403</v>
      </c>
      <c r="C8189" s="1" t="s">
        <v>8069</v>
      </c>
      <c r="D8189" s="4" t="s">
        <v>7713</v>
      </c>
    </row>
    <row r="8190" spans="1:4">
      <c r="A8190" s="1" t="s">
        <v>4695</v>
      </c>
      <c r="B8190" s="1">
        <v>7111404</v>
      </c>
      <c r="C8190" s="1" t="s">
        <v>8070</v>
      </c>
      <c r="D8190" s="4" t="s">
        <v>7713</v>
      </c>
    </row>
    <row r="8191" spans="1:4">
      <c r="A8191" s="1" t="s">
        <v>4695</v>
      </c>
      <c r="B8191" s="1">
        <v>7111405</v>
      </c>
      <c r="C8191" s="1" t="s">
        <v>8071</v>
      </c>
      <c r="D8191" s="4" t="s">
        <v>7713</v>
      </c>
    </row>
    <row r="8192" spans="1:4">
      <c r="A8192" s="1" t="s">
        <v>4695</v>
      </c>
      <c r="B8192" s="1">
        <v>7111406</v>
      </c>
      <c r="C8192" s="1" t="s">
        <v>8072</v>
      </c>
      <c r="D8192" s="4" t="s">
        <v>7713</v>
      </c>
    </row>
    <row r="8193" spans="1:4">
      <c r="A8193" s="1" t="s">
        <v>4695</v>
      </c>
      <c r="B8193" s="1">
        <v>7111407</v>
      </c>
      <c r="C8193" s="1" t="s">
        <v>8073</v>
      </c>
      <c r="D8193" s="4" t="s">
        <v>7713</v>
      </c>
    </row>
    <row r="8194" spans="1:4">
      <c r="A8194" s="1" t="s">
        <v>4695</v>
      </c>
      <c r="B8194" s="1">
        <v>7111501</v>
      </c>
      <c r="C8194" s="1" t="s">
        <v>8074</v>
      </c>
      <c r="D8194" s="1" t="s">
        <v>7713</v>
      </c>
    </row>
    <row r="8195" spans="1:4">
      <c r="A8195" s="1" t="s">
        <v>4695</v>
      </c>
      <c r="B8195" s="1">
        <v>7111502</v>
      </c>
      <c r="C8195" s="1" t="s">
        <v>8075</v>
      </c>
      <c r="D8195" s="4" t="s">
        <v>7713</v>
      </c>
    </row>
    <row r="8196" spans="1:4">
      <c r="A8196" s="1" t="s">
        <v>4695</v>
      </c>
      <c r="B8196" s="1">
        <v>7111503</v>
      </c>
      <c r="C8196" s="1" t="s">
        <v>8076</v>
      </c>
      <c r="D8196" s="4" t="s">
        <v>7713</v>
      </c>
    </row>
    <row r="8197" spans="1:4">
      <c r="A8197" s="1" t="s">
        <v>4695</v>
      </c>
      <c r="B8197" s="1">
        <v>7111504</v>
      </c>
      <c r="C8197" s="1" t="s">
        <v>8077</v>
      </c>
      <c r="D8197" s="4" t="s">
        <v>7713</v>
      </c>
    </row>
    <row r="8198" spans="1:4">
      <c r="A8198" s="1" t="s">
        <v>4695</v>
      </c>
      <c r="B8198" s="1">
        <v>7111505</v>
      </c>
      <c r="C8198" s="1" t="s">
        <v>8078</v>
      </c>
      <c r="D8198" s="4" t="s">
        <v>7713</v>
      </c>
    </row>
    <row r="8199" spans="1:4">
      <c r="A8199" s="1" t="s">
        <v>4695</v>
      </c>
      <c r="B8199" s="1">
        <v>7111506</v>
      </c>
      <c r="C8199" s="1" t="s">
        <v>8079</v>
      </c>
      <c r="D8199" s="1" t="s">
        <v>7713</v>
      </c>
    </row>
    <row r="8200" spans="1:4">
      <c r="A8200" s="1" t="s">
        <v>4695</v>
      </c>
      <c r="B8200" s="1">
        <v>7111507</v>
      </c>
      <c r="C8200" s="1" t="s">
        <v>8080</v>
      </c>
      <c r="D8200" s="4" t="s">
        <v>7713</v>
      </c>
    </row>
    <row r="8201" spans="1:4">
      <c r="A8201" s="1" t="s">
        <v>4695</v>
      </c>
      <c r="B8201" s="1">
        <v>7111508</v>
      </c>
      <c r="C8201" s="1" t="s">
        <v>8081</v>
      </c>
      <c r="D8201" s="4" t="s">
        <v>7713</v>
      </c>
    </row>
    <row r="8202" spans="1:4">
      <c r="A8202" s="1" t="s">
        <v>4695</v>
      </c>
      <c r="B8202" s="1">
        <v>7111509</v>
      </c>
      <c r="C8202" s="1" t="s">
        <v>8082</v>
      </c>
      <c r="D8202" s="4" t="s">
        <v>7713</v>
      </c>
    </row>
    <row r="8203" spans="1:4">
      <c r="A8203" s="1" t="s">
        <v>4695</v>
      </c>
      <c r="B8203" s="1">
        <v>7111601</v>
      </c>
      <c r="C8203" s="1" t="s">
        <v>8083</v>
      </c>
      <c r="D8203" s="1" t="s">
        <v>7713</v>
      </c>
    </row>
    <row r="8204" spans="1:4">
      <c r="A8204" s="1" t="s">
        <v>4695</v>
      </c>
      <c r="B8204" s="1">
        <v>7111602</v>
      </c>
      <c r="C8204" s="1" t="s">
        <v>8084</v>
      </c>
      <c r="D8204" s="4" t="s">
        <v>7713</v>
      </c>
    </row>
    <row r="8205" spans="1:4">
      <c r="A8205" s="1" t="s">
        <v>4695</v>
      </c>
      <c r="B8205" s="1">
        <v>7111603</v>
      </c>
      <c r="C8205" s="1" t="s">
        <v>8085</v>
      </c>
      <c r="D8205" s="4" t="s">
        <v>7713</v>
      </c>
    </row>
    <row r="8206" spans="1:4">
      <c r="A8206" s="1" t="s">
        <v>4695</v>
      </c>
      <c r="B8206" s="1">
        <v>7111701</v>
      </c>
      <c r="C8206" s="1" t="s">
        <v>8086</v>
      </c>
      <c r="D8206" s="4" t="s">
        <v>7713</v>
      </c>
    </row>
    <row r="8207" spans="1:4">
      <c r="A8207" s="1" t="s">
        <v>4695</v>
      </c>
      <c r="B8207" s="1">
        <v>7111702</v>
      </c>
      <c r="C8207" s="1" t="s">
        <v>8087</v>
      </c>
      <c r="D8207" s="1" t="s">
        <v>7713</v>
      </c>
    </row>
    <row r="8208" spans="1:4">
      <c r="A8208" s="1" t="s">
        <v>4695</v>
      </c>
      <c r="B8208" s="1">
        <v>7111703</v>
      </c>
      <c r="C8208" s="1" t="s">
        <v>8088</v>
      </c>
      <c r="D8208" s="4" t="s">
        <v>7713</v>
      </c>
    </row>
    <row r="8209" spans="1:4">
      <c r="A8209" s="1" t="s">
        <v>4695</v>
      </c>
      <c r="B8209" s="1">
        <v>7111704</v>
      </c>
      <c r="C8209" s="1" t="s">
        <v>8089</v>
      </c>
      <c r="D8209" s="4" t="s">
        <v>7713</v>
      </c>
    </row>
    <row r="8210" spans="1:4">
      <c r="A8210" s="1" t="s">
        <v>4695</v>
      </c>
      <c r="B8210" s="1">
        <v>7111801</v>
      </c>
      <c r="C8210" s="1" t="s">
        <v>8090</v>
      </c>
      <c r="D8210" s="4" t="s">
        <v>7713</v>
      </c>
    </row>
    <row r="8211" spans="1:4">
      <c r="A8211" s="1" t="s">
        <v>4695</v>
      </c>
      <c r="B8211" s="1">
        <v>7111802</v>
      </c>
      <c r="C8211" s="1" t="s">
        <v>8091</v>
      </c>
      <c r="D8211" s="4" t="s">
        <v>7713</v>
      </c>
    </row>
    <row r="8212" spans="1:4">
      <c r="A8212" s="1" t="s">
        <v>4695</v>
      </c>
      <c r="B8212" s="1">
        <v>7111803</v>
      </c>
      <c r="C8212" s="1" t="s">
        <v>8092</v>
      </c>
      <c r="D8212" s="4" t="s">
        <v>7713</v>
      </c>
    </row>
    <row r="8213" spans="1:4">
      <c r="A8213" s="1" t="s">
        <v>4695</v>
      </c>
      <c r="B8213" s="1">
        <v>7111804</v>
      </c>
      <c r="C8213" s="1" t="s">
        <v>8093</v>
      </c>
      <c r="D8213" s="4" t="s">
        <v>7713</v>
      </c>
    </row>
    <row r="8214" spans="1:4">
      <c r="A8214" s="1" t="s">
        <v>4695</v>
      </c>
      <c r="B8214" s="1">
        <v>7111805</v>
      </c>
      <c r="C8214" s="1" t="s">
        <v>8094</v>
      </c>
      <c r="D8214" s="4" t="s">
        <v>7713</v>
      </c>
    </row>
    <row r="8215" spans="1:4">
      <c r="A8215" s="1" t="s">
        <v>4695</v>
      </c>
      <c r="B8215" s="1">
        <v>7111806</v>
      </c>
      <c r="C8215" s="1" t="s">
        <v>8095</v>
      </c>
      <c r="D8215" s="4" t="s">
        <v>7713</v>
      </c>
    </row>
    <row r="8216" spans="1:4">
      <c r="A8216" s="1" t="s">
        <v>4695</v>
      </c>
      <c r="B8216" s="1">
        <v>7111807</v>
      </c>
      <c r="C8216" s="1" t="s">
        <v>8096</v>
      </c>
      <c r="D8216" s="4" t="s">
        <v>7713</v>
      </c>
    </row>
    <row r="8217" spans="1:4">
      <c r="A8217" s="1" t="s">
        <v>4695</v>
      </c>
      <c r="B8217" s="1">
        <v>7111808</v>
      </c>
      <c r="C8217" s="1" t="s">
        <v>8097</v>
      </c>
      <c r="D8217" s="4" t="s">
        <v>7713</v>
      </c>
    </row>
    <row r="8218" spans="1:4">
      <c r="A8218" s="1" t="s">
        <v>4695</v>
      </c>
      <c r="B8218" s="1">
        <v>7111901</v>
      </c>
      <c r="C8218" s="1" t="s">
        <v>8098</v>
      </c>
      <c r="D8218" s="4" t="s">
        <v>7713</v>
      </c>
    </row>
    <row r="8219" spans="1:4">
      <c r="A8219" s="1" t="s">
        <v>4695</v>
      </c>
      <c r="B8219" s="1">
        <v>7111902</v>
      </c>
      <c r="C8219" s="1" t="s">
        <v>8099</v>
      </c>
      <c r="D8219" s="4" t="s">
        <v>7713</v>
      </c>
    </row>
    <row r="8220" spans="1:4">
      <c r="A8220" s="1" t="s">
        <v>4695</v>
      </c>
      <c r="B8220" s="1">
        <v>7111903</v>
      </c>
      <c r="C8220" s="1" t="s">
        <v>8100</v>
      </c>
      <c r="D8220" s="4" t="s">
        <v>7713</v>
      </c>
    </row>
    <row r="8221" spans="1:4">
      <c r="A8221" s="1" t="s">
        <v>4695</v>
      </c>
      <c r="B8221" s="1">
        <v>7111904</v>
      </c>
      <c r="C8221" s="1" t="s">
        <v>8101</v>
      </c>
      <c r="D8221" s="4" t="s">
        <v>7713</v>
      </c>
    </row>
    <row r="8222" spans="1:4">
      <c r="A8222" s="1" t="s">
        <v>4695</v>
      </c>
      <c r="B8222" s="1">
        <v>7111905</v>
      </c>
      <c r="C8222" s="1" t="s">
        <v>8102</v>
      </c>
      <c r="D8222" s="4" t="s">
        <v>7713</v>
      </c>
    </row>
    <row r="8223" spans="1:4">
      <c r="A8223" s="1" t="s">
        <v>4695</v>
      </c>
      <c r="B8223" s="1">
        <v>7111906</v>
      </c>
      <c r="C8223" s="1" t="s">
        <v>8103</v>
      </c>
      <c r="D8223" s="1" t="s">
        <v>7713</v>
      </c>
    </row>
    <row r="8224" spans="1:4">
      <c r="A8224" s="1" t="s">
        <v>4695</v>
      </c>
      <c r="B8224" s="1">
        <v>7111907</v>
      </c>
      <c r="C8224" s="1" t="s">
        <v>8104</v>
      </c>
      <c r="D8224" s="4" t="s">
        <v>7713</v>
      </c>
    </row>
    <row r="8225" spans="1:4">
      <c r="A8225" s="1" t="s">
        <v>4695</v>
      </c>
      <c r="B8225" s="1">
        <v>7112001</v>
      </c>
      <c r="C8225" s="1" t="s">
        <v>8105</v>
      </c>
      <c r="D8225" s="1" t="s">
        <v>7713</v>
      </c>
    </row>
    <row r="8226" spans="1:4">
      <c r="A8226" s="1" t="s">
        <v>4695</v>
      </c>
      <c r="B8226" s="1">
        <v>7112002</v>
      </c>
      <c r="C8226" s="1" t="s">
        <v>8106</v>
      </c>
      <c r="D8226" s="1" t="s">
        <v>7713</v>
      </c>
    </row>
    <row r="8227" spans="1:4">
      <c r="A8227" s="1" t="s">
        <v>4695</v>
      </c>
      <c r="B8227" s="1">
        <v>7112101</v>
      </c>
      <c r="C8227" s="1" t="s">
        <v>8107</v>
      </c>
      <c r="D8227" s="1" t="s">
        <v>7713</v>
      </c>
    </row>
    <row r="8228" spans="1:4">
      <c r="A8228" s="1" t="s">
        <v>4695</v>
      </c>
      <c r="B8228" s="1">
        <v>7112201</v>
      </c>
      <c r="C8228" s="1" t="s">
        <v>8108</v>
      </c>
      <c r="D8228" s="1" t="s">
        <v>7713</v>
      </c>
    </row>
    <row r="8229" spans="1:4">
      <c r="A8229" s="1" t="s">
        <v>4695</v>
      </c>
      <c r="B8229" s="1">
        <v>7112301</v>
      </c>
      <c r="C8229" s="1" t="s">
        <v>8109</v>
      </c>
      <c r="D8229" s="1" t="s">
        <v>7713</v>
      </c>
    </row>
    <row r="8230" spans="1:4">
      <c r="A8230" s="1" t="s">
        <v>4695</v>
      </c>
      <c r="B8230" s="1">
        <v>7112401</v>
      </c>
      <c r="C8230" s="1" t="s">
        <v>8110</v>
      </c>
      <c r="D8230" s="1" t="s">
        <v>7713</v>
      </c>
    </row>
    <row r="8231" spans="1:4">
      <c r="A8231" s="1" t="s">
        <v>4695</v>
      </c>
      <c r="B8231" s="1">
        <v>7112501</v>
      </c>
      <c r="C8231" s="1" t="s">
        <v>8111</v>
      </c>
      <c r="D8231" s="4" t="s">
        <v>7713</v>
      </c>
    </row>
    <row r="8232" spans="1:4">
      <c r="A8232" s="1" t="s">
        <v>4695</v>
      </c>
      <c r="B8232" s="1">
        <v>7112502</v>
      </c>
      <c r="C8232" s="1" t="s">
        <v>8112</v>
      </c>
      <c r="D8232" s="4" t="s">
        <v>7713</v>
      </c>
    </row>
    <row r="8233" spans="1:4">
      <c r="A8233" s="1" t="s">
        <v>4695</v>
      </c>
      <c r="B8233" s="1">
        <v>7112601</v>
      </c>
      <c r="C8233" s="1" t="s">
        <v>8113</v>
      </c>
      <c r="D8233" s="4" t="s">
        <v>7713</v>
      </c>
    </row>
    <row r="8234" spans="1:4">
      <c r="A8234" s="1" t="s">
        <v>4695</v>
      </c>
      <c r="B8234" s="1">
        <v>7112701</v>
      </c>
      <c r="C8234" s="1" t="s">
        <v>8114</v>
      </c>
      <c r="D8234" s="4" t="s">
        <v>7713</v>
      </c>
    </row>
    <row r="8235" spans="1:4">
      <c r="A8235" s="1" t="s">
        <v>4695</v>
      </c>
      <c r="B8235" s="1">
        <v>7112801</v>
      </c>
      <c r="C8235" s="1" t="s">
        <v>8115</v>
      </c>
      <c r="D8235" s="4" t="s">
        <v>7713</v>
      </c>
    </row>
    <row r="8236" spans="1:4">
      <c r="A8236" s="1" t="s">
        <v>4695</v>
      </c>
      <c r="B8236" s="1">
        <v>7112901</v>
      </c>
      <c r="C8236" s="1" t="s">
        <v>8116</v>
      </c>
      <c r="D8236" s="4" t="s">
        <v>7713</v>
      </c>
    </row>
    <row r="8237" spans="1:4">
      <c r="A8237" s="1" t="s">
        <v>4695</v>
      </c>
      <c r="B8237" s="1">
        <v>7113001</v>
      </c>
      <c r="C8237" s="1" t="s">
        <v>8117</v>
      </c>
      <c r="D8237" s="4" t="s">
        <v>7713</v>
      </c>
    </row>
    <row r="8238" spans="1:4">
      <c r="A8238" s="1" t="s">
        <v>4695</v>
      </c>
      <c r="B8238" s="1">
        <v>7113101</v>
      </c>
      <c r="C8238" s="1" t="s">
        <v>8118</v>
      </c>
      <c r="D8238" s="4" t="s">
        <v>7713</v>
      </c>
    </row>
    <row r="8239" spans="1:4">
      <c r="A8239" s="1" t="s">
        <v>4695</v>
      </c>
      <c r="B8239" s="1">
        <v>7113201</v>
      </c>
      <c r="C8239" s="1" t="s">
        <v>8119</v>
      </c>
      <c r="D8239" s="4" t="s">
        <v>7713</v>
      </c>
    </row>
    <row r="8240" spans="1:4">
      <c r="A8240" s="1" t="s">
        <v>4695</v>
      </c>
      <c r="B8240" s="1">
        <v>7113301</v>
      </c>
      <c r="C8240" s="1" t="s">
        <v>8120</v>
      </c>
      <c r="D8240" s="4" t="s">
        <v>7713</v>
      </c>
    </row>
    <row r="8241" spans="1:4">
      <c r="A8241" s="1" t="s">
        <v>4695</v>
      </c>
      <c r="B8241" s="1">
        <v>7113401</v>
      </c>
      <c r="C8241" s="1" t="s">
        <v>8121</v>
      </c>
      <c r="D8241" s="4" t="s">
        <v>7713</v>
      </c>
    </row>
    <row r="8242" spans="1:4">
      <c r="A8242" s="1" t="s">
        <v>4695</v>
      </c>
      <c r="B8242" s="1">
        <v>7113501</v>
      </c>
      <c r="C8242" s="1" t="s">
        <v>8122</v>
      </c>
      <c r="D8242" s="4" t="s">
        <v>7713</v>
      </c>
    </row>
    <row r="8243" spans="1:4">
      <c r="A8243" s="1" t="s">
        <v>4695</v>
      </c>
      <c r="B8243" s="1">
        <v>7113601</v>
      </c>
      <c r="C8243" s="1" t="s">
        <v>8123</v>
      </c>
      <c r="D8243" s="4" t="s">
        <v>7713</v>
      </c>
    </row>
    <row r="8244" spans="1:4">
      <c r="A8244" s="1" t="s">
        <v>4695</v>
      </c>
      <c r="B8244" s="1">
        <v>7113701</v>
      </c>
      <c r="C8244" s="1" t="s">
        <v>8124</v>
      </c>
      <c r="D8244" s="4" t="s">
        <v>7713</v>
      </c>
    </row>
    <row r="8245" spans="1:4">
      <c r="A8245" s="1" t="s">
        <v>4695</v>
      </c>
      <c r="B8245" s="1">
        <v>7113801</v>
      </c>
      <c r="C8245" s="1" t="s">
        <v>8125</v>
      </c>
      <c r="D8245" s="4" t="s">
        <v>7713</v>
      </c>
    </row>
    <row r="8246" spans="1:4">
      <c r="A8246" s="1" t="s">
        <v>4695</v>
      </c>
      <c r="B8246" s="1">
        <v>7113901</v>
      </c>
      <c r="C8246" s="1" t="s">
        <v>8126</v>
      </c>
      <c r="D8246" s="4" t="s">
        <v>7713</v>
      </c>
    </row>
    <row r="8247" spans="1:4">
      <c r="A8247" s="1" t="s">
        <v>4695</v>
      </c>
      <c r="B8247" s="1">
        <v>7114001</v>
      </c>
      <c r="C8247" s="1" t="s">
        <v>8127</v>
      </c>
      <c r="D8247" s="4" t="s">
        <v>7713</v>
      </c>
    </row>
    <row r="8248" spans="1:4">
      <c r="A8248" s="1" t="s">
        <v>4695</v>
      </c>
      <c r="B8248" s="1">
        <v>7114101</v>
      </c>
      <c r="C8248" s="1" t="s">
        <v>8128</v>
      </c>
      <c r="D8248" s="4" t="s">
        <v>7713</v>
      </c>
    </row>
    <row r="8249" spans="1:4">
      <c r="A8249" s="1" t="s">
        <v>4695</v>
      </c>
      <c r="B8249" s="1">
        <v>7114201</v>
      </c>
      <c r="C8249" s="1" t="s">
        <v>8129</v>
      </c>
      <c r="D8249" s="4" t="s">
        <v>7713</v>
      </c>
    </row>
    <row r="8250" spans="1:4">
      <c r="A8250" s="1" t="s">
        <v>4695</v>
      </c>
      <c r="B8250" s="1">
        <v>7114301</v>
      </c>
      <c r="C8250" s="1" t="s">
        <v>8130</v>
      </c>
      <c r="D8250" s="4" t="s">
        <v>7713</v>
      </c>
    </row>
    <row r="8251" spans="1:4">
      <c r="A8251" s="1" t="s">
        <v>4695</v>
      </c>
      <c r="B8251" s="1">
        <v>7114401</v>
      </c>
      <c r="C8251" s="1" t="s">
        <v>8131</v>
      </c>
      <c r="D8251" s="4" t="s">
        <v>7713</v>
      </c>
    </row>
    <row r="8252" spans="1:4">
      <c r="A8252" s="1" t="s">
        <v>4695</v>
      </c>
      <c r="B8252" s="1">
        <v>7114501</v>
      </c>
      <c r="C8252" s="1" t="s">
        <v>8132</v>
      </c>
      <c r="D8252" s="4" t="s">
        <v>7713</v>
      </c>
    </row>
    <row r="8253" spans="1:4">
      <c r="A8253" s="1" t="s">
        <v>4695</v>
      </c>
      <c r="B8253" s="1">
        <v>7114601</v>
      </c>
      <c r="C8253" s="1" t="s">
        <v>8133</v>
      </c>
      <c r="D8253" s="4" t="s">
        <v>7713</v>
      </c>
    </row>
    <row r="8254" spans="1:4">
      <c r="A8254" s="1" t="s">
        <v>4695</v>
      </c>
      <c r="B8254" s="1">
        <v>7114701</v>
      </c>
      <c r="C8254" s="1" t="s">
        <v>8134</v>
      </c>
      <c r="D8254" s="4" t="s">
        <v>7713</v>
      </c>
    </row>
    <row r="8255" spans="1:4">
      <c r="A8255" s="1" t="s">
        <v>4695</v>
      </c>
      <c r="B8255" s="1">
        <v>7114801</v>
      </c>
      <c r="C8255" s="1" t="s">
        <v>8135</v>
      </c>
      <c r="D8255" s="4" t="s">
        <v>7713</v>
      </c>
    </row>
    <row r="8256" spans="1:4">
      <c r="A8256" s="1" t="s">
        <v>4695</v>
      </c>
      <c r="B8256" s="1">
        <v>7114901</v>
      </c>
      <c r="C8256" s="1" t="s">
        <v>8136</v>
      </c>
      <c r="D8256" s="4" t="s">
        <v>7713</v>
      </c>
    </row>
    <row r="8257" spans="1:4">
      <c r="A8257" s="1" t="s">
        <v>4695</v>
      </c>
      <c r="B8257" s="1">
        <v>7115001</v>
      </c>
      <c r="C8257" s="1" t="s">
        <v>8137</v>
      </c>
      <c r="D8257" s="4" t="s">
        <v>7713</v>
      </c>
    </row>
    <row r="8258" spans="1:4">
      <c r="A8258" s="1" t="s">
        <v>4695</v>
      </c>
      <c r="B8258" s="1">
        <v>7115101</v>
      </c>
      <c r="C8258" s="1" t="s">
        <v>8138</v>
      </c>
      <c r="D8258" s="4" t="s">
        <v>7713</v>
      </c>
    </row>
    <row r="8259" spans="1:4">
      <c r="A8259" s="1" t="s">
        <v>4695</v>
      </c>
      <c r="B8259" s="1">
        <v>7200101</v>
      </c>
      <c r="C8259" s="1" t="s">
        <v>8139</v>
      </c>
      <c r="D8259" s="1" t="str">
        <f>VLOOKUP(B8259,[1]Plan1!$A$3:$C$8631,3,FALSE)</f>
        <v>02802</v>
      </c>
    </row>
    <row r="8260" spans="1:4">
      <c r="A8260" s="1" t="s">
        <v>4695</v>
      </c>
      <c r="B8260" s="1">
        <v>7200201</v>
      </c>
      <c r="C8260" s="1" t="s">
        <v>8140</v>
      </c>
      <c r="D8260" s="1" t="str">
        <f>VLOOKUP(B8260,[1]Plan1!$A$3:$C$8631,3,FALSE)</f>
        <v>02802</v>
      </c>
    </row>
    <row r="8261" spans="1:4">
      <c r="A8261" s="1" t="s">
        <v>4695</v>
      </c>
      <c r="B8261" s="1">
        <v>7200301</v>
      </c>
      <c r="C8261" s="1" t="s">
        <v>8141</v>
      </c>
      <c r="D8261" s="1" t="str">
        <f>VLOOKUP(B8261,[1]Plan1!$A$3:$C$8631,3,FALSE)</f>
        <v>02802</v>
      </c>
    </row>
    <row r="8262" spans="1:4">
      <c r="A8262" s="1" t="s">
        <v>4695</v>
      </c>
      <c r="B8262" s="1">
        <v>7200401</v>
      </c>
      <c r="C8262" s="1" t="s">
        <v>8142</v>
      </c>
      <c r="D8262" s="1" t="str">
        <f>VLOOKUP(B8262,[1]Plan1!$A$3:$C$8631,3,FALSE)</f>
        <v>02802</v>
      </c>
    </row>
    <row r="8263" spans="1:4">
      <c r="A8263" s="1" t="s">
        <v>4695</v>
      </c>
      <c r="B8263" s="1">
        <v>7200501</v>
      </c>
      <c r="C8263" s="1" t="s">
        <v>8143</v>
      </c>
      <c r="D8263" s="1" t="str">
        <f>VLOOKUP(B8263,[1]Plan1!$A$3:$C$8631,3,FALSE)</f>
        <v>02802</v>
      </c>
    </row>
    <row r="8264" spans="1:4">
      <c r="A8264" s="1" t="s">
        <v>4695</v>
      </c>
      <c r="B8264" s="1">
        <v>7201101</v>
      </c>
      <c r="C8264" s="1" t="s">
        <v>8144</v>
      </c>
      <c r="D8264" s="1" t="str">
        <f>VLOOKUP(B8264,[1]Plan1!$A$3:$C$8631,3,FALSE)</f>
        <v>02802</v>
      </c>
    </row>
    <row r="8265" spans="1:4">
      <c r="A8265" s="1" t="s">
        <v>4695</v>
      </c>
      <c r="B8265" s="1">
        <v>7201102</v>
      </c>
      <c r="C8265" s="1" t="s">
        <v>8145</v>
      </c>
      <c r="D8265" s="1" t="str">
        <f>VLOOKUP(B8265,[1]Plan1!$A$3:$C$8631,3,FALSE)</f>
        <v>02802</v>
      </c>
    </row>
    <row r="8266" spans="1:4">
      <c r="A8266" s="1" t="s">
        <v>4695</v>
      </c>
      <c r="B8266" s="1">
        <v>7201103</v>
      </c>
      <c r="C8266" s="1" t="s">
        <v>8146</v>
      </c>
      <c r="D8266" s="4" t="s">
        <v>8147</v>
      </c>
    </row>
    <row r="8267" spans="1:4">
      <c r="A8267" s="1" t="s">
        <v>4695</v>
      </c>
      <c r="B8267" s="1">
        <v>7201104</v>
      </c>
      <c r="C8267" s="1" t="s">
        <v>8148</v>
      </c>
      <c r="D8267" s="4" t="s">
        <v>8147</v>
      </c>
    </row>
    <row r="8268" spans="1:4">
      <c r="A8268" s="1" t="s">
        <v>4695</v>
      </c>
      <c r="B8268" s="1">
        <v>7201105</v>
      </c>
      <c r="C8268" s="1" t="s">
        <v>8149</v>
      </c>
      <c r="D8268" s="4" t="s">
        <v>8147</v>
      </c>
    </row>
    <row r="8269" spans="1:4">
      <c r="A8269" s="1" t="s">
        <v>4695</v>
      </c>
      <c r="B8269" s="1">
        <v>7201106</v>
      </c>
      <c r="C8269" s="1" t="s">
        <v>8150</v>
      </c>
      <c r="D8269" s="4" t="s">
        <v>8147</v>
      </c>
    </row>
    <row r="8270" spans="1:4">
      <c r="A8270" s="1" t="s">
        <v>4695</v>
      </c>
      <c r="B8270" s="1">
        <v>7201107</v>
      </c>
      <c r="C8270" s="1" t="s">
        <v>8151</v>
      </c>
      <c r="D8270" s="4" t="s">
        <v>8147</v>
      </c>
    </row>
    <row r="8271" spans="1:4">
      <c r="A8271" s="1" t="s">
        <v>4695</v>
      </c>
      <c r="B8271" s="1">
        <v>7201108</v>
      </c>
      <c r="C8271" s="1" t="s">
        <v>8152</v>
      </c>
      <c r="D8271" s="4" t="s">
        <v>8147</v>
      </c>
    </row>
    <row r="8272" spans="1:4">
      <c r="A8272" s="1" t="s">
        <v>4695</v>
      </c>
      <c r="B8272" s="1">
        <v>7201109</v>
      </c>
      <c r="C8272" s="1" t="s">
        <v>8153</v>
      </c>
      <c r="D8272" s="4" t="s">
        <v>8147</v>
      </c>
    </row>
    <row r="8273" spans="1:4">
      <c r="A8273" s="1" t="s">
        <v>4695</v>
      </c>
      <c r="B8273" s="1">
        <v>7201201</v>
      </c>
      <c r="C8273" s="1" t="s">
        <v>8154</v>
      </c>
      <c r="D8273" s="1" t="s">
        <v>8147</v>
      </c>
    </row>
    <row r="8274" spans="1:4">
      <c r="A8274" s="1" t="s">
        <v>4695</v>
      </c>
      <c r="B8274" s="1">
        <v>7201301</v>
      </c>
      <c r="C8274" s="1" t="s">
        <v>8155</v>
      </c>
      <c r="D8274" s="4" t="s">
        <v>8147</v>
      </c>
    </row>
    <row r="8275" spans="1:4">
      <c r="A8275" s="1" t="s">
        <v>4695</v>
      </c>
      <c r="B8275" s="1">
        <v>7201401</v>
      </c>
      <c r="C8275" s="1" t="s">
        <v>8156</v>
      </c>
      <c r="D8275" s="1" t="s">
        <v>8147</v>
      </c>
    </row>
    <row r="8276" spans="1:4">
      <c r="A8276" s="1" t="s">
        <v>4695</v>
      </c>
      <c r="B8276" s="1">
        <v>7201501</v>
      </c>
      <c r="C8276" s="1" t="s">
        <v>8157</v>
      </c>
      <c r="D8276" s="1" t="s">
        <v>8147</v>
      </c>
    </row>
    <row r="8277" spans="1:4">
      <c r="A8277" s="1" t="s">
        <v>4695</v>
      </c>
      <c r="B8277" s="1">
        <v>7202101</v>
      </c>
      <c r="C8277" s="1" t="s">
        <v>8158</v>
      </c>
      <c r="D8277" s="1" t="s">
        <v>8147</v>
      </c>
    </row>
    <row r="8278" spans="1:4">
      <c r="A8278" s="1" t="s">
        <v>4695</v>
      </c>
      <c r="B8278" s="1">
        <v>7202102</v>
      </c>
      <c r="C8278" s="1" t="s">
        <v>8159</v>
      </c>
      <c r="D8278" s="4" t="s">
        <v>8147</v>
      </c>
    </row>
    <row r="8279" spans="1:4">
      <c r="A8279" s="1" t="s">
        <v>4695</v>
      </c>
      <c r="B8279" s="1">
        <v>7202103</v>
      </c>
      <c r="C8279" s="1" t="s">
        <v>8160</v>
      </c>
      <c r="D8279" s="4" t="s">
        <v>8147</v>
      </c>
    </row>
    <row r="8280" spans="1:4">
      <c r="A8280" s="1" t="s">
        <v>4695</v>
      </c>
      <c r="B8280" s="1">
        <v>7202104</v>
      </c>
      <c r="C8280" s="1" t="s">
        <v>8161</v>
      </c>
      <c r="D8280" s="4" t="s">
        <v>8147</v>
      </c>
    </row>
    <row r="8281" spans="1:4">
      <c r="A8281" s="1" t="s">
        <v>4695</v>
      </c>
      <c r="B8281" s="1">
        <v>7202105</v>
      </c>
      <c r="C8281" s="1" t="s">
        <v>8162</v>
      </c>
      <c r="D8281" s="4" t="s">
        <v>8147</v>
      </c>
    </row>
    <row r="8282" spans="1:4">
      <c r="A8282" s="1" t="s">
        <v>4695</v>
      </c>
      <c r="B8282" s="1">
        <v>7202106</v>
      </c>
      <c r="C8282" s="1" t="s">
        <v>8163</v>
      </c>
      <c r="D8282" s="4" t="s">
        <v>8147</v>
      </c>
    </row>
    <row r="8283" spans="1:4">
      <c r="A8283" s="1" t="s">
        <v>4695</v>
      </c>
      <c r="B8283" s="1">
        <v>7202107</v>
      </c>
      <c r="C8283" s="1" t="s">
        <v>8164</v>
      </c>
      <c r="D8283" s="4" t="s">
        <v>8147</v>
      </c>
    </row>
    <row r="8284" spans="1:4">
      <c r="A8284" s="1" t="s">
        <v>4695</v>
      </c>
      <c r="B8284" s="1">
        <v>7202108</v>
      </c>
      <c r="C8284" s="1" t="s">
        <v>8165</v>
      </c>
      <c r="D8284" s="4" t="s">
        <v>8147</v>
      </c>
    </row>
    <row r="8285" spans="1:4">
      <c r="A8285" s="1" t="s">
        <v>4695</v>
      </c>
      <c r="B8285" s="1">
        <v>7202109</v>
      </c>
      <c r="C8285" s="1" t="s">
        <v>8166</v>
      </c>
      <c r="D8285" s="4" t="s">
        <v>8147</v>
      </c>
    </row>
    <row r="8286" spans="1:4">
      <c r="A8286" s="1" t="s">
        <v>4695</v>
      </c>
      <c r="B8286" s="1">
        <v>7202110</v>
      </c>
      <c r="C8286" s="1" t="s">
        <v>8167</v>
      </c>
      <c r="D8286" s="4" t="s">
        <v>8147</v>
      </c>
    </row>
    <row r="8287" spans="1:4">
      <c r="A8287" s="1" t="s">
        <v>4695</v>
      </c>
      <c r="B8287" s="1">
        <v>7202201</v>
      </c>
      <c r="C8287" s="1" t="s">
        <v>8168</v>
      </c>
      <c r="D8287" s="1" t="s">
        <v>8147</v>
      </c>
    </row>
    <row r="8288" spans="1:4">
      <c r="A8288" s="1" t="s">
        <v>4695</v>
      </c>
      <c r="B8288" s="1">
        <v>7202301</v>
      </c>
      <c r="C8288" s="1" t="s">
        <v>8169</v>
      </c>
      <c r="D8288" s="4" t="s">
        <v>8147</v>
      </c>
    </row>
    <row r="8289" spans="1:4">
      <c r="A8289" s="1" t="s">
        <v>4695</v>
      </c>
      <c r="B8289" s="1">
        <v>7202401</v>
      </c>
      <c r="C8289" s="1" t="s">
        <v>8170</v>
      </c>
      <c r="D8289" s="4" t="s">
        <v>8147</v>
      </c>
    </row>
    <row r="8290" spans="1:4">
      <c r="A8290" s="1" t="s">
        <v>4695</v>
      </c>
      <c r="B8290" s="1">
        <v>7202501</v>
      </c>
      <c r="C8290" s="1" t="s">
        <v>8171</v>
      </c>
      <c r="D8290" s="1" t="s">
        <v>8147</v>
      </c>
    </row>
    <row r="8291" spans="1:4">
      <c r="A8291" s="1" t="s">
        <v>4695</v>
      </c>
      <c r="B8291" s="1">
        <v>7203101</v>
      </c>
      <c r="C8291" s="1" t="s">
        <v>8172</v>
      </c>
      <c r="D8291" s="1" t="s">
        <v>8147</v>
      </c>
    </row>
    <row r="8292" spans="1:4">
      <c r="A8292" s="1" t="s">
        <v>4695</v>
      </c>
      <c r="B8292" s="1">
        <v>7203102</v>
      </c>
      <c r="C8292" s="1" t="s">
        <v>8173</v>
      </c>
      <c r="D8292" s="4" t="s">
        <v>8147</v>
      </c>
    </row>
    <row r="8293" spans="1:4">
      <c r="A8293" s="1" t="s">
        <v>4695</v>
      </c>
      <c r="B8293" s="1">
        <v>7203103</v>
      </c>
      <c r="C8293" s="1" t="s">
        <v>8174</v>
      </c>
      <c r="D8293" s="4" t="s">
        <v>8147</v>
      </c>
    </row>
    <row r="8294" spans="1:4">
      <c r="A8294" s="1" t="s">
        <v>4695</v>
      </c>
      <c r="B8294" s="1">
        <v>7203104</v>
      </c>
      <c r="C8294" s="1" t="s">
        <v>8175</v>
      </c>
      <c r="D8294" s="1" t="s">
        <v>8147</v>
      </c>
    </row>
    <row r="8295" spans="1:4">
      <c r="A8295" s="1" t="s">
        <v>4695</v>
      </c>
      <c r="B8295" s="1">
        <v>7203105</v>
      </c>
      <c r="C8295" s="1" t="s">
        <v>8176</v>
      </c>
      <c r="D8295" s="1" t="s">
        <v>8147</v>
      </c>
    </row>
    <row r="8296" spans="1:4">
      <c r="A8296" s="1" t="s">
        <v>4695</v>
      </c>
      <c r="B8296" s="1">
        <v>7203106</v>
      </c>
      <c r="C8296" s="1" t="s">
        <v>8177</v>
      </c>
      <c r="D8296" s="1" t="s">
        <v>8147</v>
      </c>
    </row>
    <row r="8297" spans="1:4">
      <c r="A8297" s="1" t="s">
        <v>4695</v>
      </c>
      <c r="B8297" s="1">
        <v>7203107</v>
      </c>
      <c r="C8297" s="1" t="s">
        <v>8178</v>
      </c>
      <c r="D8297" s="1" t="s">
        <v>8147</v>
      </c>
    </row>
    <row r="8298" spans="1:4">
      <c r="A8298" s="1" t="s">
        <v>4695</v>
      </c>
      <c r="B8298" s="1">
        <v>7203108</v>
      </c>
      <c r="C8298" s="1" t="s">
        <v>8179</v>
      </c>
      <c r="D8298" s="4" t="s">
        <v>8147</v>
      </c>
    </row>
    <row r="8299" spans="1:4">
      <c r="A8299" s="1" t="s">
        <v>4695</v>
      </c>
      <c r="B8299" s="1">
        <v>7203109</v>
      </c>
      <c r="C8299" s="1" t="s">
        <v>8180</v>
      </c>
      <c r="D8299" s="1" t="s">
        <v>8147</v>
      </c>
    </row>
    <row r="8300" spans="1:4">
      <c r="A8300" s="1" t="s">
        <v>4695</v>
      </c>
      <c r="B8300" s="1">
        <v>7203110</v>
      </c>
      <c r="C8300" s="1" t="s">
        <v>8181</v>
      </c>
      <c r="D8300" s="4" t="s">
        <v>8147</v>
      </c>
    </row>
    <row r="8301" spans="1:4">
      <c r="A8301" s="1" t="s">
        <v>4695</v>
      </c>
      <c r="B8301" s="1">
        <v>7203111</v>
      </c>
      <c r="C8301" s="1" t="s">
        <v>8182</v>
      </c>
      <c r="D8301" s="4" t="s">
        <v>8147</v>
      </c>
    </row>
    <row r="8302" spans="1:4">
      <c r="A8302" s="1" t="s">
        <v>4695</v>
      </c>
      <c r="B8302" s="1">
        <v>7203112</v>
      </c>
      <c r="C8302" s="1" t="s">
        <v>8183</v>
      </c>
      <c r="D8302" s="1" t="s">
        <v>8147</v>
      </c>
    </row>
    <row r="8303" spans="1:4">
      <c r="A8303" s="1" t="s">
        <v>4695</v>
      </c>
      <c r="B8303" s="1">
        <v>7203113</v>
      </c>
      <c r="C8303" s="1" t="s">
        <v>8184</v>
      </c>
      <c r="D8303" s="4" t="s">
        <v>8147</v>
      </c>
    </row>
    <row r="8304" spans="1:4">
      <c r="A8304" s="1" t="s">
        <v>4695</v>
      </c>
      <c r="B8304" s="1">
        <v>7203201</v>
      </c>
      <c r="C8304" s="1" t="s">
        <v>8185</v>
      </c>
      <c r="D8304" s="1" t="s">
        <v>8147</v>
      </c>
    </row>
    <row r="8305" spans="1:4">
      <c r="A8305" s="1" t="s">
        <v>4695</v>
      </c>
      <c r="B8305" s="1">
        <v>7203301</v>
      </c>
      <c r="C8305" s="1" t="s">
        <v>8186</v>
      </c>
      <c r="D8305" s="1" t="s">
        <v>8147</v>
      </c>
    </row>
    <row r="8306" spans="1:4">
      <c r="A8306" s="1" t="s">
        <v>4695</v>
      </c>
      <c r="B8306" s="1">
        <v>7203401</v>
      </c>
      <c r="C8306" s="1" t="s">
        <v>8187</v>
      </c>
      <c r="D8306" s="1" t="s">
        <v>8147</v>
      </c>
    </row>
    <row r="8307" spans="1:4">
      <c r="A8307" s="1" t="s">
        <v>4695</v>
      </c>
      <c r="B8307" s="1">
        <v>7203501</v>
      </c>
      <c r="C8307" s="1" t="s">
        <v>8188</v>
      </c>
      <c r="D8307" s="1" t="s">
        <v>8147</v>
      </c>
    </row>
    <row r="8308" spans="1:4">
      <c r="A8308" s="1" t="s">
        <v>4695</v>
      </c>
      <c r="B8308" s="1">
        <v>7203901</v>
      </c>
      <c r="C8308" s="1" t="s">
        <v>8189</v>
      </c>
      <c r="D8308" s="1" t="s">
        <v>8147</v>
      </c>
    </row>
    <row r="8309" spans="1:4">
      <c r="A8309" s="1" t="s">
        <v>4695</v>
      </c>
      <c r="B8309" s="1">
        <v>7204101</v>
      </c>
      <c r="C8309" s="1" t="s">
        <v>8190</v>
      </c>
      <c r="D8309" s="1" t="s">
        <v>8147</v>
      </c>
    </row>
    <row r="8310" spans="1:4">
      <c r="A8310" s="1" t="s">
        <v>4695</v>
      </c>
      <c r="B8310" s="1">
        <v>7204201</v>
      </c>
      <c r="C8310" s="1" t="s">
        <v>8191</v>
      </c>
      <c r="D8310" s="4" t="s">
        <v>8147</v>
      </c>
    </row>
    <row r="8311" spans="1:4">
      <c r="A8311" s="1" t="s">
        <v>4695</v>
      </c>
      <c r="B8311" s="1">
        <v>7204301</v>
      </c>
      <c r="C8311" s="1" t="s">
        <v>8192</v>
      </c>
      <c r="D8311" s="4" t="s">
        <v>8147</v>
      </c>
    </row>
    <row r="8312" spans="1:4">
      <c r="A8312" s="1" t="s">
        <v>4695</v>
      </c>
      <c r="B8312" s="1">
        <v>7204401</v>
      </c>
      <c r="C8312" s="1" t="s">
        <v>8193</v>
      </c>
      <c r="D8312" s="4" t="s">
        <v>8147</v>
      </c>
    </row>
    <row r="8313" spans="1:4">
      <c r="A8313" s="1" t="s">
        <v>4695</v>
      </c>
      <c r="B8313" s="1">
        <v>7204501</v>
      </c>
      <c r="C8313" s="1" t="s">
        <v>8194</v>
      </c>
      <c r="D8313" s="4" t="s">
        <v>8147</v>
      </c>
    </row>
    <row r="8314" spans="1:4">
      <c r="A8314" s="1" t="s">
        <v>4695</v>
      </c>
      <c r="B8314" s="1">
        <v>7204901</v>
      </c>
      <c r="C8314" s="1" t="s">
        <v>8195</v>
      </c>
      <c r="D8314" s="1" t="s">
        <v>8147</v>
      </c>
    </row>
    <row r="8315" spans="1:4">
      <c r="A8315" s="1" t="s">
        <v>4695</v>
      </c>
      <c r="B8315" s="1">
        <v>7205101</v>
      </c>
      <c r="C8315" s="1" t="s">
        <v>8196</v>
      </c>
      <c r="D8315" s="1" t="s">
        <v>8147</v>
      </c>
    </row>
    <row r="8316" spans="1:4">
      <c r="A8316" s="1" t="s">
        <v>4695</v>
      </c>
      <c r="B8316" s="1">
        <v>7205102</v>
      </c>
      <c r="C8316" s="1" t="s">
        <v>8197</v>
      </c>
      <c r="D8316" s="4" t="s">
        <v>8147</v>
      </c>
    </row>
    <row r="8317" spans="1:4">
      <c r="A8317" s="1" t="s">
        <v>4695</v>
      </c>
      <c r="B8317" s="1">
        <v>7205103</v>
      </c>
      <c r="C8317" s="1" t="s">
        <v>8198</v>
      </c>
      <c r="D8317" s="4" t="s">
        <v>8147</v>
      </c>
    </row>
    <row r="8318" spans="1:4">
      <c r="A8318" s="1" t="s">
        <v>4695</v>
      </c>
      <c r="B8318" s="1">
        <v>7205104</v>
      </c>
      <c r="C8318" s="1" t="s">
        <v>8199</v>
      </c>
      <c r="D8318" s="4" t="s">
        <v>8147</v>
      </c>
    </row>
    <row r="8319" spans="1:4">
      <c r="A8319" s="1" t="s">
        <v>4695</v>
      </c>
      <c r="B8319" s="1">
        <v>7205201</v>
      </c>
      <c r="C8319" s="1" t="s">
        <v>8200</v>
      </c>
      <c r="D8319" s="1" t="s">
        <v>8147</v>
      </c>
    </row>
    <row r="8320" spans="1:4">
      <c r="A8320" s="1" t="s">
        <v>4695</v>
      </c>
      <c r="B8320" s="1">
        <v>7205301</v>
      </c>
      <c r="C8320" s="1" t="s">
        <v>8201</v>
      </c>
      <c r="D8320" s="4" t="s">
        <v>8147</v>
      </c>
    </row>
    <row r="8321" spans="1:4">
      <c r="A8321" s="1" t="s">
        <v>4695</v>
      </c>
      <c r="B8321" s="1">
        <v>7205401</v>
      </c>
      <c r="C8321" s="1" t="s">
        <v>8202</v>
      </c>
      <c r="D8321" s="1" t="s">
        <v>8147</v>
      </c>
    </row>
    <row r="8322" spans="1:4">
      <c r="A8322" s="1" t="s">
        <v>4695</v>
      </c>
      <c r="B8322" s="1">
        <v>7205501</v>
      </c>
      <c r="C8322" s="1" t="s">
        <v>8203</v>
      </c>
      <c r="D8322" s="1" t="s">
        <v>8147</v>
      </c>
    </row>
    <row r="8323" spans="1:4">
      <c r="A8323" s="1" t="s">
        <v>4695</v>
      </c>
      <c r="B8323" s="1">
        <v>7206101</v>
      </c>
      <c r="C8323" s="1" t="s">
        <v>8204</v>
      </c>
      <c r="D8323" s="1" t="s">
        <v>8147</v>
      </c>
    </row>
    <row r="8324" spans="1:4">
      <c r="A8324" s="1" t="s">
        <v>4695</v>
      </c>
      <c r="B8324" s="1">
        <v>7206102</v>
      </c>
      <c r="C8324" s="1" t="s">
        <v>8205</v>
      </c>
      <c r="D8324" s="4" t="s">
        <v>8147</v>
      </c>
    </row>
    <row r="8325" spans="1:4">
      <c r="A8325" s="1" t="s">
        <v>4695</v>
      </c>
      <c r="B8325" s="1">
        <v>7206103</v>
      </c>
      <c r="C8325" s="1" t="s">
        <v>8206</v>
      </c>
      <c r="D8325" s="4" t="s">
        <v>8147</v>
      </c>
    </row>
    <row r="8326" spans="1:4">
      <c r="A8326" s="1" t="s">
        <v>4695</v>
      </c>
      <c r="B8326" s="1">
        <v>7206104</v>
      </c>
      <c r="C8326" s="1" t="s">
        <v>8207</v>
      </c>
      <c r="D8326" s="4" t="s">
        <v>8147</v>
      </c>
    </row>
    <row r="8327" spans="1:4">
      <c r="A8327" s="1" t="s">
        <v>4695</v>
      </c>
      <c r="B8327" s="1">
        <v>7206105</v>
      </c>
      <c r="C8327" s="1" t="s">
        <v>8208</v>
      </c>
      <c r="D8327" s="4" t="s">
        <v>8147</v>
      </c>
    </row>
    <row r="8328" spans="1:4">
      <c r="A8328" s="1" t="s">
        <v>4695</v>
      </c>
      <c r="B8328" s="1">
        <v>7206106</v>
      </c>
      <c r="C8328" s="1" t="s">
        <v>8209</v>
      </c>
      <c r="D8328" s="4" t="s">
        <v>8147</v>
      </c>
    </row>
    <row r="8329" spans="1:4">
      <c r="A8329" s="1" t="s">
        <v>4695</v>
      </c>
      <c r="B8329" s="1">
        <v>7206107</v>
      </c>
      <c r="C8329" s="1" t="s">
        <v>8210</v>
      </c>
      <c r="D8329" s="4" t="s">
        <v>8147</v>
      </c>
    </row>
    <row r="8330" spans="1:4">
      <c r="A8330" s="1" t="s">
        <v>4695</v>
      </c>
      <c r="B8330" s="1">
        <v>7206108</v>
      </c>
      <c r="C8330" s="1" t="s">
        <v>8211</v>
      </c>
      <c r="D8330" s="4" t="s">
        <v>8147</v>
      </c>
    </row>
    <row r="8331" spans="1:4">
      <c r="A8331" s="1" t="s">
        <v>4695</v>
      </c>
      <c r="B8331" s="1">
        <v>7206109</v>
      </c>
      <c r="C8331" s="1" t="s">
        <v>8212</v>
      </c>
      <c r="D8331" s="4" t="s">
        <v>8147</v>
      </c>
    </row>
    <row r="8332" spans="1:4">
      <c r="A8332" s="1" t="s">
        <v>4695</v>
      </c>
      <c r="B8332" s="1">
        <v>7206110</v>
      </c>
      <c r="C8332" s="1" t="s">
        <v>8213</v>
      </c>
      <c r="D8332" s="4" t="s">
        <v>8147</v>
      </c>
    </row>
    <row r="8333" spans="1:4">
      <c r="A8333" s="1" t="s">
        <v>4695</v>
      </c>
      <c r="B8333" s="1">
        <v>7206201</v>
      </c>
      <c r="C8333" s="1" t="s">
        <v>8214</v>
      </c>
      <c r="D8333" s="1" t="s">
        <v>8147</v>
      </c>
    </row>
    <row r="8334" spans="1:4">
      <c r="A8334" s="1" t="s">
        <v>4695</v>
      </c>
      <c r="B8334" s="1">
        <v>7206301</v>
      </c>
      <c r="C8334" s="1" t="s">
        <v>8215</v>
      </c>
      <c r="D8334" s="4" t="s">
        <v>8147</v>
      </c>
    </row>
    <row r="8335" spans="1:4">
      <c r="A8335" s="1" t="s">
        <v>4695</v>
      </c>
      <c r="B8335" s="1">
        <v>7206401</v>
      </c>
      <c r="C8335" s="1" t="s">
        <v>8216</v>
      </c>
      <c r="D8335" s="1" t="s">
        <v>8147</v>
      </c>
    </row>
    <row r="8336" spans="1:4">
      <c r="A8336" s="1" t="s">
        <v>4695</v>
      </c>
      <c r="B8336" s="1">
        <v>7206501</v>
      </c>
      <c r="C8336" s="1" t="s">
        <v>8217</v>
      </c>
      <c r="D8336" s="4" t="s">
        <v>8147</v>
      </c>
    </row>
    <row r="8337" spans="1:4">
      <c r="A8337" s="1" t="s">
        <v>4695</v>
      </c>
      <c r="B8337" s="1">
        <v>7207101</v>
      </c>
      <c r="C8337" s="1" t="s">
        <v>8218</v>
      </c>
      <c r="D8337" s="1" t="s">
        <v>8147</v>
      </c>
    </row>
    <row r="8338" spans="1:4">
      <c r="A8338" s="1" t="s">
        <v>4695</v>
      </c>
      <c r="B8338" s="1">
        <v>7207102</v>
      </c>
      <c r="C8338" s="1" t="s">
        <v>8219</v>
      </c>
      <c r="D8338" s="1" t="s">
        <v>8147</v>
      </c>
    </row>
    <row r="8339" spans="1:4">
      <c r="A8339" s="1" t="s">
        <v>4695</v>
      </c>
      <c r="B8339" s="1">
        <v>7207103</v>
      </c>
      <c r="C8339" s="1" t="s">
        <v>8220</v>
      </c>
      <c r="D8339" s="4" t="s">
        <v>8147</v>
      </c>
    </row>
    <row r="8340" spans="1:4">
      <c r="A8340" s="1" t="s">
        <v>4695</v>
      </c>
      <c r="B8340" s="1">
        <v>7207104</v>
      </c>
      <c r="C8340" s="1" t="s">
        <v>8221</v>
      </c>
      <c r="D8340" s="4" t="s">
        <v>8147</v>
      </c>
    </row>
    <row r="8341" spans="1:4">
      <c r="A8341" s="1" t="s">
        <v>4695</v>
      </c>
      <c r="B8341" s="1">
        <v>7207105</v>
      </c>
      <c r="C8341" s="1" t="s">
        <v>8222</v>
      </c>
      <c r="D8341" s="4" t="s">
        <v>8147</v>
      </c>
    </row>
    <row r="8342" spans="1:4">
      <c r="A8342" s="1" t="s">
        <v>4695</v>
      </c>
      <c r="B8342" s="1">
        <v>7207106</v>
      </c>
      <c r="C8342" s="1" t="s">
        <v>8223</v>
      </c>
      <c r="D8342" s="4" t="s">
        <v>8147</v>
      </c>
    </row>
    <row r="8343" spans="1:4">
      <c r="A8343" s="1" t="s">
        <v>4695</v>
      </c>
      <c r="B8343" s="1">
        <v>7207107</v>
      </c>
      <c r="C8343" s="1" t="s">
        <v>8224</v>
      </c>
      <c r="D8343" s="4" t="s">
        <v>8147</v>
      </c>
    </row>
    <row r="8344" spans="1:4">
      <c r="A8344" s="1" t="s">
        <v>4695</v>
      </c>
      <c r="B8344" s="1">
        <v>7207108</v>
      </c>
      <c r="C8344" s="1" t="s">
        <v>8225</v>
      </c>
      <c r="D8344" s="1" t="s">
        <v>8147</v>
      </c>
    </row>
    <row r="8345" spans="1:4">
      <c r="A8345" s="1" t="s">
        <v>4695</v>
      </c>
      <c r="B8345" s="1">
        <v>7207109</v>
      </c>
      <c r="C8345" s="1" t="s">
        <v>8226</v>
      </c>
      <c r="D8345" s="4" t="s">
        <v>8147</v>
      </c>
    </row>
    <row r="8346" spans="1:4">
      <c r="A8346" s="1" t="s">
        <v>4695</v>
      </c>
      <c r="B8346" s="1">
        <v>7207110</v>
      </c>
      <c r="C8346" s="1" t="s">
        <v>8227</v>
      </c>
      <c r="D8346" s="4" t="s">
        <v>8147</v>
      </c>
    </row>
    <row r="8347" spans="1:4">
      <c r="A8347" s="1" t="s">
        <v>4695</v>
      </c>
      <c r="B8347" s="1">
        <v>7207111</v>
      </c>
      <c r="C8347" s="1" t="s">
        <v>8228</v>
      </c>
      <c r="D8347" s="4" t="s">
        <v>8147</v>
      </c>
    </row>
    <row r="8348" spans="1:4">
      <c r="A8348" s="1" t="s">
        <v>4695</v>
      </c>
      <c r="B8348" s="1">
        <v>7207112</v>
      </c>
      <c r="C8348" s="1" t="s">
        <v>8229</v>
      </c>
      <c r="D8348" s="4" t="s">
        <v>8147</v>
      </c>
    </row>
    <row r="8349" spans="1:4">
      <c r="A8349" s="1" t="s">
        <v>4695</v>
      </c>
      <c r="B8349" s="1">
        <v>7207113</v>
      </c>
      <c r="C8349" s="1" t="s">
        <v>8230</v>
      </c>
      <c r="D8349" s="4" t="s">
        <v>8147</v>
      </c>
    </row>
    <row r="8350" spans="1:4">
      <c r="A8350" s="1" t="s">
        <v>4695</v>
      </c>
      <c r="B8350" s="1">
        <v>7207114</v>
      </c>
      <c r="C8350" s="1" t="s">
        <v>8231</v>
      </c>
      <c r="D8350" s="4" t="s">
        <v>8147</v>
      </c>
    </row>
    <row r="8351" spans="1:4">
      <c r="A8351" s="1" t="s">
        <v>4695</v>
      </c>
      <c r="B8351" s="1">
        <v>7207115</v>
      </c>
      <c r="C8351" s="1" t="s">
        <v>8232</v>
      </c>
      <c r="D8351" s="4" t="s">
        <v>8147</v>
      </c>
    </row>
    <row r="8352" spans="1:4">
      <c r="A8352" s="1" t="s">
        <v>4695</v>
      </c>
      <c r="B8352" s="1">
        <v>7207116</v>
      </c>
      <c r="C8352" s="1" t="s">
        <v>8233</v>
      </c>
      <c r="D8352" s="4" t="s">
        <v>8147</v>
      </c>
    </row>
    <row r="8353" spans="1:4">
      <c r="A8353" s="1" t="s">
        <v>4695</v>
      </c>
      <c r="B8353" s="1">
        <v>7207117</v>
      </c>
      <c r="C8353" s="1" t="s">
        <v>8234</v>
      </c>
      <c r="D8353" s="4" t="s">
        <v>8147</v>
      </c>
    </row>
    <row r="8354" spans="1:4">
      <c r="A8354" s="1" t="s">
        <v>4695</v>
      </c>
      <c r="B8354" s="1">
        <v>7207118</v>
      </c>
      <c r="C8354" s="1" t="s">
        <v>8235</v>
      </c>
      <c r="D8354" s="4" t="s">
        <v>8147</v>
      </c>
    </row>
    <row r="8355" spans="1:4">
      <c r="A8355" s="1" t="s">
        <v>4695</v>
      </c>
      <c r="B8355" s="1">
        <v>7207119</v>
      </c>
      <c r="C8355" s="1" t="s">
        <v>8236</v>
      </c>
      <c r="D8355" s="4" t="s">
        <v>8147</v>
      </c>
    </row>
    <row r="8356" spans="1:4">
      <c r="A8356" s="1" t="s">
        <v>4695</v>
      </c>
      <c r="B8356" s="1">
        <v>7207120</v>
      </c>
      <c r="C8356" s="1" t="s">
        <v>8237</v>
      </c>
      <c r="D8356" s="4" t="s">
        <v>8147</v>
      </c>
    </row>
    <row r="8357" spans="1:4">
      <c r="A8357" s="1" t="s">
        <v>4695</v>
      </c>
      <c r="B8357" s="1">
        <v>7207121</v>
      </c>
      <c r="C8357" s="1" t="s">
        <v>8238</v>
      </c>
      <c r="D8357" s="4" t="s">
        <v>8147</v>
      </c>
    </row>
    <row r="8358" spans="1:4">
      <c r="A8358" s="1" t="s">
        <v>4695</v>
      </c>
      <c r="B8358" s="1">
        <v>7207122</v>
      </c>
      <c r="C8358" s="1" t="s">
        <v>8239</v>
      </c>
      <c r="D8358" s="4" t="s">
        <v>8147</v>
      </c>
    </row>
    <row r="8359" spans="1:4">
      <c r="A8359" s="1" t="s">
        <v>4695</v>
      </c>
      <c r="B8359" s="1">
        <v>7207123</v>
      </c>
      <c r="C8359" s="1" t="s">
        <v>8240</v>
      </c>
      <c r="D8359" s="4" t="s">
        <v>8147</v>
      </c>
    </row>
    <row r="8360" spans="1:4">
      <c r="A8360" s="1" t="s">
        <v>4695</v>
      </c>
      <c r="B8360" s="1">
        <v>7207124</v>
      </c>
      <c r="C8360" s="1" t="s">
        <v>8241</v>
      </c>
      <c r="D8360" s="4" t="s">
        <v>8147</v>
      </c>
    </row>
    <row r="8361" spans="1:4">
      <c r="A8361" s="1" t="s">
        <v>4695</v>
      </c>
      <c r="B8361" s="1">
        <v>7207125</v>
      </c>
      <c r="C8361" s="1" t="s">
        <v>8242</v>
      </c>
      <c r="D8361" s="4" t="s">
        <v>8147</v>
      </c>
    </row>
    <row r="8362" spans="1:4">
      <c r="A8362" s="1" t="s">
        <v>4695</v>
      </c>
      <c r="B8362" s="1">
        <v>7207126</v>
      </c>
      <c r="C8362" s="1" t="s">
        <v>8243</v>
      </c>
      <c r="D8362" s="4" t="s">
        <v>8147</v>
      </c>
    </row>
    <row r="8363" spans="1:4">
      <c r="A8363" s="1" t="s">
        <v>4695</v>
      </c>
      <c r="B8363" s="1">
        <v>7207127</v>
      </c>
      <c r="C8363" s="1" t="s">
        <v>8244</v>
      </c>
      <c r="D8363" s="4" t="s">
        <v>8147</v>
      </c>
    </row>
    <row r="8364" spans="1:4">
      <c r="A8364" s="1" t="s">
        <v>4695</v>
      </c>
      <c r="B8364" s="1">
        <v>7207128</v>
      </c>
      <c r="C8364" s="1" t="s">
        <v>8245</v>
      </c>
      <c r="D8364" s="4" t="s">
        <v>8147</v>
      </c>
    </row>
    <row r="8365" spans="1:4">
      <c r="A8365" s="1" t="s">
        <v>4695</v>
      </c>
      <c r="B8365" s="1">
        <v>7207129</v>
      </c>
      <c r="C8365" s="1" t="s">
        <v>8246</v>
      </c>
      <c r="D8365" s="4" t="s">
        <v>8147</v>
      </c>
    </row>
    <row r="8366" spans="1:4">
      <c r="A8366" s="1" t="s">
        <v>4695</v>
      </c>
      <c r="B8366" s="1">
        <v>7207130</v>
      </c>
      <c r="C8366" s="1" t="s">
        <v>8247</v>
      </c>
      <c r="D8366" s="4" t="s">
        <v>8147</v>
      </c>
    </row>
    <row r="8367" spans="1:4">
      <c r="A8367" s="1" t="s">
        <v>4695</v>
      </c>
      <c r="B8367" s="1">
        <v>7207201</v>
      </c>
      <c r="C8367" s="1" t="s">
        <v>8248</v>
      </c>
      <c r="D8367" s="1" t="s">
        <v>8147</v>
      </c>
    </row>
    <row r="8368" spans="1:4">
      <c r="A8368" s="1" t="s">
        <v>4695</v>
      </c>
      <c r="B8368" s="1">
        <v>7207301</v>
      </c>
      <c r="C8368" s="1" t="s">
        <v>8249</v>
      </c>
      <c r="D8368" s="4" t="s">
        <v>8147</v>
      </c>
    </row>
    <row r="8369" spans="1:4">
      <c r="A8369" s="1" t="s">
        <v>4695</v>
      </c>
      <c r="B8369" s="1">
        <v>7207302</v>
      </c>
      <c r="C8369" s="1" t="s">
        <v>8250</v>
      </c>
      <c r="D8369" s="4" t="s">
        <v>8147</v>
      </c>
    </row>
    <row r="8370" spans="1:4">
      <c r="A8370" s="1" t="s">
        <v>4695</v>
      </c>
      <c r="B8370" s="1">
        <v>7207401</v>
      </c>
      <c r="C8370" s="1" t="s">
        <v>8251</v>
      </c>
      <c r="D8370" s="4" t="s">
        <v>8147</v>
      </c>
    </row>
    <row r="8371" spans="1:4">
      <c r="A8371" s="1" t="s">
        <v>4695</v>
      </c>
      <c r="B8371" s="1">
        <v>7207501</v>
      </c>
      <c r="C8371" s="1" t="s">
        <v>8252</v>
      </c>
      <c r="D8371" s="4" t="s">
        <v>8147</v>
      </c>
    </row>
    <row r="8372" spans="1:4">
      <c r="A8372" s="1" t="s">
        <v>4695</v>
      </c>
      <c r="B8372" s="1">
        <v>7208101</v>
      </c>
      <c r="C8372" s="1" t="s">
        <v>8253</v>
      </c>
      <c r="D8372" s="1" t="s">
        <v>8147</v>
      </c>
    </row>
    <row r="8373" spans="1:4">
      <c r="A8373" s="1" t="s">
        <v>4695</v>
      </c>
      <c r="B8373" s="1">
        <v>7208102</v>
      </c>
      <c r="C8373" s="1" t="s">
        <v>8254</v>
      </c>
      <c r="D8373" s="4" t="s">
        <v>8147</v>
      </c>
    </row>
    <row r="8374" spans="1:4">
      <c r="A8374" s="1" t="s">
        <v>4695</v>
      </c>
      <c r="B8374" s="1">
        <v>7208103</v>
      </c>
      <c r="C8374" s="1" t="s">
        <v>8255</v>
      </c>
      <c r="D8374" s="4" t="s">
        <v>8147</v>
      </c>
    </row>
    <row r="8375" spans="1:4">
      <c r="A8375" s="1" t="s">
        <v>4695</v>
      </c>
      <c r="B8375" s="1">
        <v>7208201</v>
      </c>
      <c r="C8375" s="1" t="s">
        <v>8256</v>
      </c>
      <c r="D8375" s="1" t="s">
        <v>8147</v>
      </c>
    </row>
    <row r="8376" spans="1:4">
      <c r="A8376" s="1" t="s">
        <v>4695</v>
      </c>
      <c r="B8376" s="1">
        <v>7208301</v>
      </c>
      <c r="C8376" s="1" t="s">
        <v>8257</v>
      </c>
      <c r="D8376" s="4" t="s">
        <v>8147</v>
      </c>
    </row>
    <row r="8377" spans="1:4">
      <c r="A8377" s="1" t="s">
        <v>4695</v>
      </c>
      <c r="B8377" s="1">
        <v>7208401</v>
      </c>
      <c r="C8377" s="1" t="s">
        <v>8258</v>
      </c>
      <c r="D8377" s="4" t="s">
        <v>8147</v>
      </c>
    </row>
    <row r="8378" spans="1:4">
      <c r="A8378" s="1" t="s">
        <v>4695</v>
      </c>
      <c r="B8378" s="1">
        <v>7208501</v>
      </c>
      <c r="C8378" s="1" t="s">
        <v>8259</v>
      </c>
      <c r="D8378" s="1" t="s">
        <v>8147</v>
      </c>
    </row>
    <row r="8379" spans="1:4">
      <c r="A8379" s="1" t="s">
        <v>4695</v>
      </c>
      <c r="B8379" s="1">
        <v>7209101</v>
      </c>
      <c r="C8379" s="1" t="s">
        <v>8260</v>
      </c>
      <c r="D8379" s="1" t="s">
        <v>8147</v>
      </c>
    </row>
    <row r="8380" spans="1:4">
      <c r="A8380" s="1" t="s">
        <v>4695</v>
      </c>
      <c r="B8380" s="1">
        <v>7209102</v>
      </c>
      <c r="C8380" s="1" t="s">
        <v>8261</v>
      </c>
      <c r="D8380" s="4" t="s">
        <v>8147</v>
      </c>
    </row>
    <row r="8381" spans="1:4">
      <c r="A8381" s="1" t="s">
        <v>4695</v>
      </c>
      <c r="B8381" s="1">
        <v>7209103</v>
      </c>
      <c r="C8381" s="1" t="s">
        <v>8262</v>
      </c>
      <c r="D8381" s="4" t="s">
        <v>8147</v>
      </c>
    </row>
    <row r="8382" spans="1:4">
      <c r="A8382" s="1" t="s">
        <v>4695</v>
      </c>
      <c r="B8382" s="1">
        <v>7209104</v>
      </c>
      <c r="C8382" s="1" t="s">
        <v>8263</v>
      </c>
      <c r="D8382" s="4" t="s">
        <v>8147</v>
      </c>
    </row>
    <row r="8383" spans="1:4">
      <c r="A8383" s="1" t="s">
        <v>4695</v>
      </c>
      <c r="B8383" s="1">
        <v>7209105</v>
      </c>
      <c r="C8383" s="1" t="s">
        <v>8264</v>
      </c>
      <c r="D8383" s="4" t="s">
        <v>8147</v>
      </c>
    </row>
    <row r="8384" spans="1:4">
      <c r="A8384" s="1" t="s">
        <v>4695</v>
      </c>
      <c r="B8384" s="1">
        <v>7209106</v>
      </c>
      <c r="C8384" s="1" t="s">
        <v>8265</v>
      </c>
      <c r="D8384" s="1" t="s">
        <v>8147</v>
      </c>
    </row>
    <row r="8385" spans="1:4">
      <c r="A8385" s="1" t="s">
        <v>4695</v>
      </c>
      <c r="B8385" s="1">
        <v>7209201</v>
      </c>
      <c r="C8385" s="1" t="s">
        <v>8266</v>
      </c>
      <c r="D8385" s="1" t="s">
        <v>8147</v>
      </c>
    </row>
    <row r="8386" spans="1:4">
      <c r="A8386" s="1" t="s">
        <v>4695</v>
      </c>
      <c r="B8386" s="1">
        <v>7209301</v>
      </c>
      <c r="C8386" s="1" t="s">
        <v>8267</v>
      </c>
      <c r="D8386" s="4" t="s">
        <v>8147</v>
      </c>
    </row>
    <row r="8387" spans="1:4">
      <c r="A8387" s="1" t="s">
        <v>4695</v>
      </c>
      <c r="B8387" s="1">
        <v>7209401</v>
      </c>
      <c r="C8387" s="1" t="s">
        <v>8268</v>
      </c>
      <c r="D8387" s="1" t="s">
        <v>8147</v>
      </c>
    </row>
    <row r="8388" spans="1:4">
      <c r="A8388" s="1" t="s">
        <v>4695</v>
      </c>
      <c r="B8388" s="1">
        <v>7209501</v>
      </c>
      <c r="C8388" s="1" t="s">
        <v>8269</v>
      </c>
      <c r="D8388" s="1" t="s">
        <v>8147</v>
      </c>
    </row>
    <row r="8389" spans="1:4">
      <c r="A8389" s="1" t="s">
        <v>4695</v>
      </c>
      <c r="B8389" s="1">
        <v>7210101</v>
      </c>
      <c r="C8389" s="1" t="s">
        <v>8270</v>
      </c>
      <c r="D8389" s="1" t="s">
        <v>8147</v>
      </c>
    </row>
    <row r="8390" spans="1:4">
      <c r="A8390" s="1" t="s">
        <v>4695</v>
      </c>
      <c r="B8390" s="1">
        <v>7210102</v>
      </c>
      <c r="C8390" s="1" t="s">
        <v>8271</v>
      </c>
      <c r="D8390" s="4" t="s">
        <v>8147</v>
      </c>
    </row>
    <row r="8391" spans="1:4">
      <c r="A8391" s="1" t="s">
        <v>4695</v>
      </c>
      <c r="B8391" s="1">
        <v>7210103</v>
      </c>
      <c r="C8391" s="1" t="s">
        <v>8272</v>
      </c>
      <c r="D8391" s="4" t="s">
        <v>8147</v>
      </c>
    </row>
    <row r="8392" spans="1:4">
      <c r="A8392" s="1" t="s">
        <v>4695</v>
      </c>
      <c r="B8392" s="1">
        <v>7210104</v>
      </c>
      <c r="C8392" s="1" t="s">
        <v>8273</v>
      </c>
      <c r="D8392" s="4" t="s">
        <v>8147</v>
      </c>
    </row>
    <row r="8393" spans="1:4">
      <c r="A8393" s="1" t="s">
        <v>4695</v>
      </c>
      <c r="B8393" s="1">
        <v>7210105</v>
      </c>
      <c r="C8393" s="1" t="s">
        <v>8274</v>
      </c>
      <c r="D8393" s="4" t="s">
        <v>8147</v>
      </c>
    </row>
    <row r="8394" spans="1:4">
      <c r="A8394" s="1" t="s">
        <v>4695</v>
      </c>
      <c r="B8394" s="1">
        <v>7210106</v>
      </c>
      <c r="C8394" s="1" t="s">
        <v>8275</v>
      </c>
      <c r="D8394" s="4" t="s">
        <v>8147</v>
      </c>
    </row>
    <row r="8395" spans="1:4">
      <c r="A8395" s="1" t="s">
        <v>4695</v>
      </c>
      <c r="B8395" s="1">
        <v>7210107</v>
      </c>
      <c r="C8395" s="1" t="s">
        <v>8276</v>
      </c>
      <c r="D8395" s="1" t="s">
        <v>8147</v>
      </c>
    </row>
    <row r="8396" spans="1:4">
      <c r="A8396" s="1" t="s">
        <v>4695</v>
      </c>
      <c r="B8396" s="1">
        <v>7210108</v>
      </c>
      <c r="C8396" s="1" t="s">
        <v>8277</v>
      </c>
      <c r="D8396" s="1" t="s">
        <v>8147</v>
      </c>
    </row>
    <row r="8397" spans="1:4">
      <c r="A8397" s="1" t="s">
        <v>4695</v>
      </c>
      <c r="B8397" s="1">
        <v>7210109</v>
      </c>
      <c r="C8397" s="1" t="s">
        <v>8278</v>
      </c>
      <c r="D8397" s="4" t="s">
        <v>8147</v>
      </c>
    </row>
    <row r="8398" spans="1:4">
      <c r="A8398" s="1" t="s">
        <v>4695</v>
      </c>
      <c r="B8398" s="1">
        <v>7210110</v>
      </c>
      <c r="C8398" s="1" t="s">
        <v>8279</v>
      </c>
      <c r="D8398" s="4" t="s">
        <v>8147</v>
      </c>
    </row>
    <row r="8399" spans="1:4">
      <c r="A8399" s="1" t="s">
        <v>4695</v>
      </c>
      <c r="B8399" s="1">
        <v>7210111</v>
      </c>
      <c r="C8399" s="1" t="s">
        <v>8280</v>
      </c>
      <c r="D8399" s="4" t="s">
        <v>8147</v>
      </c>
    </row>
    <row r="8400" spans="1:4">
      <c r="A8400" s="1" t="s">
        <v>4695</v>
      </c>
      <c r="B8400" s="1">
        <v>7210112</v>
      </c>
      <c r="C8400" s="1" t="s">
        <v>8281</v>
      </c>
      <c r="D8400" s="4" t="s">
        <v>8147</v>
      </c>
    </row>
    <row r="8401" spans="1:4">
      <c r="A8401" s="1" t="s">
        <v>4695</v>
      </c>
      <c r="B8401" s="1">
        <v>7210113</v>
      </c>
      <c r="C8401" s="1" t="s">
        <v>8282</v>
      </c>
      <c r="D8401" s="4" t="s">
        <v>8147</v>
      </c>
    </row>
    <row r="8402" spans="1:4">
      <c r="A8402" s="1" t="s">
        <v>4695</v>
      </c>
      <c r="B8402" s="1">
        <v>7210114</v>
      </c>
      <c r="C8402" s="1" t="s">
        <v>8283</v>
      </c>
      <c r="D8402" s="4" t="s">
        <v>8147</v>
      </c>
    </row>
    <row r="8403" spans="1:4">
      <c r="A8403" s="1" t="s">
        <v>4695</v>
      </c>
      <c r="B8403" s="1">
        <v>7210115</v>
      </c>
      <c r="C8403" s="1" t="s">
        <v>8284</v>
      </c>
      <c r="D8403" s="4" t="s">
        <v>8147</v>
      </c>
    </row>
    <row r="8404" spans="1:4">
      <c r="A8404" s="1" t="s">
        <v>4695</v>
      </c>
      <c r="B8404" s="1">
        <v>7210116</v>
      </c>
      <c r="C8404" s="1" t="s">
        <v>8285</v>
      </c>
      <c r="D8404" s="4" t="s">
        <v>8147</v>
      </c>
    </row>
    <row r="8405" spans="1:4">
      <c r="A8405" s="1" t="s">
        <v>4695</v>
      </c>
      <c r="B8405" s="1">
        <v>7210117</v>
      </c>
      <c r="C8405" s="1" t="s">
        <v>8286</v>
      </c>
      <c r="D8405" s="4" t="s">
        <v>8147</v>
      </c>
    </row>
    <row r="8406" spans="1:4">
      <c r="A8406" s="1" t="s">
        <v>4695</v>
      </c>
      <c r="B8406" s="1">
        <v>7210118</v>
      </c>
      <c r="C8406" s="1" t="s">
        <v>8287</v>
      </c>
      <c r="D8406" s="1" t="s">
        <v>8147</v>
      </c>
    </row>
    <row r="8407" spans="1:4">
      <c r="A8407" s="1" t="s">
        <v>4695</v>
      </c>
      <c r="B8407" s="1">
        <v>7210119</v>
      </c>
      <c r="C8407" s="1" t="s">
        <v>8288</v>
      </c>
      <c r="D8407" s="1" t="s">
        <v>8147</v>
      </c>
    </row>
    <row r="8408" spans="1:4">
      <c r="A8408" s="1" t="s">
        <v>4695</v>
      </c>
      <c r="B8408" s="1">
        <v>7210120</v>
      </c>
      <c r="C8408" s="1" t="s">
        <v>8289</v>
      </c>
      <c r="D8408" s="4" t="s">
        <v>8147</v>
      </c>
    </row>
    <row r="8409" spans="1:4">
      <c r="A8409" s="1" t="s">
        <v>4695</v>
      </c>
      <c r="B8409" s="1">
        <v>7210121</v>
      </c>
      <c r="C8409" s="1" t="s">
        <v>8290</v>
      </c>
      <c r="D8409" s="4" t="s">
        <v>8147</v>
      </c>
    </row>
    <row r="8410" spans="1:4">
      <c r="A8410" s="1" t="s">
        <v>4695</v>
      </c>
      <c r="B8410" s="1">
        <v>7210122</v>
      </c>
      <c r="C8410" s="1" t="s">
        <v>8291</v>
      </c>
      <c r="D8410" s="4" t="s">
        <v>8147</v>
      </c>
    </row>
    <row r="8411" spans="1:4">
      <c r="A8411" s="1" t="s">
        <v>4695</v>
      </c>
      <c r="B8411" s="1">
        <v>7210123</v>
      </c>
      <c r="C8411" s="1" t="s">
        <v>8292</v>
      </c>
      <c r="D8411" s="1" t="s">
        <v>8147</v>
      </c>
    </row>
    <row r="8412" spans="1:4">
      <c r="A8412" s="1" t="s">
        <v>4695</v>
      </c>
      <c r="B8412" s="1">
        <v>7210124</v>
      </c>
      <c r="C8412" s="1" t="s">
        <v>8293</v>
      </c>
      <c r="D8412" s="4" t="s">
        <v>8147</v>
      </c>
    </row>
    <row r="8413" spans="1:4">
      <c r="A8413" s="1" t="s">
        <v>4695</v>
      </c>
      <c r="B8413" s="1">
        <v>7210125</v>
      </c>
      <c r="C8413" s="1" t="s">
        <v>8294</v>
      </c>
      <c r="D8413" s="4" t="s">
        <v>8147</v>
      </c>
    </row>
    <row r="8414" spans="1:4">
      <c r="A8414" s="1" t="s">
        <v>4695</v>
      </c>
      <c r="B8414" s="1">
        <v>7210126</v>
      </c>
      <c r="C8414" s="1" t="s">
        <v>8295</v>
      </c>
      <c r="D8414" s="1" t="s">
        <v>8147</v>
      </c>
    </row>
    <row r="8415" spans="1:4">
      <c r="A8415" s="1" t="s">
        <v>4695</v>
      </c>
      <c r="B8415" s="1">
        <v>7210127</v>
      </c>
      <c r="C8415" s="1" t="s">
        <v>8296</v>
      </c>
      <c r="D8415" s="4" t="s">
        <v>8147</v>
      </c>
    </row>
    <row r="8416" spans="1:4">
      <c r="A8416" s="1" t="s">
        <v>4695</v>
      </c>
      <c r="B8416" s="1">
        <v>7210128</v>
      </c>
      <c r="C8416" s="1" t="s">
        <v>8297</v>
      </c>
      <c r="D8416" s="4" t="s">
        <v>8147</v>
      </c>
    </row>
    <row r="8417" spans="1:4">
      <c r="A8417" s="1" t="s">
        <v>4695</v>
      </c>
      <c r="B8417" s="1">
        <v>7210129</v>
      </c>
      <c r="C8417" s="1" t="s">
        <v>8298</v>
      </c>
      <c r="D8417" s="4" t="s">
        <v>8147</v>
      </c>
    </row>
    <row r="8418" spans="1:4">
      <c r="A8418" s="1" t="s">
        <v>4695</v>
      </c>
      <c r="B8418" s="1">
        <v>7210130</v>
      </c>
      <c r="C8418" s="1" t="s">
        <v>8299</v>
      </c>
      <c r="D8418" s="4" t="s">
        <v>8147</v>
      </c>
    </row>
    <row r="8419" spans="1:4">
      <c r="A8419" s="1" t="s">
        <v>4695</v>
      </c>
      <c r="B8419" s="1">
        <v>7210131</v>
      </c>
      <c r="C8419" s="1" t="s">
        <v>8300</v>
      </c>
      <c r="D8419" s="4" t="s">
        <v>8147</v>
      </c>
    </row>
    <row r="8420" spans="1:4">
      <c r="A8420" s="1" t="s">
        <v>4695</v>
      </c>
      <c r="B8420" s="1">
        <v>7210132</v>
      </c>
      <c r="C8420" s="1" t="s">
        <v>8301</v>
      </c>
      <c r="D8420" s="1" t="s">
        <v>8147</v>
      </c>
    </row>
    <row r="8421" spans="1:4">
      <c r="A8421" s="1" t="s">
        <v>4695</v>
      </c>
      <c r="B8421" s="1">
        <v>7210133</v>
      </c>
      <c r="C8421" s="1" t="s">
        <v>8302</v>
      </c>
      <c r="D8421" s="4" t="s">
        <v>8147</v>
      </c>
    </row>
    <row r="8422" spans="1:4">
      <c r="A8422" s="1" t="s">
        <v>4695</v>
      </c>
      <c r="B8422" s="1">
        <v>7210201</v>
      </c>
      <c r="C8422" s="1" t="s">
        <v>8303</v>
      </c>
      <c r="D8422" s="1" t="s">
        <v>8147</v>
      </c>
    </row>
    <row r="8423" spans="1:4">
      <c r="A8423" s="1" t="s">
        <v>4695</v>
      </c>
      <c r="B8423" s="1">
        <v>7210301</v>
      </c>
      <c r="C8423" s="1" t="s">
        <v>8304</v>
      </c>
      <c r="D8423" s="1" t="s">
        <v>8147</v>
      </c>
    </row>
    <row r="8424" spans="1:4">
      <c r="A8424" s="1" t="s">
        <v>4695</v>
      </c>
      <c r="B8424" s="1">
        <v>7210401</v>
      </c>
      <c r="C8424" s="1" t="s">
        <v>8305</v>
      </c>
      <c r="D8424" s="1" t="s">
        <v>8147</v>
      </c>
    </row>
    <row r="8425" spans="1:4">
      <c r="A8425" s="1" t="s">
        <v>4695</v>
      </c>
      <c r="B8425" s="1">
        <v>7210501</v>
      </c>
      <c r="C8425" s="1" t="s">
        <v>8306</v>
      </c>
      <c r="D8425" s="1" t="s">
        <v>8147</v>
      </c>
    </row>
    <row r="8426" spans="1:4">
      <c r="A8426" s="1" t="s">
        <v>4695</v>
      </c>
      <c r="B8426" s="1">
        <v>7211101</v>
      </c>
      <c r="C8426" s="1" t="s">
        <v>8307</v>
      </c>
      <c r="D8426" s="1" t="s">
        <v>8147</v>
      </c>
    </row>
    <row r="8427" spans="1:4">
      <c r="A8427" s="1" t="s">
        <v>4695</v>
      </c>
      <c r="B8427" s="1">
        <v>7211102</v>
      </c>
      <c r="C8427" s="1" t="s">
        <v>8308</v>
      </c>
      <c r="D8427" s="1" t="s">
        <v>8147</v>
      </c>
    </row>
    <row r="8428" spans="1:4">
      <c r="A8428" s="1" t="s">
        <v>4695</v>
      </c>
      <c r="B8428" s="1">
        <v>7211103</v>
      </c>
      <c r="C8428" s="1" t="s">
        <v>8309</v>
      </c>
      <c r="D8428" s="1" t="s">
        <v>8147</v>
      </c>
    </row>
    <row r="8429" spans="1:4">
      <c r="A8429" s="1" t="s">
        <v>4695</v>
      </c>
      <c r="B8429" s="1">
        <v>7211104</v>
      </c>
      <c r="C8429" s="1" t="s">
        <v>8310</v>
      </c>
      <c r="D8429" s="4" t="s">
        <v>8147</v>
      </c>
    </row>
    <row r="8430" spans="1:4">
      <c r="A8430" s="1" t="s">
        <v>4695</v>
      </c>
      <c r="B8430" s="1">
        <v>7211105</v>
      </c>
      <c r="C8430" s="1" t="s">
        <v>8311</v>
      </c>
      <c r="D8430" s="1" t="s">
        <v>8147</v>
      </c>
    </row>
    <row r="8431" spans="1:4">
      <c r="A8431" s="1" t="s">
        <v>4695</v>
      </c>
      <c r="B8431" s="1">
        <v>7211106</v>
      </c>
      <c r="C8431" s="1" t="s">
        <v>8312</v>
      </c>
      <c r="D8431" s="4" t="s">
        <v>8147</v>
      </c>
    </row>
    <row r="8432" spans="1:4">
      <c r="A8432" s="1" t="s">
        <v>4695</v>
      </c>
      <c r="B8432" s="1">
        <v>7211107</v>
      </c>
      <c r="C8432" s="1" t="s">
        <v>8313</v>
      </c>
      <c r="D8432" s="4" t="s">
        <v>8147</v>
      </c>
    </row>
    <row r="8433" spans="1:4">
      <c r="A8433" s="1" t="s">
        <v>4695</v>
      </c>
      <c r="B8433" s="1">
        <v>7211108</v>
      </c>
      <c r="C8433" s="1" t="s">
        <v>8314</v>
      </c>
      <c r="D8433" s="4" t="s">
        <v>8147</v>
      </c>
    </row>
    <row r="8434" spans="1:4">
      <c r="A8434" s="1" t="s">
        <v>4695</v>
      </c>
      <c r="B8434" s="1">
        <v>7211109</v>
      </c>
      <c r="C8434" s="1" t="s">
        <v>8315</v>
      </c>
      <c r="D8434" s="4" t="s">
        <v>8147</v>
      </c>
    </row>
    <row r="8435" spans="1:4">
      <c r="A8435" s="1" t="s">
        <v>4695</v>
      </c>
      <c r="B8435" s="1">
        <v>7211110</v>
      </c>
      <c r="C8435" s="1" t="s">
        <v>8316</v>
      </c>
      <c r="D8435" s="1" t="s">
        <v>8147</v>
      </c>
    </row>
    <row r="8436" spans="1:4">
      <c r="A8436" s="1" t="s">
        <v>4695</v>
      </c>
      <c r="B8436" s="1">
        <v>7211111</v>
      </c>
      <c r="C8436" s="1" t="s">
        <v>8317</v>
      </c>
      <c r="D8436" s="1" t="s">
        <v>8147</v>
      </c>
    </row>
    <row r="8437" spans="1:4">
      <c r="A8437" s="1" t="s">
        <v>4695</v>
      </c>
      <c r="B8437" s="1">
        <v>7211112</v>
      </c>
      <c r="C8437" s="1" t="s">
        <v>8318</v>
      </c>
      <c r="D8437" s="1" t="s">
        <v>8147</v>
      </c>
    </row>
    <row r="8438" spans="1:4">
      <c r="A8438" s="1" t="s">
        <v>4695</v>
      </c>
      <c r="B8438" s="1">
        <v>7211113</v>
      </c>
      <c r="C8438" s="1" t="s">
        <v>8319</v>
      </c>
      <c r="D8438" s="4" t="s">
        <v>8147</v>
      </c>
    </row>
    <row r="8439" spans="1:4">
      <c r="A8439" s="1" t="s">
        <v>4695</v>
      </c>
      <c r="B8439" s="1">
        <v>7211114</v>
      </c>
      <c r="C8439" s="1" t="s">
        <v>8320</v>
      </c>
      <c r="D8439" s="4" t="s">
        <v>8147</v>
      </c>
    </row>
    <row r="8440" spans="1:4">
      <c r="A8440" s="1" t="s">
        <v>4695</v>
      </c>
      <c r="B8440" s="1">
        <v>7211115</v>
      </c>
      <c r="C8440" s="1" t="s">
        <v>8321</v>
      </c>
      <c r="D8440" s="4" t="s">
        <v>8147</v>
      </c>
    </row>
    <row r="8441" spans="1:4">
      <c r="A8441" s="1" t="s">
        <v>4695</v>
      </c>
      <c r="B8441" s="1">
        <v>7211116</v>
      </c>
      <c r="C8441" s="1" t="s">
        <v>8322</v>
      </c>
      <c r="D8441" s="4" t="s">
        <v>8147</v>
      </c>
    </row>
    <row r="8442" spans="1:4">
      <c r="A8442" s="1" t="s">
        <v>4695</v>
      </c>
      <c r="B8442" s="1">
        <v>7211117</v>
      </c>
      <c r="C8442" s="1" t="s">
        <v>8323</v>
      </c>
      <c r="D8442" s="4" t="s">
        <v>8147</v>
      </c>
    </row>
    <row r="8443" spans="1:4">
      <c r="A8443" s="1" t="s">
        <v>4695</v>
      </c>
      <c r="B8443" s="1">
        <v>7211118</v>
      </c>
      <c r="C8443" s="1" t="s">
        <v>8324</v>
      </c>
      <c r="D8443" s="4" t="s">
        <v>8147</v>
      </c>
    </row>
    <row r="8444" spans="1:4">
      <c r="A8444" s="1" t="s">
        <v>4695</v>
      </c>
      <c r="B8444" s="1">
        <v>7211119</v>
      </c>
      <c r="C8444" s="1" t="s">
        <v>8325</v>
      </c>
      <c r="D8444" s="4" t="s">
        <v>8147</v>
      </c>
    </row>
    <row r="8445" spans="1:4">
      <c r="A8445" s="1" t="s">
        <v>4695</v>
      </c>
      <c r="B8445" s="1">
        <v>7211120</v>
      </c>
      <c r="C8445" s="1" t="s">
        <v>8326</v>
      </c>
      <c r="D8445" s="4" t="s">
        <v>8147</v>
      </c>
    </row>
    <row r="8446" spans="1:4">
      <c r="A8446" s="1" t="s">
        <v>4695</v>
      </c>
      <c r="B8446" s="1">
        <v>7211121</v>
      </c>
      <c r="C8446" s="1" t="s">
        <v>8327</v>
      </c>
      <c r="D8446" s="4" t="s">
        <v>8147</v>
      </c>
    </row>
    <row r="8447" spans="1:4">
      <c r="A8447" s="1" t="s">
        <v>4695</v>
      </c>
      <c r="B8447" s="1">
        <v>7211122</v>
      </c>
      <c r="C8447" s="1" t="s">
        <v>8328</v>
      </c>
      <c r="D8447" s="4" t="s">
        <v>8147</v>
      </c>
    </row>
    <row r="8448" spans="1:4">
      <c r="A8448" s="1" t="s">
        <v>4695</v>
      </c>
      <c r="B8448" s="1">
        <v>7211201</v>
      </c>
      <c r="C8448" s="1" t="s">
        <v>8329</v>
      </c>
      <c r="D8448" s="1" t="s">
        <v>8147</v>
      </c>
    </row>
    <row r="8449" spans="1:4">
      <c r="A8449" s="1" t="s">
        <v>4695</v>
      </c>
      <c r="B8449" s="1">
        <v>7211301</v>
      </c>
      <c r="C8449" s="1" t="s">
        <v>8330</v>
      </c>
      <c r="D8449" s="1" t="s">
        <v>8147</v>
      </c>
    </row>
    <row r="8450" spans="1:4">
      <c r="A8450" s="1" t="s">
        <v>4695</v>
      </c>
      <c r="B8450" s="1">
        <v>7211401</v>
      </c>
      <c r="C8450" s="1" t="s">
        <v>8331</v>
      </c>
      <c r="D8450" s="1" t="s">
        <v>8147</v>
      </c>
    </row>
    <row r="8451" spans="1:4">
      <c r="A8451" s="1" t="s">
        <v>4695</v>
      </c>
      <c r="B8451" s="1">
        <v>7211501</v>
      </c>
      <c r="C8451" s="1" t="s">
        <v>8332</v>
      </c>
      <c r="D8451" s="1" t="s">
        <v>8147</v>
      </c>
    </row>
    <row r="8452" spans="1:4">
      <c r="A8452" s="1" t="s">
        <v>4695</v>
      </c>
      <c r="B8452" s="1">
        <v>7211601</v>
      </c>
      <c r="C8452" s="1" t="s">
        <v>8333</v>
      </c>
      <c r="D8452" s="1" t="s">
        <v>8147</v>
      </c>
    </row>
    <row r="8453" spans="1:4">
      <c r="A8453" s="1" t="s">
        <v>4695</v>
      </c>
      <c r="B8453" s="1">
        <v>7212101</v>
      </c>
      <c r="C8453" s="1" t="s">
        <v>8334</v>
      </c>
      <c r="D8453" s="1" t="s">
        <v>8147</v>
      </c>
    </row>
    <row r="8454" spans="1:4">
      <c r="A8454" s="1" t="s">
        <v>4695</v>
      </c>
      <c r="B8454" s="1">
        <v>7212102</v>
      </c>
      <c r="C8454" s="1" t="s">
        <v>8335</v>
      </c>
      <c r="D8454" s="1" t="s">
        <v>8147</v>
      </c>
    </row>
    <row r="8455" spans="1:4">
      <c r="A8455" s="1" t="s">
        <v>4695</v>
      </c>
      <c r="B8455" s="1">
        <v>7212103</v>
      </c>
      <c r="C8455" s="1" t="s">
        <v>8336</v>
      </c>
      <c r="D8455" s="4" t="s">
        <v>8147</v>
      </c>
    </row>
    <row r="8456" spans="1:4">
      <c r="A8456" s="1" t="s">
        <v>4695</v>
      </c>
      <c r="B8456" s="1">
        <v>7212104</v>
      </c>
      <c r="C8456" s="1" t="s">
        <v>8337</v>
      </c>
      <c r="D8456" s="4" t="s">
        <v>8147</v>
      </c>
    </row>
    <row r="8457" spans="1:4">
      <c r="A8457" s="1" t="s">
        <v>4695</v>
      </c>
      <c r="B8457" s="1">
        <v>7212105</v>
      </c>
      <c r="C8457" s="1" t="s">
        <v>8338</v>
      </c>
      <c r="D8457" s="1" t="s">
        <v>8147</v>
      </c>
    </row>
    <row r="8458" spans="1:4">
      <c r="A8458" s="1" t="s">
        <v>4695</v>
      </c>
      <c r="B8458" s="1">
        <v>7212106</v>
      </c>
      <c r="C8458" s="1" t="s">
        <v>8339</v>
      </c>
      <c r="D8458" s="4" t="s">
        <v>8147</v>
      </c>
    </row>
    <row r="8459" spans="1:4">
      <c r="A8459" s="1" t="s">
        <v>4695</v>
      </c>
      <c r="B8459" s="1">
        <v>7212107</v>
      </c>
      <c r="C8459" s="1" t="s">
        <v>8340</v>
      </c>
      <c r="D8459" s="4" t="s">
        <v>8147</v>
      </c>
    </row>
    <row r="8460" spans="1:4">
      <c r="A8460" s="1" t="s">
        <v>4695</v>
      </c>
      <c r="B8460" s="1">
        <v>7212108</v>
      </c>
      <c r="C8460" s="1" t="s">
        <v>8341</v>
      </c>
      <c r="D8460" s="4" t="s">
        <v>8147</v>
      </c>
    </row>
    <row r="8461" spans="1:4">
      <c r="A8461" s="1" t="s">
        <v>4695</v>
      </c>
      <c r="B8461" s="1">
        <v>7212109</v>
      </c>
      <c r="C8461" s="1" t="s">
        <v>8342</v>
      </c>
      <c r="D8461" s="4" t="s">
        <v>8147</v>
      </c>
    </row>
    <row r="8462" spans="1:4">
      <c r="A8462" s="1" t="s">
        <v>4695</v>
      </c>
      <c r="B8462" s="1">
        <v>7212110</v>
      </c>
      <c r="C8462" s="1" t="s">
        <v>8343</v>
      </c>
      <c r="D8462" s="4" t="s">
        <v>8147</v>
      </c>
    </row>
    <row r="8463" spans="1:4">
      <c r="A8463" s="1" t="s">
        <v>4695</v>
      </c>
      <c r="B8463" s="1">
        <v>7212201</v>
      </c>
      <c r="C8463" s="1" t="s">
        <v>8344</v>
      </c>
      <c r="D8463" s="1" t="s">
        <v>8147</v>
      </c>
    </row>
    <row r="8464" spans="1:4">
      <c r="A8464" s="1" t="s">
        <v>4695</v>
      </c>
      <c r="B8464" s="1">
        <v>7212301</v>
      </c>
      <c r="C8464" s="1" t="s">
        <v>8345</v>
      </c>
      <c r="D8464" s="1" t="s">
        <v>8147</v>
      </c>
    </row>
    <row r="8465" spans="1:4">
      <c r="A8465" s="1" t="s">
        <v>4695</v>
      </c>
      <c r="B8465" s="1">
        <v>7212401</v>
      </c>
      <c r="C8465" s="1" t="s">
        <v>8346</v>
      </c>
      <c r="D8465" s="4" t="s">
        <v>8147</v>
      </c>
    </row>
    <row r="8466" spans="1:4">
      <c r="A8466" s="1" t="s">
        <v>4695</v>
      </c>
      <c r="B8466" s="1">
        <v>7212501</v>
      </c>
      <c r="C8466" s="1" t="s">
        <v>8347</v>
      </c>
      <c r="D8466" s="1" t="s">
        <v>8147</v>
      </c>
    </row>
    <row r="8467" spans="1:4">
      <c r="A8467" s="1" t="s">
        <v>4695</v>
      </c>
      <c r="B8467" s="1">
        <v>7213101</v>
      </c>
      <c r="C8467" s="1" t="s">
        <v>8348</v>
      </c>
      <c r="D8467" s="1" t="s">
        <v>8147</v>
      </c>
    </row>
    <row r="8468" spans="1:4">
      <c r="A8468" s="1" t="s">
        <v>4695</v>
      </c>
      <c r="B8468" s="1">
        <v>7213102</v>
      </c>
      <c r="C8468" s="1" t="s">
        <v>8349</v>
      </c>
      <c r="D8468" s="4" t="s">
        <v>8147</v>
      </c>
    </row>
    <row r="8469" spans="1:4">
      <c r="A8469" s="1" t="s">
        <v>4695</v>
      </c>
      <c r="B8469" s="1">
        <v>7213103</v>
      </c>
      <c r="C8469" s="1" t="s">
        <v>8350</v>
      </c>
      <c r="D8469" s="4" t="s">
        <v>8147</v>
      </c>
    </row>
    <row r="8470" spans="1:4">
      <c r="A8470" s="1" t="s">
        <v>4695</v>
      </c>
      <c r="B8470" s="1">
        <v>7213104</v>
      </c>
      <c r="C8470" s="1" t="s">
        <v>8351</v>
      </c>
      <c r="D8470" s="1" t="s">
        <v>8147</v>
      </c>
    </row>
    <row r="8471" spans="1:4">
      <c r="A8471" s="1" t="s">
        <v>4695</v>
      </c>
      <c r="B8471" s="1">
        <v>7213105</v>
      </c>
      <c r="C8471" s="1" t="s">
        <v>8352</v>
      </c>
      <c r="D8471" s="4" t="s">
        <v>8147</v>
      </c>
    </row>
    <row r="8472" spans="1:4">
      <c r="A8472" s="1" t="s">
        <v>4695</v>
      </c>
      <c r="B8472" s="1">
        <v>7213106</v>
      </c>
      <c r="C8472" s="1" t="s">
        <v>8353</v>
      </c>
      <c r="D8472" s="4" t="s">
        <v>8147</v>
      </c>
    </row>
    <row r="8473" spans="1:4">
      <c r="A8473" s="1" t="s">
        <v>4695</v>
      </c>
      <c r="B8473" s="1">
        <v>7213107</v>
      </c>
      <c r="C8473" s="1" t="s">
        <v>8354</v>
      </c>
      <c r="D8473" s="4" t="s">
        <v>8147</v>
      </c>
    </row>
    <row r="8474" spans="1:4">
      <c r="A8474" s="1" t="s">
        <v>4695</v>
      </c>
      <c r="B8474" s="1">
        <v>7213201</v>
      </c>
      <c r="C8474" s="1" t="s">
        <v>8355</v>
      </c>
      <c r="D8474" s="1" t="s">
        <v>8147</v>
      </c>
    </row>
    <row r="8475" spans="1:4">
      <c r="A8475" s="1" t="s">
        <v>4695</v>
      </c>
      <c r="B8475" s="1">
        <v>7213301</v>
      </c>
      <c r="C8475" s="1" t="s">
        <v>8356</v>
      </c>
      <c r="D8475" s="1" t="s">
        <v>8147</v>
      </c>
    </row>
    <row r="8476" spans="1:4">
      <c r="A8476" s="1" t="s">
        <v>4695</v>
      </c>
      <c r="B8476" s="1">
        <v>7213401</v>
      </c>
      <c r="C8476" s="1" t="s">
        <v>8357</v>
      </c>
      <c r="D8476" s="4" t="s">
        <v>8147</v>
      </c>
    </row>
    <row r="8477" spans="1:4">
      <c r="A8477" s="1" t="s">
        <v>4695</v>
      </c>
      <c r="B8477" s="1">
        <v>7213501</v>
      </c>
      <c r="C8477" s="1" t="s">
        <v>8358</v>
      </c>
      <c r="D8477" s="1" t="s">
        <v>8147</v>
      </c>
    </row>
    <row r="8478" spans="1:4">
      <c r="A8478" s="1" t="s">
        <v>4695</v>
      </c>
      <c r="B8478" s="1">
        <v>7214101</v>
      </c>
      <c r="C8478" s="1" t="s">
        <v>8359</v>
      </c>
      <c r="D8478" s="1" t="s">
        <v>8147</v>
      </c>
    </row>
    <row r="8479" spans="1:4">
      <c r="A8479" s="1" t="s">
        <v>4695</v>
      </c>
      <c r="B8479" s="1">
        <v>7214102</v>
      </c>
      <c r="C8479" s="1" t="s">
        <v>8360</v>
      </c>
      <c r="D8479" s="4" t="s">
        <v>8147</v>
      </c>
    </row>
    <row r="8480" spans="1:4">
      <c r="A8480" s="1" t="s">
        <v>4695</v>
      </c>
      <c r="B8480" s="1">
        <v>7214103</v>
      </c>
      <c r="C8480" s="1" t="s">
        <v>8361</v>
      </c>
      <c r="D8480" s="4" t="s">
        <v>8147</v>
      </c>
    </row>
    <row r="8481" spans="1:4">
      <c r="A8481" s="1" t="s">
        <v>4695</v>
      </c>
      <c r="B8481" s="1">
        <v>7214104</v>
      </c>
      <c r="C8481" s="1" t="s">
        <v>8362</v>
      </c>
      <c r="D8481" s="1" t="s">
        <v>8147</v>
      </c>
    </row>
    <row r="8482" spans="1:4">
      <c r="A8482" s="1" t="s">
        <v>4695</v>
      </c>
      <c r="B8482" s="1">
        <v>7214105</v>
      </c>
      <c r="C8482" s="1" t="s">
        <v>8363</v>
      </c>
      <c r="D8482" s="4" t="s">
        <v>8147</v>
      </c>
    </row>
    <row r="8483" spans="1:4">
      <c r="A8483" s="1" t="s">
        <v>4695</v>
      </c>
      <c r="B8483" s="1">
        <v>7214106</v>
      </c>
      <c r="C8483" s="1" t="s">
        <v>8364</v>
      </c>
      <c r="D8483" s="1" t="s">
        <v>8147</v>
      </c>
    </row>
    <row r="8484" spans="1:4">
      <c r="A8484" s="1" t="s">
        <v>4695</v>
      </c>
      <c r="B8484" s="1">
        <v>7214107</v>
      </c>
      <c r="C8484" s="1" t="s">
        <v>8365</v>
      </c>
      <c r="D8484" s="4" t="s">
        <v>8147</v>
      </c>
    </row>
    <row r="8485" spans="1:4">
      <c r="A8485" s="1" t="s">
        <v>4695</v>
      </c>
      <c r="B8485" s="1">
        <v>7214108</v>
      </c>
      <c r="C8485" s="1" t="s">
        <v>8366</v>
      </c>
      <c r="D8485" s="4" t="s">
        <v>8147</v>
      </c>
    </row>
    <row r="8486" spans="1:4">
      <c r="A8486" s="1" t="s">
        <v>4695</v>
      </c>
      <c r="B8486" s="1">
        <v>7214109</v>
      </c>
      <c r="C8486" s="1" t="s">
        <v>8367</v>
      </c>
      <c r="D8486" s="4" t="s">
        <v>8147</v>
      </c>
    </row>
    <row r="8487" spans="1:4">
      <c r="A8487" s="1" t="s">
        <v>4695</v>
      </c>
      <c r="B8487" s="1">
        <v>7214110</v>
      </c>
      <c r="C8487" s="1" t="s">
        <v>8368</v>
      </c>
      <c r="D8487" s="4" t="s">
        <v>8147</v>
      </c>
    </row>
    <row r="8488" spans="1:4">
      <c r="A8488" s="1" t="s">
        <v>4695</v>
      </c>
      <c r="B8488" s="1">
        <v>7214111</v>
      </c>
      <c r="C8488" s="1" t="s">
        <v>8369</v>
      </c>
      <c r="D8488" s="4" t="s">
        <v>8147</v>
      </c>
    </row>
    <row r="8489" spans="1:4">
      <c r="A8489" s="1" t="s">
        <v>4695</v>
      </c>
      <c r="B8489" s="1">
        <v>7214112</v>
      </c>
      <c r="C8489" s="1" t="s">
        <v>8370</v>
      </c>
      <c r="D8489" s="1" t="s">
        <v>8147</v>
      </c>
    </row>
    <row r="8490" spans="1:4">
      <c r="A8490" s="1" t="s">
        <v>4695</v>
      </c>
      <c r="B8490" s="1">
        <v>7214113</v>
      </c>
      <c r="C8490" s="1" t="s">
        <v>8371</v>
      </c>
      <c r="D8490" s="4" t="s">
        <v>8147</v>
      </c>
    </row>
    <row r="8491" spans="1:4">
      <c r="A8491" s="1" t="s">
        <v>4695</v>
      </c>
      <c r="B8491" s="1">
        <v>7214114</v>
      </c>
      <c r="C8491" s="1" t="s">
        <v>8372</v>
      </c>
      <c r="D8491" s="4" t="s">
        <v>8147</v>
      </c>
    </row>
    <row r="8492" spans="1:4">
      <c r="A8492" s="1" t="s">
        <v>4695</v>
      </c>
      <c r="B8492" s="1">
        <v>7214115</v>
      </c>
      <c r="C8492" s="1" t="s">
        <v>8373</v>
      </c>
      <c r="D8492" s="1" t="s">
        <v>8147</v>
      </c>
    </row>
    <row r="8493" spans="1:4">
      <c r="A8493" s="1" t="s">
        <v>4695</v>
      </c>
      <c r="B8493" s="1">
        <v>7214116</v>
      </c>
      <c r="C8493" s="1" t="s">
        <v>8374</v>
      </c>
      <c r="D8493" s="1" t="s">
        <v>8147</v>
      </c>
    </row>
    <row r="8494" spans="1:4">
      <c r="A8494" s="1" t="s">
        <v>4695</v>
      </c>
      <c r="B8494" s="1">
        <v>7214117</v>
      </c>
      <c r="C8494" s="1" t="s">
        <v>8375</v>
      </c>
      <c r="D8494" s="4" t="s">
        <v>8147</v>
      </c>
    </row>
    <row r="8495" spans="1:4">
      <c r="A8495" s="1" t="s">
        <v>4695</v>
      </c>
      <c r="B8495" s="1">
        <v>7214118</v>
      </c>
      <c r="C8495" s="1" t="s">
        <v>8376</v>
      </c>
      <c r="D8495" s="4" t="s">
        <v>8147</v>
      </c>
    </row>
    <row r="8496" spans="1:4">
      <c r="A8496" s="1" t="s">
        <v>4695</v>
      </c>
      <c r="B8496" s="1">
        <v>7214119</v>
      </c>
      <c r="C8496" s="1" t="s">
        <v>8377</v>
      </c>
      <c r="D8496" s="4" t="s">
        <v>8147</v>
      </c>
    </row>
    <row r="8497" spans="1:4">
      <c r="A8497" s="1" t="s">
        <v>4695</v>
      </c>
      <c r="B8497" s="1">
        <v>7214120</v>
      </c>
      <c r="C8497" s="1" t="s">
        <v>8378</v>
      </c>
      <c r="D8497" s="4" t="s">
        <v>8147</v>
      </c>
    </row>
    <row r="8498" spans="1:4">
      <c r="A8498" s="1" t="s">
        <v>4695</v>
      </c>
      <c r="B8498" s="1">
        <v>7214121</v>
      </c>
      <c r="C8498" s="1" t="s">
        <v>8379</v>
      </c>
      <c r="D8498" s="4" t="s">
        <v>8147</v>
      </c>
    </row>
    <row r="8499" spans="1:4">
      <c r="A8499" s="1" t="s">
        <v>4695</v>
      </c>
      <c r="B8499" s="1">
        <v>7214122</v>
      </c>
      <c r="C8499" s="1" t="s">
        <v>8380</v>
      </c>
      <c r="D8499" s="4" t="s">
        <v>8147</v>
      </c>
    </row>
    <row r="8500" spans="1:4">
      <c r="A8500" s="1" t="s">
        <v>4695</v>
      </c>
      <c r="B8500" s="1">
        <v>7214123</v>
      </c>
      <c r="C8500" s="1" t="s">
        <v>8381</v>
      </c>
      <c r="D8500" s="4" t="s">
        <v>8147</v>
      </c>
    </row>
    <row r="8501" spans="1:4">
      <c r="A8501" s="1" t="s">
        <v>4695</v>
      </c>
      <c r="B8501" s="1">
        <v>7214124</v>
      </c>
      <c r="C8501" s="1" t="s">
        <v>8382</v>
      </c>
      <c r="D8501" s="1" t="s">
        <v>8147</v>
      </c>
    </row>
    <row r="8502" spans="1:4">
      <c r="A8502" s="1" t="s">
        <v>4695</v>
      </c>
      <c r="B8502" s="1">
        <v>7214125</v>
      </c>
      <c r="C8502" s="1" t="s">
        <v>8383</v>
      </c>
      <c r="D8502" s="4" t="s">
        <v>8147</v>
      </c>
    </row>
    <row r="8503" spans="1:4">
      <c r="A8503" s="1" t="s">
        <v>4695</v>
      </c>
      <c r="B8503" s="1">
        <v>7214126</v>
      </c>
      <c r="C8503" s="1" t="s">
        <v>8384</v>
      </c>
      <c r="D8503" s="1" t="s">
        <v>8147</v>
      </c>
    </row>
    <row r="8504" spans="1:4">
      <c r="A8504" s="1" t="s">
        <v>4695</v>
      </c>
      <c r="B8504" s="1">
        <v>7214127</v>
      </c>
      <c r="C8504" s="1" t="s">
        <v>8385</v>
      </c>
      <c r="D8504" s="4" t="s">
        <v>8147</v>
      </c>
    </row>
    <row r="8505" spans="1:4">
      <c r="A8505" s="1" t="s">
        <v>4695</v>
      </c>
      <c r="B8505" s="1">
        <v>7214128</v>
      </c>
      <c r="C8505" s="1" t="s">
        <v>8386</v>
      </c>
      <c r="D8505" s="1" t="s">
        <v>8147</v>
      </c>
    </row>
    <row r="8506" spans="1:4">
      <c r="A8506" s="1" t="s">
        <v>4695</v>
      </c>
      <c r="B8506" s="1">
        <v>7214201</v>
      </c>
      <c r="C8506" s="1" t="s">
        <v>8387</v>
      </c>
      <c r="D8506" s="4" t="s">
        <v>8147</v>
      </c>
    </row>
    <row r="8507" spans="1:4">
      <c r="A8507" s="1" t="s">
        <v>4695</v>
      </c>
      <c r="B8507" s="1">
        <v>7214301</v>
      </c>
      <c r="C8507" s="1" t="s">
        <v>8388</v>
      </c>
      <c r="D8507" s="1" t="s">
        <v>8147</v>
      </c>
    </row>
    <row r="8508" spans="1:4">
      <c r="A8508" s="1" t="s">
        <v>4695</v>
      </c>
      <c r="B8508" s="1">
        <v>7214401</v>
      </c>
      <c r="C8508" s="1" t="s">
        <v>8389</v>
      </c>
      <c r="D8508" s="1" t="s">
        <v>8147</v>
      </c>
    </row>
    <row r="8509" spans="1:4">
      <c r="A8509" s="1" t="s">
        <v>4695</v>
      </c>
      <c r="B8509" s="1">
        <v>7214501</v>
      </c>
      <c r="C8509" s="1" t="s">
        <v>8390</v>
      </c>
      <c r="D8509" s="4" t="s">
        <v>8147</v>
      </c>
    </row>
    <row r="8510" spans="1:4">
      <c r="A8510" s="1" t="s">
        <v>4695</v>
      </c>
      <c r="B8510" s="1">
        <v>7214901</v>
      </c>
      <c r="C8510" s="1" t="s">
        <v>8391</v>
      </c>
      <c r="D8510" s="1" t="s">
        <v>8147</v>
      </c>
    </row>
    <row r="8511" spans="1:4">
      <c r="A8511" s="1" t="s">
        <v>4695</v>
      </c>
      <c r="B8511" s="1">
        <v>7215101</v>
      </c>
      <c r="C8511" s="1" t="s">
        <v>8392</v>
      </c>
      <c r="D8511" s="1" t="s">
        <v>8147</v>
      </c>
    </row>
    <row r="8512" spans="1:4">
      <c r="A8512" s="1" t="s">
        <v>4695</v>
      </c>
      <c r="B8512" s="1">
        <v>7215102</v>
      </c>
      <c r="C8512" s="1" t="s">
        <v>8393</v>
      </c>
      <c r="D8512" s="4" t="s">
        <v>8147</v>
      </c>
    </row>
    <row r="8513" spans="1:4">
      <c r="A8513" s="1" t="s">
        <v>4695</v>
      </c>
      <c r="B8513" s="1">
        <v>7215103</v>
      </c>
      <c r="C8513" s="1" t="s">
        <v>8394</v>
      </c>
      <c r="D8513" s="4" t="s">
        <v>8147</v>
      </c>
    </row>
    <row r="8514" spans="1:4">
      <c r="A8514" s="1" t="s">
        <v>4695</v>
      </c>
      <c r="B8514" s="1">
        <v>7215104</v>
      </c>
      <c r="C8514" s="1" t="s">
        <v>8395</v>
      </c>
      <c r="D8514" s="4" t="s">
        <v>8147</v>
      </c>
    </row>
    <row r="8515" spans="1:4">
      <c r="A8515" s="1" t="s">
        <v>4695</v>
      </c>
      <c r="B8515" s="1">
        <v>7215105</v>
      </c>
      <c r="C8515" s="1" t="s">
        <v>8396</v>
      </c>
      <c r="D8515" s="1" t="s">
        <v>8147</v>
      </c>
    </row>
    <row r="8516" spans="1:4">
      <c r="A8516" s="1" t="s">
        <v>4695</v>
      </c>
      <c r="B8516" s="1">
        <v>7215106</v>
      </c>
      <c r="C8516" s="1" t="s">
        <v>8397</v>
      </c>
      <c r="D8516" s="1" t="s">
        <v>8147</v>
      </c>
    </row>
    <row r="8517" spans="1:4">
      <c r="A8517" s="1" t="s">
        <v>4695</v>
      </c>
      <c r="B8517" s="1">
        <v>7215107</v>
      </c>
      <c r="C8517" s="1" t="s">
        <v>8398</v>
      </c>
      <c r="D8517" s="4" t="s">
        <v>8147</v>
      </c>
    </row>
    <row r="8518" spans="1:4">
      <c r="A8518" s="1" t="s">
        <v>4695</v>
      </c>
      <c r="B8518" s="1">
        <v>7215108</v>
      </c>
      <c r="C8518" s="1" t="s">
        <v>8399</v>
      </c>
      <c r="D8518" s="4" t="s">
        <v>8147</v>
      </c>
    </row>
    <row r="8519" spans="1:4">
      <c r="A8519" s="1" t="s">
        <v>4695</v>
      </c>
      <c r="B8519" s="1">
        <v>7215109</v>
      </c>
      <c r="C8519" s="1" t="s">
        <v>8400</v>
      </c>
      <c r="D8519" s="4" t="s">
        <v>8147</v>
      </c>
    </row>
    <row r="8520" spans="1:4">
      <c r="A8520" s="1" t="s">
        <v>4695</v>
      </c>
      <c r="B8520" s="1">
        <v>7215110</v>
      </c>
      <c r="C8520" s="1" t="s">
        <v>8401</v>
      </c>
      <c r="D8520" s="4" t="s">
        <v>8147</v>
      </c>
    </row>
    <row r="8521" spans="1:4">
      <c r="A8521" s="1" t="s">
        <v>4695</v>
      </c>
      <c r="B8521" s="1">
        <v>7215111</v>
      </c>
      <c r="C8521" s="1" t="s">
        <v>8402</v>
      </c>
      <c r="D8521" s="4" t="s">
        <v>8147</v>
      </c>
    </row>
    <row r="8522" spans="1:4">
      <c r="A8522" s="1" t="s">
        <v>4695</v>
      </c>
      <c r="B8522" s="1">
        <v>7215201</v>
      </c>
      <c r="C8522" s="1" t="s">
        <v>8403</v>
      </c>
      <c r="D8522" s="1" t="s">
        <v>8147</v>
      </c>
    </row>
    <row r="8523" spans="1:4">
      <c r="A8523" s="1" t="s">
        <v>4695</v>
      </c>
      <c r="B8523" s="1">
        <v>7215301</v>
      </c>
      <c r="C8523" s="1" t="s">
        <v>8404</v>
      </c>
      <c r="D8523" s="4" t="s">
        <v>8147</v>
      </c>
    </row>
    <row r="8524" spans="1:4">
      <c r="A8524" s="1" t="s">
        <v>4695</v>
      </c>
      <c r="B8524" s="1">
        <v>7215401</v>
      </c>
      <c r="C8524" s="1" t="s">
        <v>8405</v>
      </c>
      <c r="D8524" s="4" t="s">
        <v>8147</v>
      </c>
    </row>
    <row r="8525" spans="1:4">
      <c r="A8525" s="1" t="s">
        <v>4695</v>
      </c>
      <c r="B8525" s="1">
        <v>7215501</v>
      </c>
      <c r="C8525" s="1" t="s">
        <v>8406</v>
      </c>
      <c r="D8525" s="4" t="s">
        <v>8147</v>
      </c>
    </row>
    <row r="8526" spans="1:4">
      <c r="A8526" s="1" t="s">
        <v>4695</v>
      </c>
      <c r="B8526" s="1">
        <v>7216101</v>
      </c>
      <c r="C8526" s="1" t="s">
        <v>8407</v>
      </c>
      <c r="D8526" s="1" t="s">
        <v>8147</v>
      </c>
    </row>
    <row r="8527" spans="1:4">
      <c r="A8527" s="1" t="s">
        <v>4695</v>
      </c>
      <c r="B8527" s="1">
        <v>7216102</v>
      </c>
      <c r="C8527" s="1" t="s">
        <v>8408</v>
      </c>
      <c r="D8527" s="4" t="s">
        <v>8147</v>
      </c>
    </row>
    <row r="8528" spans="1:4">
      <c r="A8528" s="1" t="s">
        <v>4695</v>
      </c>
      <c r="B8528" s="1">
        <v>7216103</v>
      </c>
      <c r="C8528" s="1" t="s">
        <v>8409</v>
      </c>
      <c r="D8528" s="4" t="s">
        <v>8147</v>
      </c>
    </row>
    <row r="8529" spans="1:4">
      <c r="A8529" s="1" t="s">
        <v>4695</v>
      </c>
      <c r="B8529" s="1">
        <v>7216104</v>
      </c>
      <c r="C8529" s="1" t="s">
        <v>8410</v>
      </c>
      <c r="D8529" s="4" t="s">
        <v>8147</v>
      </c>
    </row>
    <row r="8530" spans="1:4">
      <c r="A8530" s="1" t="s">
        <v>4695</v>
      </c>
      <c r="B8530" s="1">
        <v>7216105</v>
      </c>
      <c r="C8530" s="1" t="s">
        <v>8411</v>
      </c>
      <c r="D8530" s="4" t="s">
        <v>8147</v>
      </c>
    </row>
    <row r="8531" spans="1:4">
      <c r="A8531" s="1" t="s">
        <v>4695</v>
      </c>
      <c r="B8531" s="1">
        <v>7216106</v>
      </c>
      <c r="C8531" s="1" t="s">
        <v>8412</v>
      </c>
      <c r="D8531" s="4" t="s">
        <v>8147</v>
      </c>
    </row>
    <row r="8532" spans="1:4">
      <c r="A8532" s="1" t="s">
        <v>4695</v>
      </c>
      <c r="B8532" s="1">
        <v>7216107</v>
      </c>
      <c r="C8532" s="1" t="s">
        <v>8413</v>
      </c>
      <c r="D8532" s="4" t="s">
        <v>8147</v>
      </c>
    </row>
    <row r="8533" spans="1:4">
      <c r="A8533" s="1" t="s">
        <v>4695</v>
      </c>
      <c r="B8533" s="1">
        <v>7216108</v>
      </c>
      <c r="C8533" s="1" t="s">
        <v>8414</v>
      </c>
      <c r="D8533" s="4" t="s">
        <v>8147</v>
      </c>
    </row>
    <row r="8534" spans="1:4">
      <c r="A8534" s="1" t="s">
        <v>4695</v>
      </c>
      <c r="B8534" s="1">
        <v>7216109</v>
      </c>
      <c r="C8534" s="1" t="s">
        <v>8415</v>
      </c>
      <c r="D8534" s="1" t="s">
        <v>8147</v>
      </c>
    </row>
    <row r="8535" spans="1:4">
      <c r="A8535" s="1" t="s">
        <v>4695</v>
      </c>
      <c r="B8535" s="1">
        <v>7216110</v>
      </c>
      <c r="C8535" s="1" t="s">
        <v>8416</v>
      </c>
      <c r="D8535" s="1" t="s">
        <v>8147</v>
      </c>
    </row>
    <row r="8536" spans="1:4">
      <c r="A8536" s="1" t="s">
        <v>4695</v>
      </c>
      <c r="B8536" s="1">
        <v>7216201</v>
      </c>
      <c r="C8536" s="1" t="s">
        <v>8417</v>
      </c>
      <c r="D8536" s="1" t="s">
        <v>8147</v>
      </c>
    </row>
    <row r="8537" spans="1:4">
      <c r="A8537" s="1" t="s">
        <v>4695</v>
      </c>
      <c r="B8537" s="1">
        <v>7216301</v>
      </c>
      <c r="C8537" s="1" t="s">
        <v>8418</v>
      </c>
      <c r="D8537" s="1" t="s">
        <v>8147</v>
      </c>
    </row>
    <row r="8538" spans="1:4">
      <c r="A8538" s="1" t="s">
        <v>4695</v>
      </c>
      <c r="B8538" s="1">
        <v>7216401</v>
      </c>
      <c r="C8538" s="1" t="s">
        <v>8419</v>
      </c>
      <c r="D8538" s="1" t="s">
        <v>8147</v>
      </c>
    </row>
    <row r="8539" spans="1:4">
      <c r="A8539" s="1" t="s">
        <v>4695</v>
      </c>
      <c r="B8539" s="1">
        <v>7216501</v>
      </c>
      <c r="C8539" s="1" t="s">
        <v>8420</v>
      </c>
      <c r="D8539" s="1" t="s">
        <v>8147</v>
      </c>
    </row>
    <row r="8540" spans="1:4">
      <c r="A8540" s="1" t="s">
        <v>4695</v>
      </c>
      <c r="B8540" s="1">
        <v>7216901</v>
      </c>
      <c r="C8540" s="1" t="s">
        <v>8421</v>
      </c>
      <c r="D8540" s="1" t="s">
        <v>8147</v>
      </c>
    </row>
    <row r="8541" spans="1:4">
      <c r="A8541" s="1" t="s">
        <v>4695</v>
      </c>
      <c r="B8541" s="1">
        <v>7217101</v>
      </c>
      <c r="C8541" s="1" t="s">
        <v>8422</v>
      </c>
      <c r="D8541" s="1" t="s">
        <v>8147</v>
      </c>
    </row>
    <row r="8542" spans="1:4">
      <c r="A8542" s="1" t="s">
        <v>4695</v>
      </c>
      <c r="B8542" s="1">
        <v>7217102</v>
      </c>
      <c r="C8542" s="1" t="s">
        <v>8423</v>
      </c>
      <c r="D8542" s="4" t="s">
        <v>8147</v>
      </c>
    </row>
    <row r="8543" spans="1:4">
      <c r="A8543" s="1" t="s">
        <v>4695</v>
      </c>
      <c r="B8543" s="1">
        <v>7217103</v>
      </c>
      <c r="C8543" s="1" t="s">
        <v>8424</v>
      </c>
      <c r="D8543" s="4" t="s">
        <v>8147</v>
      </c>
    </row>
    <row r="8544" spans="1:4">
      <c r="A8544" s="1" t="s">
        <v>4695</v>
      </c>
      <c r="B8544" s="1">
        <v>7217104</v>
      </c>
      <c r="C8544" s="1" t="s">
        <v>8425</v>
      </c>
      <c r="D8544" s="4" t="s">
        <v>8147</v>
      </c>
    </row>
    <row r="8545" spans="1:4">
      <c r="A8545" s="1" t="s">
        <v>4695</v>
      </c>
      <c r="B8545" s="1">
        <v>7217105</v>
      </c>
      <c r="C8545" s="1" t="s">
        <v>8426</v>
      </c>
      <c r="D8545" s="4" t="s">
        <v>8147</v>
      </c>
    </row>
    <row r="8546" spans="1:4">
      <c r="A8546" s="1" t="s">
        <v>4695</v>
      </c>
      <c r="B8546" s="1">
        <v>7217106</v>
      </c>
      <c r="C8546" s="1" t="s">
        <v>8427</v>
      </c>
      <c r="D8546" s="4" t="s">
        <v>8147</v>
      </c>
    </row>
    <row r="8547" spans="1:4">
      <c r="A8547" s="1" t="s">
        <v>4695</v>
      </c>
      <c r="B8547" s="1">
        <v>7217107</v>
      </c>
      <c r="C8547" s="1" t="s">
        <v>8428</v>
      </c>
      <c r="D8547" s="4" t="s">
        <v>8147</v>
      </c>
    </row>
    <row r="8548" spans="1:4">
      <c r="A8548" s="1" t="s">
        <v>4695</v>
      </c>
      <c r="B8548" s="1">
        <v>7217108</v>
      </c>
      <c r="C8548" s="1" t="s">
        <v>8429</v>
      </c>
      <c r="D8548" s="4" t="s">
        <v>8147</v>
      </c>
    </row>
    <row r="8549" spans="1:4">
      <c r="A8549" s="1" t="s">
        <v>4695</v>
      </c>
      <c r="B8549" s="1">
        <v>7217109</v>
      </c>
      <c r="C8549" s="1" t="s">
        <v>8430</v>
      </c>
      <c r="D8549" s="4" t="s">
        <v>8147</v>
      </c>
    </row>
    <row r="8550" spans="1:4">
      <c r="A8550" s="1" t="s">
        <v>4695</v>
      </c>
      <c r="B8550" s="1">
        <v>7217110</v>
      </c>
      <c r="C8550" s="1" t="s">
        <v>8431</v>
      </c>
      <c r="D8550" s="4" t="s">
        <v>8147</v>
      </c>
    </row>
    <row r="8551" spans="1:4">
      <c r="A8551" s="1" t="s">
        <v>4695</v>
      </c>
      <c r="B8551" s="1">
        <v>7217111</v>
      </c>
      <c r="C8551" s="1" t="s">
        <v>8432</v>
      </c>
      <c r="D8551" s="4" t="s">
        <v>8147</v>
      </c>
    </row>
    <row r="8552" spans="1:4">
      <c r="A8552" s="1" t="s">
        <v>4695</v>
      </c>
      <c r="B8552" s="1">
        <v>7217112</v>
      </c>
      <c r="C8552" s="1" t="s">
        <v>8433</v>
      </c>
      <c r="D8552" s="4" t="s">
        <v>8147</v>
      </c>
    </row>
    <row r="8553" spans="1:4">
      <c r="A8553" s="1" t="s">
        <v>4695</v>
      </c>
      <c r="B8553" s="1">
        <v>7217113</v>
      </c>
      <c r="C8553" s="1" t="s">
        <v>8434</v>
      </c>
      <c r="D8553" s="4" t="s">
        <v>8147</v>
      </c>
    </row>
    <row r="8554" spans="1:4">
      <c r="A8554" s="1" t="s">
        <v>4695</v>
      </c>
      <c r="B8554" s="1">
        <v>7217201</v>
      </c>
      <c r="C8554" s="1" t="s">
        <v>8435</v>
      </c>
      <c r="D8554" s="4" t="s">
        <v>8147</v>
      </c>
    </row>
    <row r="8555" spans="1:4">
      <c r="A8555" s="1" t="s">
        <v>4695</v>
      </c>
      <c r="B8555" s="1">
        <v>7217301</v>
      </c>
      <c r="C8555" s="1" t="s">
        <v>8436</v>
      </c>
      <c r="D8555" s="1" t="s">
        <v>8147</v>
      </c>
    </row>
    <row r="8556" spans="1:4">
      <c r="A8556" s="1" t="s">
        <v>4695</v>
      </c>
      <c r="B8556" s="1">
        <v>7217401</v>
      </c>
      <c r="C8556" s="1" t="s">
        <v>8437</v>
      </c>
      <c r="D8556" s="4" t="s">
        <v>8147</v>
      </c>
    </row>
    <row r="8557" spans="1:4">
      <c r="A8557" s="1" t="s">
        <v>4695</v>
      </c>
      <c r="B8557" s="1">
        <v>7217501</v>
      </c>
      <c r="C8557" s="1" t="s">
        <v>8438</v>
      </c>
      <c r="D8557" s="1" t="s">
        <v>8147</v>
      </c>
    </row>
    <row r="8558" spans="1:4">
      <c r="A8558" s="1" t="s">
        <v>4695</v>
      </c>
      <c r="B8558" s="1">
        <v>7218101</v>
      </c>
      <c r="C8558" s="1" t="s">
        <v>8439</v>
      </c>
      <c r="D8558" s="4" t="s">
        <v>8147</v>
      </c>
    </row>
    <row r="8559" spans="1:4">
      <c r="A8559" s="1" t="s">
        <v>4695</v>
      </c>
      <c r="B8559" s="1">
        <v>7218102</v>
      </c>
      <c r="C8559" s="1" t="s">
        <v>8440</v>
      </c>
      <c r="D8559" s="4" t="s">
        <v>8147</v>
      </c>
    </row>
    <row r="8560" spans="1:4">
      <c r="A8560" s="1" t="s">
        <v>4695</v>
      </c>
      <c r="B8560" s="1">
        <v>7218103</v>
      </c>
      <c r="C8560" s="1" t="s">
        <v>8441</v>
      </c>
      <c r="D8560" s="4" t="s">
        <v>8147</v>
      </c>
    </row>
    <row r="8561" spans="1:4">
      <c r="A8561" s="1" t="s">
        <v>4695</v>
      </c>
      <c r="B8561" s="1">
        <v>7218104</v>
      </c>
      <c r="C8561" s="1" t="s">
        <v>8442</v>
      </c>
      <c r="D8561" s="4" t="s">
        <v>8147</v>
      </c>
    </row>
    <row r="8562" spans="1:4">
      <c r="A8562" s="1" t="s">
        <v>4695</v>
      </c>
      <c r="B8562" s="1">
        <v>7218105</v>
      </c>
      <c r="C8562" s="1" t="s">
        <v>8443</v>
      </c>
      <c r="D8562" s="4" t="s">
        <v>8147</v>
      </c>
    </row>
    <row r="8563" spans="1:4">
      <c r="A8563" s="1" t="s">
        <v>4695</v>
      </c>
      <c r="B8563" s="1">
        <v>7218106</v>
      </c>
      <c r="C8563" s="1" t="s">
        <v>8444</v>
      </c>
      <c r="D8563" s="4" t="s">
        <v>8147</v>
      </c>
    </row>
    <row r="8564" spans="1:4">
      <c r="A8564" s="1" t="s">
        <v>4695</v>
      </c>
      <c r="B8564" s="1">
        <v>7218107</v>
      </c>
      <c r="C8564" s="1" t="s">
        <v>8445</v>
      </c>
      <c r="D8564" s="4" t="s">
        <v>8147</v>
      </c>
    </row>
    <row r="8565" spans="1:4">
      <c r="A8565" s="1" t="s">
        <v>4695</v>
      </c>
      <c r="B8565" s="1">
        <v>7218108</v>
      </c>
      <c r="C8565" s="1" t="s">
        <v>8446</v>
      </c>
      <c r="D8565" s="1" t="s">
        <v>8147</v>
      </c>
    </row>
    <row r="8566" spans="1:4">
      <c r="A8566" s="1" t="s">
        <v>4695</v>
      </c>
      <c r="B8566" s="1">
        <v>7218109</v>
      </c>
      <c r="C8566" s="1" t="s">
        <v>8447</v>
      </c>
      <c r="D8566" s="4" t="s">
        <v>8147</v>
      </c>
    </row>
    <row r="8567" spans="1:4">
      <c r="A8567" s="1" t="s">
        <v>4695</v>
      </c>
      <c r="B8567" s="1">
        <v>7218110</v>
      </c>
      <c r="C8567" s="1" t="s">
        <v>8448</v>
      </c>
      <c r="D8567" s="4" t="s">
        <v>8147</v>
      </c>
    </row>
    <row r="8568" spans="1:4">
      <c r="A8568" s="1" t="s">
        <v>4695</v>
      </c>
      <c r="B8568" s="1">
        <v>7218111</v>
      </c>
      <c r="C8568" s="1" t="s">
        <v>8449</v>
      </c>
      <c r="D8568" s="1" t="s">
        <v>8147</v>
      </c>
    </row>
    <row r="8569" spans="1:4">
      <c r="A8569" s="1" t="s">
        <v>4695</v>
      </c>
      <c r="B8569" s="1">
        <v>7218112</v>
      </c>
      <c r="C8569" s="1" t="s">
        <v>8450</v>
      </c>
      <c r="D8569" s="4" t="s">
        <v>8147</v>
      </c>
    </row>
    <row r="8570" spans="1:4">
      <c r="A8570" s="1" t="s">
        <v>4695</v>
      </c>
      <c r="B8570" s="1">
        <v>7218113</v>
      </c>
      <c r="C8570" s="1" t="s">
        <v>8451</v>
      </c>
      <c r="D8570" s="1" t="s">
        <v>8147</v>
      </c>
    </row>
    <row r="8571" spans="1:4">
      <c r="A8571" s="1" t="s">
        <v>4695</v>
      </c>
      <c r="B8571" s="1">
        <v>7218114</v>
      </c>
      <c r="C8571" s="1" t="s">
        <v>8452</v>
      </c>
      <c r="D8571" s="4" t="s">
        <v>8147</v>
      </c>
    </row>
    <row r="8572" spans="1:4">
      <c r="A8572" s="1" t="s">
        <v>4695</v>
      </c>
      <c r="B8572" s="1">
        <v>7218115</v>
      </c>
      <c r="C8572" s="1" t="s">
        <v>8453</v>
      </c>
      <c r="D8572" s="4" t="s">
        <v>8147</v>
      </c>
    </row>
    <row r="8573" spans="1:4">
      <c r="A8573" s="1" t="s">
        <v>4695</v>
      </c>
      <c r="B8573" s="1">
        <v>7218116</v>
      </c>
      <c r="C8573" s="1" t="s">
        <v>8454</v>
      </c>
      <c r="D8573" s="4" t="s">
        <v>8147</v>
      </c>
    </row>
    <row r="8574" spans="1:4">
      <c r="A8574" s="1" t="s">
        <v>4695</v>
      </c>
      <c r="B8574" s="1">
        <v>7218117</v>
      </c>
      <c r="C8574" s="1" t="s">
        <v>8455</v>
      </c>
      <c r="D8574" s="4" t="s">
        <v>8147</v>
      </c>
    </row>
    <row r="8575" spans="1:4">
      <c r="A8575" s="1" t="s">
        <v>4695</v>
      </c>
      <c r="B8575" s="1">
        <v>7218118</v>
      </c>
      <c r="C8575" s="1" t="s">
        <v>8456</v>
      </c>
      <c r="D8575" s="1" t="s">
        <v>8147</v>
      </c>
    </row>
    <row r="8576" spans="1:4">
      <c r="A8576" s="1" t="s">
        <v>4695</v>
      </c>
      <c r="B8576" s="1">
        <v>7218119</v>
      </c>
      <c r="C8576" s="1" t="s">
        <v>8457</v>
      </c>
      <c r="D8576" s="4" t="s">
        <v>8147</v>
      </c>
    </row>
    <row r="8577" spans="1:4">
      <c r="A8577" s="1" t="s">
        <v>4695</v>
      </c>
      <c r="B8577" s="1">
        <v>7218120</v>
      </c>
      <c r="C8577" s="1" t="s">
        <v>8458</v>
      </c>
      <c r="D8577" s="1" t="s">
        <v>8147</v>
      </c>
    </row>
    <row r="8578" spans="1:4">
      <c r="A8578" s="1" t="s">
        <v>4695</v>
      </c>
      <c r="B8578" s="1">
        <v>7218121</v>
      </c>
      <c r="C8578" s="1" t="s">
        <v>8459</v>
      </c>
      <c r="D8578" s="4" t="s">
        <v>8147</v>
      </c>
    </row>
    <row r="8579" spans="1:4">
      <c r="A8579" s="1" t="s">
        <v>4695</v>
      </c>
      <c r="B8579" s="1">
        <v>7218122</v>
      </c>
      <c r="C8579" s="1" t="s">
        <v>8460</v>
      </c>
      <c r="D8579" s="4" t="s">
        <v>8147</v>
      </c>
    </row>
    <row r="8580" spans="1:4">
      <c r="A8580" s="1" t="s">
        <v>4695</v>
      </c>
      <c r="B8580" s="1">
        <v>7218123</v>
      </c>
      <c r="C8580" s="1" t="s">
        <v>8461</v>
      </c>
      <c r="D8580" s="4" t="s">
        <v>8147</v>
      </c>
    </row>
    <row r="8581" spans="1:4">
      <c r="A8581" s="1" t="s">
        <v>4695</v>
      </c>
      <c r="B8581" s="1">
        <v>7218124</v>
      </c>
      <c r="C8581" s="1" t="s">
        <v>8462</v>
      </c>
      <c r="D8581" s="4" t="s">
        <v>8147</v>
      </c>
    </row>
    <row r="8582" spans="1:4">
      <c r="A8582" s="1" t="s">
        <v>4695</v>
      </c>
      <c r="B8582" s="1">
        <v>7218201</v>
      </c>
      <c r="C8582" s="1" t="s">
        <v>8463</v>
      </c>
      <c r="D8582" s="4" t="s">
        <v>8147</v>
      </c>
    </row>
    <row r="8583" spans="1:4">
      <c r="A8583" s="1" t="s">
        <v>4695</v>
      </c>
      <c r="B8583" s="1">
        <v>7218301</v>
      </c>
      <c r="C8583" s="1" t="s">
        <v>8464</v>
      </c>
      <c r="D8583" s="4" t="s">
        <v>8147</v>
      </c>
    </row>
    <row r="8584" spans="1:4">
      <c r="A8584" s="1" t="s">
        <v>4695</v>
      </c>
      <c r="B8584" s="1">
        <v>7218401</v>
      </c>
      <c r="C8584" s="1" t="s">
        <v>8465</v>
      </c>
      <c r="D8584" s="4" t="s">
        <v>8147</v>
      </c>
    </row>
    <row r="8585" spans="1:4">
      <c r="A8585" s="1" t="s">
        <v>4695</v>
      </c>
      <c r="B8585" s="1">
        <v>7218501</v>
      </c>
      <c r="C8585" s="1" t="s">
        <v>8466</v>
      </c>
      <c r="D8585" s="4" t="s">
        <v>8147</v>
      </c>
    </row>
    <row r="8586" spans="1:4">
      <c r="A8586" s="1" t="s">
        <v>4695</v>
      </c>
      <c r="B8586" s="1">
        <v>7219101</v>
      </c>
      <c r="C8586" s="1" t="s">
        <v>8467</v>
      </c>
      <c r="D8586" s="1" t="s">
        <v>8147</v>
      </c>
    </row>
    <row r="8587" spans="1:4">
      <c r="A8587" s="1" t="s">
        <v>4695</v>
      </c>
      <c r="B8587" s="1">
        <v>7219102</v>
      </c>
      <c r="C8587" s="1" t="s">
        <v>8468</v>
      </c>
      <c r="D8587" s="4" t="s">
        <v>8147</v>
      </c>
    </row>
    <row r="8588" spans="1:4">
      <c r="A8588" s="1" t="s">
        <v>4695</v>
      </c>
      <c r="B8588" s="1">
        <v>7219103</v>
      </c>
      <c r="C8588" s="1" t="s">
        <v>8469</v>
      </c>
      <c r="D8588" s="4" t="s">
        <v>8147</v>
      </c>
    </row>
    <row r="8589" spans="1:4">
      <c r="A8589" s="1" t="s">
        <v>4695</v>
      </c>
      <c r="B8589" s="1">
        <v>7219104</v>
      </c>
      <c r="C8589" s="1" t="s">
        <v>8470</v>
      </c>
      <c r="D8589" s="1" t="s">
        <v>8147</v>
      </c>
    </row>
    <row r="8590" spans="1:4">
      <c r="A8590" s="1" t="s">
        <v>4695</v>
      </c>
      <c r="B8590" s="1">
        <v>7219105</v>
      </c>
      <c r="C8590" s="1" t="s">
        <v>8471</v>
      </c>
      <c r="D8590" s="4" t="s">
        <v>8147</v>
      </c>
    </row>
    <row r="8591" spans="1:4">
      <c r="A8591" s="1" t="s">
        <v>4695</v>
      </c>
      <c r="B8591" s="1">
        <v>7219106</v>
      </c>
      <c r="C8591" s="1" t="s">
        <v>8472</v>
      </c>
      <c r="D8591" s="4" t="s">
        <v>8147</v>
      </c>
    </row>
    <row r="8592" spans="1:4">
      <c r="A8592" s="1" t="s">
        <v>4695</v>
      </c>
      <c r="B8592" s="1">
        <v>7219107</v>
      </c>
      <c r="C8592" s="1" t="s">
        <v>8473</v>
      </c>
      <c r="D8592" s="4" t="s">
        <v>8147</v>
      </c>
    </row>
    <row r="8593" spans="1:4">
      <c r="A8593" s="1" t="s">
        <v>4695</v>
      </c>
      <c r="B8593" s="1">
        <v>7219201</v>
      </c>
      <c r="C8593" s="1" t="s">
        <v>8474</v>
      </c>
      <c r="D8593" s="4" t="s">
        <v>8147</v>
      </c>
    </row>
    <row r="8594" spans="1:4">
      <c r="A8594" s="1" t="s">
        <v>4695</v>
      </c>
      <c r="B8594" s="1">
        <v>7219301</v>
      </c>
      <c r="C8594" s="1" t="s">
        <v>8475</v>
      </c>
      <c r="D8594" s="4" t="s">
        <v>8147</v>
      </c>
    </row>
    <row r="8595" spans="1:4">
      <c r="A8595" s="1" t="s">
        <v>4695</v>
      </c>
      <c r="B8595" s="1">
        <v>7219401</v>
      </c>
      <c r="C8595" s="1" t="s">
        <v>8476</v>
      </c>
      <c r="D8595" s="1" t="s">
        <v>8147</v>
      </c>
    </row>
    <row r="8596" spans="1:4">
      <c r="A8596" s="1" t="s">
        <v>4695</v>
      </c>
      <c r="B8596" s="1">
        <v>7219501</v>
      </c>
      <c r="C8596" s="1" t="s">
        <v>8477</v>
      </c>
      <c r="D8596" s="1" t="s">
        <v>8147</v>
      </c>
    </row>
    <row r="8597" spans="1:4">
      <c r="A8597" s="1" t="s">
        <v>4695</v>
      </c>
      <c r="B8597" s="1">
        <v>7220101</v>
      </c>
      <c r="C8597" s="1" t="s">
        <v>8478</v>
      </c>
      <c r="D8597" s="1" t="s">
        <v>8147</v>
      </c>
    </row>
    <row r="8598" spans="1:4">
      <c r="A8598" s="1" t="s">
        <v>4695</v>
      </c>
      <c r="B8598" s="1">
        <v>7220102</v>
      </c>
      <c r="C8598" s="1" t="s">
        <v>8479</v>
      </c>
      <c r="D8598" s="4" t="s">
        <v>8147</v>
      </c>
    </row>
    <row r="8599" spans="1:4">
      <c r="A8599" s="1" t="s">
        <v>4695</v>
      </c>
      <c r="B8599" s="1">
        <v>7220103</v>
      </c>
      <c r="C8599" s="1" t="s">
        <v>8480</v>
      </c>
      <c r="D8599" s="4" t="s">
        <v>8147</v>
      </c>
    </row>
    <row r="8600" spans="1:4">
      <c r="A8600" s="1" t="s">
        <v>4695</v>
      </c>
      <c r="B8600" s="1">
        <v>7220104</v>
      </c>
      <c r="C8600" s="1" t="s">
        <v>8481</v>
      </c>
      <c r="D8600" s="4" t="s">
        <v>8147</v>
      </c>
    </row>
    <row r="8601" spans="1:4">
      <c r="A8601" s="1" t="s">
        <v>4695</v>
      </c>
      <c r="B8601" s="1">
        <v>7220105</v>
      </c>
      <c r="C8601" s="1" t="s">
        <v>8482</v>
      </c>
      <c r="D8601" s="4" t="s">
        <v>8147</v>
      </c>
    </row>
    <row r="8602" spans="1:4">
      <c r="A8602" s="1" t="s">
        <v>4695</v>
      </c>
      <c r="B8602" s="1">
        <v>7220106</v>
      </c>
      <c r="C8602" s="1" t="s">
        <v>8483</v>
      </c>
      <c r="D8602" s="4" t="s">
        <v>8147</v>
      </c>
    </row>
    <row r="8603" spans="1:4">
      <c r="A8603" s="1" t="s">
        <v>4695</v>
      </c>
      <c r="B8603" s="1">
        <v>7220107</v>
      </c>
      <c r="C8603" s="1" t="s">
        <v>8484</v>
      </c>
      <c r="D8603" s="4" t="s">
        <v>8147</v>
      </c>
    </row>
    <row r="8604" spans="1:4">
      <c r="A8604" s="1" t="s">
        <v>4695</v>
      </c>
      <c r="B8604" s="1">
        <v>7220108</v>
      </c>
      <c r="C8604" s="1" t="s">
        <v>8485</v>
      </c>
      <c r="D8604" s="4" t="s">
        <v>8147</v>
      </c>
    </row>
    <row r="8605" spans="1:4">
      <c r="A8605" s="1" t="s">
        <v>4695</v>
      </c>
      <c r="B8605" s="1">
        <v>7220109</v>
      </c>
      <c r="C8605" s="1" t="s">
        <v>8486</v>
      </c>
      <c r="D8605" s="4" t="s">
        <v>8147</v>
      </c>
    </row>
    <row r="8606" spans="1:4">
      <c r="A8606" s="1" t="s">
        <v>4695</v>
      </c>
      <c r="B8606" s="1">
        <v>7220110</v>
      </c>
      <c r="C8606" s="1" t="s">
        <v>8487</v>
      </c>
      <c r="D8606" s="4" t="s">
        <v>8147</v>
      </c>
    </row>
    <row r="8607" spans="1:4">
      <c r="A8607" s="1" t="s">
        <v>4695</v>
      </c>
      <c r="B8607" s="1">
        <v>7220111</v>
      </c>
      <c r="C8607" s="1" t="s">
        <v>8488</v>
      </c>
      <c r="D8607" s="4" t="s">
        <v>8147</v>
      </c>
    </row>
    <row r="8608" spans="1:4">
      <c r="A8608" s="1" t="s">
        <v>4695</v>
      </c>
      <c r="B8608" s="1">
        <v>7220112</v>
      </c>
      <c r="C8608" s="1" t="s">
        <v>8489</v>
      </c>
      <c r="D8608" s="4" t="s">
        <v>8147</v>
      </c>
    </row>
    <row r="8609" spans="1:4">
      <c r="A8609" s="1" t="s">
        <v>4695</v>
      </c>
      <c r="B8609" s="1">
        <v>7220113</v>
      </c>
      <c r="C8609" s="1" t="s">
        <v>8490</v>
      </c>
      <c r="D8609" s="4" t="s">
        <v>8147</v>
      </c>
    </row>
    <row r="8610" spans="1:4">
      <c r="A8610" s="1" t="s">
        <v>4695</v>
      </c>
      <c r="B8610" s="1">
        <v>7220114</v>
      </c>
      <c r="C8610" s="1" t="s">
        <v>8491</v>
      </c>
      <c r="D8610" s="4" t="s">
        <v>8147</v>
      </c>
    </row>
    <row r="8611" spans="1:4">
      <c r="A8611" s="1" t="s">
        <v>4695</v>
      </c>
      <c r="B8611" s="1">
        <v>7220115</v>
      </c>
      <c r="C8611" s="1" t="s">
        <v>8492</v>
      </c>
      <c r="D8611" s="4" t="s">
        <v>8147</v>
      </c>
    </row>
    <row r="8612" spans="1:4">
      <c r="A8612" s="1" t="s">
        <v>4695</v>
      </c>
      <c r="B8612" s="1">
        <v>7220116</v>
      </c>
      <c r="C8612" s="1" t="s">
        <v>8493</v>
      </c>
      <c r="D8612" s="4" t="s">
        <v>8147</v>
      </c>
    </row>
    <row r="8613" spans="1:4">
      <c r="A8613" s="1" t="s">
        <v>4695</v>
      </c>
      <c r="B8613" s="1">
        <v>7220117</v>
      </c>
      <c r="C8613" s="1" t="s">
        <v>8494</v>
      </c>
      <c r="D8613" s="4" t="s">
        <v>8147</v>
      </c>
    </row>
    <row r="8614" spans="1:4">
      <c r="A8614" s="1" t="s">
        <v>4695</v>
      </c>
      <c r="B8614" s="1">
        <v>7220201</v>
      </c>
      <c r="C8614" s="1" t="s">
        <v>8495</v>
      </c>
      <c r="D8614" s="4" t="s">
        <v>8147</v>
      </c>
    </row>
    <row r="8615" spans="1:4">
      <c r="A8615" s="1" t="s">
        <v>4695</v>
      </c>
      <c r="B8615" s="1">
        <v>7220301</v>
      </c>
      <c r="C8615" s="1" t="s">
        <v>8496</v>
      </c>
      <c r="D8615" s="4" t="s">
        <v>8147</v>
      </c>
    </row>
    <row r="8616" spans="1:4">
      <c r="A8616" s="1" t="s">
        <v>4695</v>
      </c>
      <c r="B8616" s="1">
        <v>7220401</v>
      </c>
      <c r="C8616" s="1" t="s">
        <v>8497</v>
      </c>
      <c r="D8616" s="4" t="s">
        <v>8147</v>
      </c>
    </row>
    <row r="8617" spans="1:4">
      <c r="A8617" s="1" t="s">
        <v>4695</v>
      </c>
      <c r="B8617" s="1">
        <v>7220501</v>
      </c>
      <c r="C8617" s="1" t="s">
        <v>8498</v>
      </c>
      <c r="D8617" s="4" t="s">
        <v>8147</v>
      </c>
    </row>
    <row r="8618" spans="1:4">
      <c r="A8618" s="1" t="s">
        <v>4695</v>
      </c>
      <c r="B8618" s="1">
        <v>7220701</v>
      </c>
      <c r="C8618" s="1" t="s">
        <v>8499</v>
      </c>
      <c r="D8618" s="1" t="s">
        <v>8147</v>
      </c>
    </row>
    <row r="8619" spans="1:4">
      <c r="A8619" s="1" t="s">
        <v>4695</v>
      </c>
      <c r="B8619" s="1">
        <v>7221101</v>
      </c>
      <c r="C8619" s="1" t="s">
        <v>8500</v>
      </c>
      <c r="D8619" s="4" t="s">
        <v>8147</v>
      </c>
    </row>
    <row r="8620" spans="1:4">
      <c r="A8620" s="1" t="s">
        <v>4695</v>
      </c>
      <c r="B8620" s="1">
        <v>7221102</v>
      </c>
      <c r="C8620" s="1" t="s">
        <v>8501</v>
      </c>
      <c r="D8620" s="4" t="s">
        <v>8147</v>
      </c>
    </row>
    <row r="8621" spans="1:4">
      <c r="A8621" s="1" t="s">
        <v>4695</v>
      </c>
      <c r="B8621" s="1">
        <v>7221103</v>
      </c>
      <c r="C8621" s="1" t="s">
        <v>8502</v>
      </c>
      <c r="D8621" s="4" t="s">
        <v>8147</v>
      </c>
    </row>
    <row r="8622" spans="1:4">
      <c r="A8622" s="1" t="s">
        <v>4695</v>
      </c>
      <c r="B8622" s="1">
        <v>7221104</v>
      </c>
      <c r="C8622" s="1" t="s">
        <v>8503</v>
      </c>
      <c r="D8622" s="4" t="s">
        <v>8147</v>
      </c>
    </row>
    <row r="8623" spans="1:4">
      <c r="A8623" s="1" t="s">
        <v>4695</v>
      </c>
      <c r="B8623" s="1">
        <v>7221105</v>
      </c>
      <c r="C8623" s="1" t="s">
        <v>8504</v>
      </c>
      <c r="D8623" s="4" t="s">
        <v>8147</v>
      </c>
    </row>
    <row r="8624" spans="1:4">
      <c r="A8624" s="1" t="s">
        <v>4695</v>
      </c>
      <c r="B8624" s="1">
        <v>7221201</v>
      </c>
      <c r="C8624" s="1" t="s">
        <v>8505</v>
      </c>
      <c r="D8624" s="1" t="s">
        <v>8147</v>
      </c>
    </row>
    <row r="8625" spans="1:4">
      <c r="A8625" s="1" t="s">
        <v>4695</v>
      </c>
      <c r="B8625" s="1">
        <v>7221301</v>
      </c>
      <c r="C8625" s="1" t="s">
        <v>8506</v>
      </c>
      <c r="D8625" s="1" t="s">
        <v>8147</v>
      </c>
    </row>
    <row r="8626" spans="1:4">
      <c r="A8626" s="1" t="s">
        <v>4695</v>
      </c>
      <c r="B8626" s="1">
        <v>7221401</v>
      </c>
      <c r="C8626" s="1" t="s">
        <v>8507</v>
      </c>
      <c r="D8626" s="4" t="s">
        <v>8147</v>
      </c>
    </row>
    <row r="8627" spans="1:4">
      <c r="A8627" s="1" t="s">
        <v>4695</v>
      </c>
      <c r="B8627" s="1">
        <v>7221501</v>
      </c>
      <c r="C8627" s="1" t="s">
        <v>8508</v>
      </c>
      <c r="D8627" s="1" t="s">
        <v>8147</v>
      </c>
    </row>
    <row r="8628" spans="1:4">
      <c r="A8628" s="1" t="s">
        <v>4695</v>
      </c>
      <c r="B8628" s="1">
        <v>7222101</v>
      </c>
      <c r="C8628" s="1" t="s">
        <v>8509</v>
      </c>
      <c r="D8628" s="1" t="s">
        <v>8147</v>
      </c>
    </row>
    <row r="8629" spans="1:4">
      <c r="A8629" s="1" t="s">
        <v>4695</v>
      </c>
      <c r="B8629" s="1">
        <v>7222102</v>
      </c>
      <c r="C8629" s="1" t="s">
        <v>8510</v>
      </c>
      <c r="D8629" s="4" t="s">
        <v>8147</v>
      </c>
    </row>
    <row r="8630" spans="1:4">
      <c r="A8630" s="1" t="s">
        <v>4695</v>
      </c>
      <c r="B8630" s="1">
        <v>7222201</v>
      </c>
      <c r="C8630" s="1" t="s">
        <v>8511</v>
      </c>
      <c r="D8630" s="1" t="s">
        <v>8147</v>
      </c>
    </row>
    <row r="8631" spans="1:4">
      <c r="A8631" s="1" t="s">
        <v>4695</v>
      </c>
      <c r="B8631" s="1">
        <v>7222301</v>
      </c>
      <c r="C8631" s="1" t="s">
        <v>8512</v>
      </c>
      <c r="D8631" s="4" t="s">
        <v>8147</v>
      </c>
    </row>
    <row r="8632" spans="1:4">
      <c r="A8632" s="1" t="s">
        <v>4695</v>
      </c>
      <c r="B8632" s="1">
        <v>7222401</v>
      </c>
      <c r="C8632" s="1" t="s">
        <v>8513</v>
      </c>
      <c r="D8632" s="4" t="s">
        <v>8147</v>
      </c>
    </row>
    <row r="8633" spans="1:4">
      <c r="A8633" s="1" t="s">
        <v>4695</v>
      </c>
      <c r="B8633" s="1">
        <v>7222501</v>
      </c>
      <c r="C8633" s="1" t="s">
        <v>8514</v>
      </c>
      <c r="D8633" s="4" t="s">
        <v>8147</v>
      </c>
    </row>
    <row r="8634" spans="1:4">
      <c r="A8634" s="1" t="s">
        <v>4695</v>
      </c>
      <c r="B8634" s="1">
        <v>7223101</v>
      </c>
      <c r="C8634" s="1" t="s">
        <v>8515</v>
      </c>
      <c r="D8634" s="1" t="s">
        <v>8147</v>
      </c>
    </row>
    <row r="8635" spans="1:4">
      <c r="A8635" s="1" t="s">
        <v>4695</v>
      </c>
      <c r="B8635" s="1">
        <v>7223102</v>
      </c>
      <c r="C8635" s="1" t="s">
        <v>8516</v>
      </c>
      <c r="D8635" s="4" t="s">
        <v>8147</v>
      </c>
    </row>
    <row r="8636" spans="1:4">
      <c r="A8636" s="1" t="s">
        <v>4695</v>
      </c>
      <c r="B8636" s="1">
        <v>7223103</v>
      </c>
      <c r="C8636" s="1" t="s">
        <v>8517</v>
      </c>
      <c r="D8636" s="4" t="s">
        <v>8147</v>
      </c>
    </row>
    <row r="8637" spans="1:4">
      <c r="A8637" s="1" t="s">
        <v>4695</v>
      </c>
      <c r="B8637" s="1">
        <v>7223104</v>
      </c>
      <c r="C8637" s="1" t="s">
        <v>8518</v>
      </c>
      <c r="D8637" s="4" t="s">
        <v>8147</v>
      </c>
    </row>
    <row r="8638" spans="1:4">
      <c r="A8638" s="1" t="s">
        <v>4695</v>
      </c>
      <c r="B8638" s="1">
        <v>7223105</v>
      </c>
      <c r="C8638" s="1" t="s">
        <v>8519</v>
      </c>
      <c r="D8638" s="4" t="s">
        <v>8147</v>
      </c>
    </row>
    <row r="8639" spans="1:4">
      <c r="A8639" s="1" t="s">
        <v>4695</v>
      </c>
      <c r="B8639" s="1">
        <v>7223106</v>
      </c>
      <c r="C8639" s="1" t="s">
        <v>8520</v>
      </c>
      <c r="D8639" s="1" t="s">
        <v>8147</v>
      </c>
    </row>
    <row r="8640" spans="1:4">
      <c r="A8640" s="1" t="s">
        <v>4695</v>
      </c>
      <c r="B8640" s="1">
        <v>7223107</v>
      </c>
      <c r="C8640" s="1" t="s">
        <v>8521</v>
      </c>
      <c r="D8640" s="4" t="s">
        <v>8147</v>
      </c>
    </row>
    <row r="8641" spans="1:4">
      <c r="A8641" s="1" t="s">
        <v>4695</v>
      </c>
      <c r="B8641" s="1">
        <v>7223108</v>
      </c>
      <c r="C8641" s="1" t="s">
        <v>8522</v>
      </c>
      <c r="D8641" s="4" t="s">
        <v>8147</v>
      </c>
    </row>
    <row r="8642" spans="1:4">
      <c r="A8642" s="1" t="s">
        <v>4695</v>
      </c>
      <c r="B8642" s="1">
        <v>7223109</v>
      </c>
      <c r="C8642" s="1" t="s">
        <v>8523</v>
      </c>
      <c r="D8642" s="4" t="s">
        <v>8147</v>
      </c>
    </row>
    <row r="8643" spans="1:4">
      <c r="A8643" s="1" t="s">
        <v>4695</v>
      </c>
      <c r="B8643" s="1">
        <v>7223201</v>
      </c>
      <c r="C8643" s="1" t="s">
        <v>8524</v>
      </c>
      <c r="D8643" s="4" t="s">
        <v>8147</v>
      </c>
    </row>
    <row r="8644" spans="1:4">
      <c r="A8644" s="1" t="s">
        <v>4695</v>
      </c>
      <c r="B8644" s="1">
        <v>7223301</v>
      </c>
      <c r="C8644" s="1" t="s">
        <v>8525</v>
      </c>
      <c r="D8644" s="4" t="s">
        <v>8147</v>
      </c>
    </row>
    <row r="8645" spans="1:4">
      <c r="A8645" s="1" t="s">
        <v>4695</v>
      </c>
      <c r="B8645" s="1">
        <v>7223401</v>
      </c>
      <c r="C8645" s="1" t="s">
        <v>8526</v>
      </c>
      <c r="D8645" s="4" t="s">
        <v>8147</v>
      </c>
    </row>
    <row r="8646" spans="1:4">
      <c r="A8646" s="1" t="s">
        <v>4695</v>
      </c>
      <c r="B8646" s="1">
        <v>7223501</v>
      </c>
      <c r="C8646" s="1" t="s">
        <v>8527</v>
      </c>
      <c r="D8646" s="4" t="s">
        <v>8147</v>
      </c>
    </row>
    <row r="8647" spans="1:4">
      <c r="A8647" s="1" t="s">
        <v>4695</v>
      </c>
      <c r="B8647" s="1">
        <v>7224101</v>
      </c>
      <c r="C8647" s="1" t="s">
        <v>8528</v>
      </c>
      <c r="D8647" s="1" t="s">
        <v>8147</v>
      </c>
    </row>
    <row r="8648" spans="1:4">
      <c r="A8648" s="1" t="s">
        <v>4695</v>
      </c>
      <c r="B8648" s="1">
        <v>7224102</v>
      </c>
      <c r="C8648" s="1" t="s">
        <v>8529</v>
      </c>
      <c r="D8648" s="1" t="s">
        <v>8147</v>
      </c>
    </row>
    <row r="8649" spans="1:4">
      <c r="A8649" s="1" t="s">
        <v>4695</v>
      </c>
      <c r="B8649" s="1">
        <v>7224103</v>
      </c>
      <c r="C8649" s="1" t="s">
        <v>8530</v>
      </c>
      <c r="D8649" s="4" t="s">
        <v>8147</v>
      </c>
    </row>
    <row r="8650" spans="1:4">
      <c r="A8650" s="1" t="s">
        <v>4695</v>
      </c>
      <c r="B8650" s="1">
        <v>7224104</v>
      </c>
      <c r="C8650" s="1" t="s">
        <v>8531</v>
      </c>
      <c r="D8650" s="4" t="s">
        <v>8147</v>
      </c>
    </row>
    <row r="8651" spans="1:4">
      <c r="A8651" s="1" t="s">
        <v>4695</v>
      </c>
      <c r="B8651" s="1">
        <v>7224201</v>
      </c>
      <c r="C8651" s="1" t="s">
        <v>8532</v>
      </c>
      <c r="D8651" s="1" t="s">
        <v>8147</v>
      </c>
    </row>
    <row r="8652" spans="1:4">
      <c r="A8652" s="1" t="s">
        <v>4695</v>
      </c>
      <c r="B8652" s="1">
        <v>7224301</v>
      </c>
      <c r="C8652" s="1" t="s">
        <v>8533</v>
      </c>
      <c r="D8652" s="4" t="s">
        <v>8147</v>
      </c>
    </row>
    <row r="8653" spans="1:4">
      <c r="A8653" s="1" t="s">
        <v>4695</v>
      </c>
      <c r="B8653" s="1">
        <v>7224401</v>
      </c>
      <c r="C8653" s="1" t="s">
        <v>8534</v>
      </c>
      <c r="D8653" s="1" t="s">
        <v>8147</v>
      </c>
    </row>
    <row r="8654" spans="1:4">
      <c r="A8654" s="1" t="s">
        <v>4695</v>
      </c>
      <c r="B8654" s="1">
        <v>7224501</v>
      </c>
      <c r="C8654" s="1" t="s">
        <v>8535</v>
      </c>
      <c r="D8654" s="4" t="s">
        <v>8147</v>
      </c>
    </row>
    <row r="8655" spans="1:4">
      <c r="A8655" s="1" t="s">
        <v>4695</v>
      </c>
      <c r="B8655" s="1">
        <v>7224901</v>
      </c>
      <c r="C8655" s="1" t="s">
        <v>8536</v>
      </c>
      <c r="D8655" s="1" t="s">
        <v>8147</v>
      </c>
    </row>
    <row r="8656" spans="1:4">
      <c r="A8656" s="1" t="s">
        <v>4695</v>
      </c>
      <c r="B8656" s="1">
        <v>7225101</v>
      </c>
      <c r="C8656" s="1" t="s">
        <v>8537</v>
      </c>
      <c r="D8656" s="1" t="s">
        <v>8147</v>
      </c>
    </row>
    <row r="8657" spans="1:4">
      <c r="A8657" s="1" t="s">
        <v>4695</v>
      </c>
      <c r="B8657" s="1">
        <v>7225102</v>
      </c>
      <c r="C8657" s="1" t="s">
        <v>8538</v>
      </c>
      <c r="D8657" s="4" t="s">
        <v>8147</v>
      </c>
    </row>
    <row r="8658" spans="1:4">
      <c r="A8658" s="1" t="s">
        <v>4695</v>
      </c>
      <c r="B8658" s="1">
        <v>7225103</v>
      </c>
      <c r="C8658" s="1" t="s">
        <v>8539</v>
      </c>
      <c r="D8658" s="4" t="s">
        <v>8147</v>
      </c>
    </row>
    <row r="8659" spans="1:4">
      <c r="A8659" s="1" t="s">
        <v>4695</v>
      </c>
      <c r="B8659" s="1">
        <v>7225104</v>
      </c>
      <c r="C8659" s="1" t="s">
        <v>8540</v>
      </c>
      <c r="D8659" s="4" t="s">
        <v>8147</v>
      </c>
    </row>
    <row r="8660" spans="1:4">
      <c r="A8660" s="1" t="s">
        <v>4695</v>
      </c>
      <c r="B8660" s="1">
        <v>7225105</v>
      </c>
      <c r="C8660" s="1" t="s">
        <v>8541</v>
      </c>
      <c r="D8660" s="4" t="s">
        <v>8147</v>
      </c>
    </row>
    <row r="8661" spans="1:4">
      <c r="A8661" s="1" t="s">
        <v>4695</v>
      </c>
      <c r="B8661" s="1">
        <v>7225106</v>
      </c>
      <c r="C8661" s="1" t="s">
        <v>8542</v>
      </c>
      <c r="D8661" s="4" t="s">
        <v>8147</v>
      </c>
    </row>
    <row r="8662" spans="1:4">
      <c r="A8662" s="1" t="s">
        <v>4695</v>
      </c>
      <c r="B8662" s="1">
        <v>7225201</v>
      </c>
      <c r="C8662" s="1" t="s">
        <v>8543</v>
      </c>
      <c r="D8662" s="1" t="s">
        <v>8147</v>
      </c>
    </row>
    <row r="8663" spans="1:4">
      <c r="A8663" s="1" t="s">
        <v>4695</v>
      </c>
      <c r="B8663" s="1">
        <v>7225301</v>
      </c>
      <c r="C8663" s="1" t="s">
        <v>8544</v>
      </c>
      <c r="D8663" s="4" t="s">
        <v>8147</v>
      </c>
    </row>
    <row r="8664" spans="1:4">
      <c r="A8664" s="1" t="s">
        <v>4695</v>
      </c>
      <c r="B8664" s="1">
        <v>7225401</v>
      </c>
      <c r="C8664" s="1" t="s">
        <v>8545</v>
      </c>
      <c r="D8664" s="1" t="s">
        <v>8147</v>
      </c>
    </row>
    <row r="8665" spans="1:4">
      <c r="A8665" s="1" t="s">
        <v>4695</v>
      </c>
      <c r="B8665" s="1">
        <v>7225501</v>
      </c>
      <c r="C8665" s="1" t="s">
        <v>8546</v>
      </c>
      <c r="D8665" s="4" t="s">
        <v>8147</v>
      </c>
    </row>
    <row r="8666" spans="1:4">
      <c r="A8666" s="1" t="s">
        <v>4695</v>
      </c>
      <c r="B8666" s="1">
        <v>7226101</v>
      </c>
      <c r="C8666" s="1" t="s">
        <v>8547</v>
      </c>
      <c r="D8666" s="1" t="s">
        <v>8147</v>
      </c>
    </row>
    <row r="8667" spans="1:4">
      <c r="A8667" s="1" t="s">
        <v>4695</v>
      </c>
      <c r="B8667" s="1">
        <v>7226102</v>
      </c>
      <c r="C8667" s="1" t="s">
        <v>8548</v>
      </c>
      <c r="D8667" s="4" t="s">
        <v>8147</v>
      </c>
    </row>
    <row r="8668" spans="1:4">
      <c r="A8668" s="1" t="s">
        <v>4695</v>
      </c>
      <c r="B8668" s="1">
        <v>7226103</v>
      </c>
      <c r="C8668" s="1" t="s">
        <v>8549</v>
      </c>
      <c r="D8668" s="1" t="s">
        <v>8147</v>
      </c>
    </row>
    <row r="8669" spans="1:4">
      <c r="A8669" s="1" t="s">
        <v>4695</v>
      </c>
      <c r="B8669" s="1">
        <v>7226104</v>
      </c>
      <c r="C8669" s="1" t="s">
        <v>8550</v>
      </c>
      <c r="D8669" s="4" t="s">
        <v>8147</v>
      </c>
    </row>
    <row r="8670" spans="1:4">
      <c r="A8670" s="1" t="s">
        <v>4695</v>
      </c>
      <c r="B8670" s="1">
        <v>7226105</v>
      </c>
      <c r="C8670" s="1" t="s">
        <v>8551</v>
      </c>
      <c r="D8670" s="4" t="s">
        <v>8147</v>
      </c>
    </row>
    <row r="8671" spans="1:4">
      <c r="A8671" s="1" t="s">
        <v>4695</v>
      </c>
      <c r="B8671" s="1">
        <v>7226106</v>
      </c>
      <c r="C8671" s="1" t="s">
        <v>8552</v>
      </c>
      <c r="D8671" s="4" t="s">
        <v>8147</v>
      </c>
    </row>
    <row r="8672" spans="1:4">
      <c r="A8672" s="1" t="s">
        <v>4695</v>
      </c>
      <c r="B8672" s="1">
        <v>7226107</v>
      </c>
      <c r="C8672" s="1" t="s">
        <v>8553</v>
      </c>
      <c r="D8672" s="4" t="s">
        <v>8147</v>
      </c>
    </row>
    <row r="8673" spans="1:4">
      <c r="A8673" s="1" t="s">
        <v>4695</v>
      </c>
      <c r="B8673" s="1">
        <v>7226108</v>
      </c>
      <c r="C8673" s="1" t="s">
        <v>8554</v>
      </c>
      <c r="D8673" s="4" t="s">
        <v>8147</v>
      </c>
    </row>
    <row r="8674" spans="1:4">
      <c r="A8674" s="1" t="s">
        <v>4695</v>
      </c>
      <c r="B8674" s="1">
        <v>7226201</v>
      </c>
      <c r="C8674" s="1" t="s">
        <v>8555</v>
      </c>
      <c r="D8674" s="4" t="s">
        <v>8147</v>
      </c>
    </row>
    <row r="8675" spans="1:4">
      <c r="A8675" s="1" t="s">
        <v>4695</v>
      </c>
      <c r="B8675" s="1">
        <v>7226301</v>
      </c>
      <c r="C8675" s="1" t="s">
        <v>8556</v>
      </c>
      <c r="D8675" s="4" t="s">
        <v>8147</v>
      </c>
    </row>
    <row r="8676" spans="1:4">
      <c r="A8676" s="1" t="s">
        <v>4695</v>
      </c>
      <c r="B8676" s="1">
        <v>7226401</v>
      </c>
      <c r="C8676" s="1" t="s">
        <v>8557</v>
      </c>
      <c r="D8676" s="4" t="s">
        <v>8147</v>
      </c>
    </row>
    <row r="8677" spans="1:4">
      <c r="A8677" s="1" t="s">
        <v>4695</v>
      </c>
      <c r="B8677" s="1">
        <v>7226501</v>
      </c>
      <c r="C8677" s="1" t="s">
        <v>8558</v>
      </c>
      <c r="D8677" s="4" t="s">
        <v>8147</v>
      </c>
    </row>
    <row r="8678" spans="1:4">
      <c r="A8678" s="1" t="s">
        <v>4695</v>
      </c>
      <c r="B8678" s="1">
        <v>7227101</v>
      </c>
      <c r="C8678" s="1" t="s">
        <v>8559</v>
      </c>
      <c r="D8678" s="1" t="s">
        <v>8147</v>
      </c>
    </row>
    <row r="8679" spans="1:4">
      <c r="A8679" s="1" t="s">
        <v>4695</v>
      </c>
      <c r="B8679" s="1">
        <v>7227102</v>
      </c>
      <c r="C8679" s="1" t="s">
        <v>8560</v>
      </c>
      <c r="D8679" s="1" t="s">
        <v>8147</v>
      </c>
    </row>
    <row r="8680" spans="1:4">
      <c r="A8680" s="1" t="s">
        <v>4695</v>
      </c>
      <c r="B8680" s="1">
        <v>7227103</v>
      </c>
      <c r="C8680" s="1" t="s">
        <v>8561</v>
      </c>
      <c r="D8680" s="4" t="s">
        <v>8147</v>
      </c>
    </row>
    <row r="8681" spans="1:4">
      <c r="A8681" s="1" t="s">
        <v>4695</v>
      </c>
      <c r="B8681" s="1">
        <v>7227104</v>
      </c>
      <c r="C8681" s="1" t="s">
        <v>8562</v>
      </c>
      <c r="D8681" s="4" t="s">
        <v>8147</v>
      </c>
    </row>
    <row r="8682" spans="1:4">
      <c r="A8682" s="1" t="s">
        <v>4695</v>
      </c>
      <c r="B8682" s="1">
        <v>7227105</v>
      </c>
      <c r="C8682" s="1" t="s">
        <v>8563</v>
      </c>
      <c r="D8682" s="1" t="s">
        <v>8147</v>
      </c>
    </row>
    <row r="8683" spans="1:4">
      <c r="A8683" s="1" t="s">
        <v>4695</v>
      </c>
      <c r="B8683" s="1">
        <v>7227106</v>
      </c>
      <c r="C8683" s="1" t="s">
        <v>8564</v>
      </c>
      <c r="D8683" s="4" t="s">
        <v>8147</v>
      </c>
    </row>
    <row r="8684" spans="1:4">
      <c r="A8684" s="1" t="s">
        <v>4695</v>
      </c>
      <c r="B8684" s="1">
        <v>7227107</v>
      </c>
      <c r="C8684" s="1" t="s">
        <v>8565</v>
      </c>
      <c r="D8684" s="4" t="s">
        <v>8147</v>
      </c>
    </row>
    <row r="8685" spans="1:4">
      <c r="A8685" s="1" t="s">
        <v>4695</v>
      </c>
      <c r="B8685" s="1">
        <v>7227108</v>
      </c>
      <c r="C8685" s="1" t="s">
        <v>8566</v>
      </c>
      <c r="D8685" s="4" t="s">
        <v>8147</v>
      </c>
    </row>
    <row r="8686" spans="1:4">
      <c r="A8686" s="1" t="s">
        <v>4695</v>
      </c>
      <c r="B8686" s="1">
        <v>7227109</v>
      </c>
      <c r="C8686" s="1" t="s">
        <v>8567</v>
      </c>
      <c r="D8686" s="4" t="s">
        <v>8147</v>
      </c>
    </row>
    <row r="8687" spans="1:4">
      <c r="A8687" s="1" t="s">
        <v>4695</v>
      </c>
      <c r="B8687" s="1">
        <v>7227110</v>
      </c>
      <c r="C8687" s="1" t="s">
        <v>8568</v>
      </c>
      <c r="D8687" s="4" t="s">
        <v>8147</v>
      </c>
    </row>
    <row r="8688" spans="1:4">
      <c r="A8688" s="1" t="s">
        <v>4695</v>
      </c>
      <c r="B8688" s="1">
        <v>7227111</v>
      </c>
      <c r="C8688" s="1" t="s">
        <v>8569</v>
      </c>
      <c r="D8688" s="4" t="s">
        <v>8147</v>
      </c>
    </row>
    <row r="8689" spans="1:4">
      <c r="A8689" s="1" t="s">
        <v>4695</v>
      </c>
      <c r="B8689" s="1">
        <v>7227112</v>
      </c>
      <c r="C8689" s="1" t="s">
        <v>8570</v>
      </c>
      <c r="D8689" s="4" t="s">
        <v>8147</v>
      </c>
    </row>
    <row r="8690" spans="1:4">
      <c r="A8690" s="1" t="s">
        <v>4695</v>
      </c>
      <c r="B8690" s="1">
        <v>7227113</v>
      </c>
      <c r="C8690" s="1" t="s">
        <v>8571</v>
      </c>
      <c r="D8690" s="4" t="s">
        <v>8147</v>
      </c>
    </row>
    <row r="8691" spans="1:4">
      <c r="A8691" s="1" t="s">
        <v>4695</v>
      </c>
      <c r="B8691" s="1">
        <v>7227114</v>
      </c>
      <c r="C8691" s="1" t="s">
        <v>8572</v>
      </c>
      <c r="D8691" s="4" t="s">
        <v>8147</v>
      </c>
    </row>
    <row r="8692" spans="1:4">
      <c r="A8692" s="1" t="s">
        <v>4695</v>
      </c>
      <c r="B8692" s="1">
        <v>7227115</v>
      </c>
      <c r="C8692" s="1" t="s">
        <v>8573</v>
      </c>
      <c r="D8692" s="4" t="s">
        <v>8147</v>
      </c>
    </row>
    <row r="8693" spans="1:4">
      <c r="A8693" s="1" t="s">
        <v>4695</v>
      </c>
      <c r="B8693" s="1">
        <v>7227116</v>
      </c>
      <c r="C8693" s="1" t="s">
        <v>8574</v>
      </c>
      <c r="D8693" s="4" t="s">
        <v>8147</v>
      </c>
    </row>
    <row r="8694" spans="1:4">
      <c r="A8694" s="1" t="s">
        <v>4695</v>
      </c>
      <c r="B8694" s="1">
        <v>7227117</v>
      </c>
      <c r="C8694" s="1" t="s">
        <v>8575</v>
      </c>
      <c r="D8694" s="4" t="s">
        <v>8147</v>
      </c>
    </row>
    <row r="8695" spans="1:4">
      <c r="A8695" s="1" t="s">
        <v>4695</v>
      </c>
      <c r="B8695" s="1">
        <v>7227118</v>
      </c>
      <c r="C8695" s="1" t="s">
        <v>8576</v>
      </c>
      <c r="D8695" s="4" t="s">
        <v>8147</v>
      </c>
    </row>
    <row r="8696" spans="1:4">
      <c r="A8696" s="1" t="s">
        <v>4695</v>
      </c>
      <c r="B8696" s="1">
        <v>7227119</v>
      </c>
      <c r="C8696" s="1" t="s">
        <v>8577</v>
      </c>
      <c r="D8696" s="1" t="s">
        <v>8147</v>
      </c>
    </row>
    <row r="8697" spans="1:4">
      <c r="A8697" s="1" t="s">
        <v>4695</v>
      </c>
      <c r="B8697" s="1">
        <v>7227120</v>
      </c>
      <c r="C8697" s="1" t="s">
        <v>8578</v>
      </c>
      <c r="D8697" s="4" t="s">
        <v>8147</v>
      </c>
    </row>
    <row r="8698" spans="1:4">
      <c r="A8698" s="1" t="s">
        <v>4695</v>
      </c>
      <c r="B8698" s="1">
        <v>7227121</v>
      </c>
      <c r="C8698" s="1" t="s">
        <v>8579</v>
      </c>
      <c r="D8698" s="4" t="s">
        <v>8147</v>
      </c>
    </row>
    <row r="8699" spans="1:4">
      <c r="A8699" s="1" t="s">
        <v>4695</v>
      </c>
      <c r="B8699" s="1">
        <v>7227122</v>
      </c>
      <c r="C8699" s="1" t="s">
        <v>8580</v>
      </c>
      <c r="D8699" s="4" t="s">
        <v>8147</v>
      </c>
    </row>
    <row r="8700" spans="1:4">
      <c r="A8700" s="1" t="s">
        <v>4695</v>
      </c>
      <c r="B8700" s="1">
        <v>7227123</v>
      </c>
      <c r="C8700" s="1" t="s">
        <v>8581</v>
      </c>
      <c r="D8700" s="4" t="s">
        <v>8147</v>
      </c>
    </row>
    <row r="8701" spans="1:4">
      <c r="A8701" s="1" t="s">
        <v>4695</v>
      </c>
      <c r="B8701" s="1">
        <v>7227124</v>
      </c>
      <c r="C8701" s="1" t="s">
        <v>8582</v>
      </c>
      <c r="D8701" s="4" t="s">
        <v>8147</v>
      </c>
    </row>
    <row r="8702" spans="1:4">
      <c r="A8702" s="1" t="s">
        <v>4695</v>
      </c>
      <c r="B8702" s="1">
        <v>7227125</v>
      </c>
      <c r="C8702" s="1" t="s">
        <v>8583</v>
      </c>
      <c r="D8702" s="4" t="s">
        <v>8147</v>
      </c>
    </row>
    <row r="8703" spans="1:4">
      <c r="A8703" s="1" t="s">
        <v>4695</v>
      </c>
      <c r="B8703" s="1">
        <v>7227126</v>
      </c>
      <c r="C8703" s="1" t="s">
        <v>8584</v>
      </c>
      <c r="D8703" s="1" t="s">
        <v>8147</v>
      </c>
    </row>
    <row r="8704" spans="1:4">
      <c r="A8704" s="1" t="s">
        <v>4695</v>
      </c>
      <c r="B8704" s="1">
        <v>7227127</v>
      </c>
      <c r="C8704" s="1" t="s">
        <v>8585</v>
      </c>
      <c r="D8704" s="4" t="s">
        <v>8147</v>
      </c>
    </row>
    <row r="8705" spans="1:4">
      <c r="A8705" s="1" t="s">
        <v>4695</v>
      </c>
      <c r="B8705" s="1">
        <v>7227128</v>
      </c>
      <c r="C8705" s="1" t="s">
        <v>8586</v>
      </c>
      <c r="D8705" s="4" t="s">
        <v>8147</v>
      </c>
    </row>
    <row r="8706" spans="1:4">
      <c r="A8706" s="1" t="s">
        <v>4695</v>
      </c>
      <c r="B8706" s="1">
        <v>7227129</v>
      </c>
      <c r="C8706" s="1" t="s">
        <v>8587</v>
      </c>
      <c r="D8706" s="4" t="s">
        <v>8147</v>
      </c>
    </row>
    <row r="8707" spans="1:4">
      <c r="A8707" s="1" t="s">
        <v>4695</v>
      </c>
      <c r="B8707" s="1">
        <v>7227130</v>
      </c>
      <c r="C8707" s="1" t="s">
        <v>8588</v>
      </c>
      <c r="D8707" s="4" t="s">
        <v>8147</v>
      </c>
    </row>
    <row r="8708" spans="1:4">
      <c r="A8708" s="1" t="s">
        <v>4695</v>
      </c>
      <c r="B8708" s="1">
        <v>7227131</v>
      </c>
      <c r="C8708" s="1" t="s">
        <v>8589</v>
      </c>
      <c r="D8708" s="4" t="s">
        <v>8147</v>
      </c>
    </row>
    <row r="8709" spans="1:4">
      <c r="A8709" s="1" t="s">
        <v>4695</v>
      </c>
      <c r="B8709" s="1">
        <v>7227132</v>
      </c>
      <c r="C8709" s="1" t="s">
        <v>8590</v>
      </c>
      <c r="D8709" s="4" t="s">
        <v>8147</v>
      </c>
    </row>
    <row r="8710" spans="1:4">
      <c r="A8710" s="1" t="s">
        <v>4695</v>
      </c>
      <c r="B8710" s="1">
        <v>7227133</v>
      </c>
      <c r="C8710" s="1" t="s">
        <v>8591</v>
      </c>
      <c r="D8710" s="4" t="s">
        <v>8147</v>
      </c>
    </row>
    <row r="8711" spans="1:4">
      <c r="A8711" s="1" t="s">
        <v>4695</v>
      </c>
      <c r="B8711" s="1">
        <v>7227134</v>
      </c>
      <c r="C8711" s="1" t="s">
        <v>8592</v>
      </c>
      <c r="D8711" s="4" t="s">
        <v>8147</v>
      </c>
    </row>
    <row r="8712" spans="1:4">
      <c r="A8712" s="1" t="s">
        <v>4695</v>
      </c>
      <c r="B8712" s="1">
        <v>7227135</v>
      </c>
      <c r="C8712" s="1" t="s">
        <v>8593</v>
      </c>
      <c r="D8712" s="1" t="s">
        <v>8147</v>
      </c>
    </row>
    <row r="8713" spans="1:4">
      <c r="A8713" s="1" t="s">
        <v>4695</v>
      </c>
      <c r="B8713" s="1">
        <v>7227136</v>
      </c>
      <c r="C8713" s="1" t="s">
        <v>8594</v>
      </c>
      <c r="D8713" s="4" t="s">
        <v>8147</v>
      </c>
    </row>
    <row r="8714" spans="1:4">
      <c r="A8714" s="1" t="s">
        <v>4695</v>
      </c>
      <c r="B8714" s="1">
        <v>7227137</v>
      </c>
      <c r="C8714" s="1" t="s">
        <v>8595</v>
      </c>
      <c r="D8714" s="4" t="s">
        <v>8147</v>
      </c>
    </row>
    <row r="8715" spans="1:4">
      <c r="A8715" s="1" t="s">
        <v>4695</v>
      </c>
      <c r="B8715" s="1">
        <v>7227138</v>
      </c>
      <c r="C8715" s="1" t="s">
        <v>8596</v>
      </c>
      <c r="D8715" s="4" t="s">
        <v>8147</v>
      </c>
    </row>
    <row r="8716" spans="1:4">
      <c r="A8716" s="1" t="s">
        <v>4695</v>
      </c>
      <c r="B8716" s="1">
        <v>7227139</v>
      </c>
      <c r="C8716" s="1" t="s">
        <v>8597</v>
      </c>
      <c r="D8716" s="4" t="s">
        <v>8147</v>
      </c>
    </row>
    <row r="8717" spans="1:4">
      <c r="A8717" s="1" t="s">
        <v>4695</v>
      </c>
      <c r="B8717" s="1">
        <v>7227140</v>
      </c>
      <c r="C8717" s="1" t="s">
        <v>8598</v>
      </c>
      <c r="D8717" s="4" t="s">
        <v>8147</v>
      </c>
    </row>
    <row r="8718" spans="1:4">
      <c r="A8718" s="1" t="s">
        <v>4695</v>
      </c>
      <c r="B8718" s="1">
        <v>7227141</v>
      </c>
      <c r="C8718" s="1" t="s">
        <v>8599</v>
      </c>
      <c r="D8718" s="4" t="s">
        <v>8147</v>
      </c>
    </row>
    <row r="8719" spans="1:4">
      <c r="A8719" s="1" t="s">
        <v>4695</v>
      </c>
      <c r="B8719" s="1">
        <v>7227142</v>
      </c>
      <c r="C8719" s="1" t="s">
        <v>8600</v>
      </c>
      <c r="D8719" s="4" t="s">
        <v>8147</v>
      </c>
    </row>
    <row r="8720" spans="1:4">
      <c r="A8720" s="1" t="s">
        <v>4695</v>
      </c>
      <c r="B8720" s="1">
        <v>7227143</v>
      </c>
      <c r="C8720" s="1" t="s">
        <v>8601</v>
      </c>
      <c r="D8720" s="4" t="s">
        <v>8147</v>
      </c>
    </row>
    <row r="8721" spans="1:4">
      <c r="A8721" s="1" t="s">
        <v>4695</v>
      </c>
      <c r="B8721" s="1">
        <v>7227144</v>
      </c>
      <c r="C8721" s="1" t="s">
        <v>8602</v>
      </c>
      <c r="D8721" s="4" t="s">
        <v>8147</v>
      </c>
    </row>
    <row r="8722" spans="1:4">
      <c r="A8722" s="1" t="s">
        <v>4695</v>
      </c>
      <c r="B8722" s="1">
        <v>7227145</v>
      </c>
      <c r="C8722" s="1" t="s">
        <v>8603</v>
      </c>
      <c r="D8722" s="4" t="s">
        <v>8147</v>
      </c>
    </row>
    <row r="8723" spans="1:4">
      <c r="A8723" s="1" t="s">
        <v>4695</v>
      </c>
      <c r="B8723" s="1">
        <v>7227146</v>
      </c>
      <c r="C8723" s="1" t="s">
        <v>8604</v>
      </c>
      <c r="D8723" s="4" t="s">
        <v>8147</v>
      </c>
    </row>
    <row r="8724" spans="1:4">
      <c r="A8724" s="1" t="s">
        <v>4695</v>
      </c>
      <c r="B8724" s="1">
        <v>7227147</v>
      </c>
      <c r="C8724" s="1" t="s">
        <v>8605</v>
      </c>
      <c r="D8724" s="4" t="s">
        <v>8147</v>
      </c>
    </row>
    <row r="8725" spans="1:4">
      <c r="A8725" s="1" t="s">
        <v>4695</v>
      </c>
      <c r="B8725" s="1">
        <v>7227148</v>
      </c>
      <c r="C8725" s="1" t="s">
        <v>8606</v>
      </c>
      <c r="D8725" s="4" t="s">
        <v>8147</v>
      </c>
    </row>
    <row r="8726" spans="1:4">
      <c r="A8726" s="1" t="s">
        <v>4695</v>
      </c>
      <c r="B8726" s="1">
        <v>7227149</v>
      </c>
      <c r="C8726" s="1" t="s">
        <v>8607</v>
      </c>
      <c r="D8726" s="1" t="s">
        <v>8147</v>
      </c>
    </row>
    <row r="8727" spans="1:4">
      <c r="A8727" s="1" t="s">
        <v>4695</v>
      </c>
      <c r="B8727" s="1">
        <v>7227201</v>
      </c>
      <c r="C8727" s="1" t="s">
        <v>8608</v>
      </c>
      <c r="D8727" s="1" t="s">
        <v>8147</v>
      </c>
    </row>
    <row r="8728" spans="1:4">
      <c r="A8728" s="1" t="s">
        <v>4695</v>
      </c>
      <c r="B8728" s="1">
        <v>7227301</v>
      </c>
      <c r="C8728" s="1" t="s">
        <v>8609</v>
      </c>
      <c r="D8728" s="1" t="s">
        <v>8147</v>
      </c>
    </row>
    <row r="8729" spans="1:4">
      <c r="A8729" s="1" t="s">
        <v>4695</v>
      </c>
      <c r="B8729" s="1">
        <v>7227401</v>
      </c>
      <c r="C8729" s="1" t="s">
        <v>8610</v>
      </c>
      <c r="D8729" s="1" t="s">
        <v>8147</v>
      </c>
    </row>
    <row r="8730" spans="1:4">
      <c r="A8730" s="1" t="s">
        <v>4695</v>
      </c>
      <c r="B8730" s="1">
        <v>7227501</v>
      </c>
      <c r="C8730" s="1" t="s">
        <v>8611</v>
      </c>
      <c r="D8730" s="1" t="s">
        <v>8147</v>
      </c>
    </row>
    <row r="8731" spans="1:4">
      <c r="A8731" s="1" t="s">
        <v>4695</v>
      </c>
      <c r="B8731" s="1">
        <v>7227901</v>
      </c>
      <c r="C8731" s="1" t="s">
        <v>8612</v>
      </c>
      <c r="D8731" s="1" t="s">
        <v>8147</v>
      </c>
    </row>
    <row r="8732" spans="1:4">
      <c r="A8732" s="1" t="s">
        <v>4695</v>
      </c>
      <c r="B8732" s="1">
        <v>7227902</v>
      </c>
      <c r="C8732" s="1" t="s">
        <v>8613</v>
      </c>
      <c r="D8732" s="1" t="s">
        <v>8147</v>
      </c>
    </row>
    <row r="8733" spans="1:4">
      <c r="A8733" s="1" t="s">
        <v>4695</v>
      </c>
      <c r="B8733" s="1">
        <v>7227903</v>
      </c>
      <c r="C8733" s="1" t="s">
        <v>8614</v>
      </c>
      <c r="D8733" s="1" t="s">
        <v>8147</v>
      </c>
    </row>
    <row r="8734" spans="1:4">
      <c r="A8734" s="1" t="s">
        <v>4695</v>
      </c>
      <c r="B8734" s="1">
        <v>7228101</v>
      </c>
      <c r="C8734" s="1" t="s">
        <v>8615</v>
      </c>
      <c r="D8734" s="4" t="s">
        <v>8147</v>
      </c>
    </row>
    <row r="8735" spans="1:4">
      <c r="A8735" s="1" t="s">
        <v>4695</v>
      </c>
      <c r="B8735" s="1">
        <v>7228102</v>
      </c>
      <c r="C8735" s="1" t="s">
        <v>8616</v>
      </c>
      <c r="D8735" s="4" t="s">
        <v>8147</v>
      </c>
    </row>
    <row r="8736" spans="1:4">
      <c r="A8736" s="1" t="s">
        <v>4695</v>
      </c>
      <c r="B8736" s="1">
        <v>7228103</v>
      </c>
      <c r="C8736" s="1" t="s">
        <v>8617</v>
      </c>
      <c r="D8736" s="4" t="s">
        <v>8147</v>
      </c>
    </row>
    <row r="8737" spans="1:4">
      <c r="A8737" s="1" t="s">
        <v>4695</v>
      </c>
      <c r="B8737" s="1">
        <v>7228104</v>
      </c>
      <c r="C8737" s="1" t="s">
        <v>8618</v>
      </c>
      <c r="D8737" s="4" t="s">
        <v>8147</v>
      </c>
    </row>
    <row r="8738" spans="1:4">
      <c r="A8738" s="1" t="s">
        <v>4695</v>
      </c>
      <c r="B8738" s="1">
        <v>7228105</v>
      </c>
      <c r="C8738" s="1" t="s">
        <v>8619</v>
      </c>
      <c r="D8738" s="4" t="s">
        <v>8147</v>
      </c>
    </row>
    <row r="8739" spans="1:4">
      <c r="A8739" s="1" t="s">
        <v>4695</v>
      </c>
      <c r="B8739" s="1">
        <v>7228106</v>
      </c>
      <c r="C8739" s="1" t="s">
        <v>8620</v>
      </c>
      <c r="D8739" s="4" t="s">
        <v>8147</v>
      </c>
    </row>
    <row r="8740" spans="1:4">
      <c r="A8740" s="1" t="s">
        <v>4695</v>
      </c>
      <c r="B8740" s="1">
        <v>7228107</v>
      </c>
      <c r="C8740" s="1" t="s">
        <v>8621</v>
      </c>
      <c r="D8740" s="4" t="s">
        <v>8147</v>
      </c>
    </row>
    <row r="8741" spans="1:4">
      <c r="A8741" s="1" t="s">
        <v>4695</v>
      </c>
      <c r="B8741" s="1">
        <v>7228108</v>
      </c>
      <c r="C8741" s="1" t="s">
        <v>8622</v>
      </c>
      <c r="D8741" s="4" t="s">
        <v>8147</v>
      </c>
    </row>
    <row r="8742" spans="1:4">
      <c r="A8742" s="1" t="s">
        <v>4695</v>
      </c>
      <c r="B8742" s="1">
        <v>7228109</v>
      </c>
      <c r="C8742" s="1" t="s">
        <v>8623</v>
      </c>
      <c r="D8742" s="4" t="s">
        <v>8147</v>
      </c>
    </row>
    <row r="8743" spans="1:4">
      <c r="A8743" s="1" t="s">
        <v>4695</v>
      </c>
      <c r="B8743" s="1">
        <v>7228110</v>
      </c>
      <c r="C8743" s="1" t="s">
        <v>8624</v>
      </c>
      <c r="D8743" s="4" t="s">
        <v>8147</v>
      </c>
    </row>
    <row r="8744" spans="1:4">
      <c r="A8744" s="1" t="s">
        <v>4695</v>
      </c>
      <c r="B8744" s="1">
        <v>7228111</v>
      </c>
      <c r="C8744" s="1" t="s">
        <v>8625</v>
      </c>
      <c r="D8744" s="4" t="s">
        <v>8147</v>
      </c>
    </row>
    <row r="8745" spans="1:4">
      <c r="A8745" s="1" t="s">
        <v>4695</v>
      </c>
      <c r="B8745" s="1">
        <v>7228112</v>
      </c>
      <c r="C8745" s="1" t="s">
        <v>8626</v>
      </c>
      <c r="D8745" s="4" t="s">
        <v>8147</v>
      </c>
    </row>
    <row r="8746" spans="1:4">
      <c r="A8746" s="1" t="s">
        <v>4695</v>
      </c>
      <c r="B8746" s="1">
        <v>7228113</v>
      </c>
      <c r="C8746" s="1" t="s">
        <v>8627</v>
      </c>
      <c r="D8746" s="4" t="s">
        <v>8147</v>
      </c>
    </row>
    <row r="8747" spans="1:4">
      <c r="A8747" s="1" t="s">
        <v>4695</v>
      </c>
      <c r="B8747" s="1">
        <v>7228114</v>
      </c>
      <c r="C8747" s="1" t="s">
        <v>8628</v>
      </c>
      <c r="D8747" s="4" t="s">
        <v>8147</v>
      </c>
    </row>
    <row r="8748" spans="1:4">
      <c r="A8748" s="1" t="s">
        <v>4695</v>
      </c>
      <c r="B8748" s="1">
        <v>7228115</v>
      </c>
      <c r="C8748" s="1" t="s">
        <v>8629</v>
      </c>
      <c r="D8748" s="4" t="s">
        <v>8147</v>
      </c>
    </row>
    <row r="8749" spans="1:4">
      <c r="A8749" s="1" t="s">
        <v>4695</v>
      </c>
      <c r="B8749" s="1">
        <v>7228116</v>
      </c>
      <c r="C8749" s="1" t="s">
        <v>8630</v>
      </c>
      <c r="D8749" s="4" t="s">
        <v>8147</v>
      </c>
    </row>
    <row r="8750" spans="1:4">
      <c r="A8750" s="1" t="s">
        <v>4695</v>
      </c>
      <c r="B8750" s="1">
        <v>7228117</v>
      </c>
      <c r="C8750" s="1" t="s">
        <v>8631</v>
      </c>
      <c r="D8750" s="4" t="s">
        <v>8147</v>
      </c>
    </row>
    <row r="8751" spans="1:4">
      <c r="A8751" s="1" t="s">
        <v>4695</v>
      </c>
      <c r="B8751" s="1">
        <v>7228118</v>
      </c>
      <c r="C8751" s="1" t="s">
        <v>8632</v>
      </c>
      <c r="D8751" s="4" t="s">
        <v>8147</v>
      </c>
    </row>
    <row r="8752" spans="1:4">
      <c r="A8752" s="1" t="s">
        <v>4695</v>
      </c>
      <c r="B8752" s="1">
        <v>7228119</v>
      </c>
      <c r="C8752" s="1" t="s">
        <v>8633</v>
      </c>
      <c r="D8752" s="4" t="s">
        <v>8147</v>
      </c>
    </row>
    <row r="8753" spans="1:4">
      <c r="A8753" s="1" t="s">
        <v>4695</v>
      </c>
      <c r="B8753" s="1">
        <v>7228201</v>
      </c>
      <c r="C8753" s="1" t="s">
        <v>8634</v>
      </c>
      <c r="D8753" s="1" t="s">
        <v>8147</v>
      </c>
    </row>
    <row r="8754" spans="1:4">
      <c r="A8754" s="1" t="s">
        <v>4695</v>
      </c>
      <c r="B8754" s="1">
        <v>7228301</v>
      </c>
      <c r="C8754" s="1" t="s">
        <v>8635</v>
      </c>
      <c r="D8754" s="4" t="s">
        <v>8147</v>
      </c>
    </row>
    <row r="8755" spans="1:4">
      <c r="A8755" s="1" t="s">
        <v>4695</v>
      </c>
      <c r="B8755" s="1">
        <v>7228401</v>
      </c>
      <c r="C8755" s="1" t="s">
        <v>8636</v>
      </c>
      <c r="D8755" s="1" t="s">
        <v>8147</v>
      </c>
    </row>
    <row r="8756" spans="1:4">
      <c r="A8756" s="1" t="s">
        <v>4695</v>
      </c>
      <c r="B8756" s="1">
        <v>7228501</v>
      </c>
      <c r="C8756" s="1" t="s">
        <v>8637</v>
      </c>
      <c r="D8756" s="1" t="s">
        <v>8147</v>
      </c>
    </row>
    <row r="8757" spans="1:4">
      <c r="A8757" s="1" t="s">
        <v>4695</v>
      </c>
      <c r="B8757" s="1">
        <v>7229101</v>
      </c>
      <c r="C8757" s="1" t="s">
        <v>8638</v>
      </c>
      <c r="D8757" s="4" t="s">
        <v>8147</v>
      </c>
    </row>
    <row r="8758" spans="1:4">
      <c r="A8758" s="1" t="s">
        <v>4695</v>
      </c>
      <c r="B8758" s="1">
        <v>7229102</v>
      </c>
      <c r="C8758" s="1" t="s">
        <v>8639</v>
      </c>
      <c r="D8758" s="4" t="s">
        <v>8147</v>
      </c>
    </row>
    <row r="8759" spans="1:4">
      <c r="A8759" s="1" t="s">
        <v>4695</v>
      </c>
      <c r="B8759" s="1">
        <v>7229103</v>
      </c>
      <c r="C8759" s="1" t="s">
        <v>8640</v>
      </c>
      <c r="D8759" s="4" t="s">
        <v>8147</v>
      </c>
    </row>
    <row r="8760" spans="1:4">
      <c r="A8760" s="1" t="s">
        <v>4695</v>
      </c>
      <c r="B8760" s="1">
        <v>7229104</v>
      </c>
      <c r="C8760" s="1" t="s">
        <v>8641</v>
      </c>
      <c r="D8760" s="4" t="s">
        <v>8147</v>
      </c>
    </row>
    <row r="8761" spans="1:4">
      <c r="A8761" s="1" t="s">
        <v>4695</v>
      </c>
      <c r="B8761" s="1">
        <v>7229105</v>
      </c>
      <c r="C8761" s="1" t="s">
        <v>8642</v>
      </c>
      <c r="D8761" s="4" t="s">
        <v>8147</v>
      </c>
    </row>
    <row r="8762" spans="1:4">
      <c r="A8762" s="1" t="s">
        <v>4695</v>
      </c>
      <c r="B8762" s="1">
        <v>7229106</v>
      </c>
      <c r="C8762" s="1" t="s">
        <v>8643</v>
      </c>
      <c r="D8762" s="4" t="s">
        <v>8147</v>
      </c>
    </row>
    <row r="8763" spans="1:4">
      <c r="A8763" s="1" t="s">
        <v>4695</v>
      </c>
      <c r="B8763" s="1">
        <v>7229107</v>
      </c>
      <c r="C8763" s="1" t="s">
        <v>8644</v>
      </c>
      <c r="D8763" s="4" t="s">
        <v>8147</v>
      </c>
    </row>
    <row r="8764" spans="1:4">
      <c r="A8764" s="1" t="s">
        <v>4695</v>
      </c>
      <c r="B8764" s="1">
        <v>7229108</v>
      </c>
      <c r="C8764" s="1" t="s">
        <v>8645</v>
      </c>
      <c r="D8764" s="4" t="s">
        <v>8147</v>
      </c>
    </row>
    <row r="8765" spans="1:4">
      <c r="A8765" s="1" t="s">
        <v>4695</v>
      </c>
      <c r="B8765" s="1">
        <v>7229109</v>
      </c>
      <c r="C8765" s="1" t="s">
        <v>8646</v>
      </c>
      <c r="D8765" s="4" t="s">
        <v>8147</v>
      </c>
    </row>
    <row r="8766" spans="1:4">
      <c r="A8766" s="1" t="s">
        <v>4695</v>
      </c>
      <c r="B8766" s="1">
        <v>7229110</v>
      </c>
      <c r="C8766" s="1" t="s">
        <v>8647</v>
      </c>
      <c r="D8766" s="4" t="s">
        <v>8147</v>
      </c>
    </row>
    <row r="8767" spans="1:4">
      <c r="A8767" s="1" t="s">
        <v>4695</v>
      </c>
      <c r="B8767" s="1">
        <v>7229111</v>
      </c>
      <c r="C8767" s="1" t="s">
        <v>8648</v>
      </c>
      <c r="D8767" s="4" t="s">
        <v>8147</v>
      </c>
    </row>
    <row r="8768" spans="1:4">
      <c r="A8768" s="1" t="s">
        <v>4695</v>
      </c>
      <c r="B8768" s="1">
        <v>7229112</v>
      </c>
      <c r="C8768" s="1" t="s">
        <v>8649</v>
      </c>
      <c r="D8768" s="4" t="s">
        <v>8147</v>
      </c>
    </row>
    <row r="8769" spans="1:4">
      <c r="A8769" s="1" t="s">
        <v>4695</v>
      </c>
      <c r="B8769" s="1">
        <v>7229201</v>
      </c>
      <c r="C8769" s="1" t="s">
        <v>8650</v>
      </c>
      <c r="D8769" s="4" t="s">
        <v>8147</v>
      </c>
    </row>
    <row r="8770" spans="1:4">
      <c r="A8770" s="1" t="s">
        <v>4695</v>
      </c>
      <c r="B8770" s="1">
        <v>7229301</v>
      </c>
      <c r="C8770" s="1" t="s">
        <v>8651</v>
      </c>
      <c r="D8770" s="1" t="s">
        <v>8147</v>
      </c>
    </row>
    <row r="8771" spans="1:4">
      <c r="A8771" s="1" t="s">
        <v>4695</v>
      </c>
      <c r="B8771" s="1">
        <v>7229401</v>
      </c>
      <c r="C8771" s="1" t="s">
        <v>8652</v>
      </c>
      <c r="D8771" s="4" t="s">
        <v>8147</v>
      </c>
    </row>
    <row r="8772" spans="1:4">
      <c r="A8772" s="1" t="s">
        <v>4695</v>
      </c>
      <c r="B8772" s="1">
        <v>7229501</v>
      </c>
      <c r="C8772" s="1" t="s">
        <v>8653</v>
      </c>
      <c r="D8772" s="1" t="s">
        <v>8147</v>
      </c>
    </row>
    <row r="8773" spans="1:4">
      <c r="A8773" s="1" t="s">
        <v>4695</v>
      </c>
      <c r="B8773" s="1">
        <v>7230101</v>
      </c>
      <c r="C8773" s="1" t="s">
        <v>8654</v>
      </c>
      <c r="D8773" s="1" t="s">
        <v>8147</v>
      </c>
    </row>
    <row r="8774" spans="1:4">
      <c r="A8774" s="1" t="s">
        <v>4695</v>
      </c>
      <c r="B8774" s="1">
        <v>7230102</v>
      </c>
      <c r="C8774" s="1" t="s">
        <v>8655</v>
      </c>
      <c r="D8774" s="1" t="s">
        <v>8147</v>
      </c>
    </row>
    <row r="8775" spans="1:4">
      <c r="A8775" s="1" t="s">
        <v>4695</v>
      </c>
      <c r="B8775" s="1">
        <v>7230103</v>
      </c>
      <c r="C8775" s="1" t="s">
        <v>8656</v>
      </c>
      <c r="D8775" s="4" t="s">
        <v>8147</v>
      </c>
    </row>
    <row r="8776" spans="1:4">
      <c r="A8776" s="1" t="s">
        <v>4695</v>
      </c>
      <c r="B8776" s="1">
        <v>7230104</v>
      </c>
      <c r="C8776" s="1" t="s">
        <v>8657</v>
      </c>
      <c r="D8776" s="4" t="s">
        <v>8147</v>
      </c>
    </row>
    <row r="8777" spans="1:4">
      <c r="A8777" s="1" t="s">
        <v>4695</v>
      </c>
      <c r="B8777" s="1">
        <v>7230105</v>
      </c>
      <c r="C8777" s="1" t="s">
        <v>8658</v>
      </c>
      <c r="D8777" s="4" t="s">
        <v>8147</v>
      </c>
    </row>
    <row r="8778" spans="1:4">
      <c r="A8778" s="1" t="s">
        <v>4695</v>
      </c>
      <c r="B8778" s="1">
        <v>7230106</v>
      </c>
      <c r="C8778" s="1" t="s">
        <v>8659</v>
      </c>
      <c r="D8778" s="1" t="s">
        <v>8147</v>
      </c>
    </row>
    <row r="8779" spans="1:4">
      <c r="A8779" s="1" t="s">
        <v>4695</v>
      </c>
      <c r="B8779" s="1">
        <v>7230107</v>
      </c>
      <c r="C8779" s="1" t="s">
        <v>8660</v>
      </c>
      <c r="D8779" s="4" t="s">
        <v>8147</v>
      </c>
    </row>
    <row r="8780" spans="1:4">
      <c r="A8780" s="1" t="s">
        <v>4695</v>
      </c>
      <c r="B8780" s="1">
        <v>7230108</v>
      </c>
      <c r="C8780" s="1" t="s">
        <v>8661</v>
      </c>
      <c r="D8780" s="4" t="s">
        <v>8147</v>
      </c>
    </row>
    <row r="8781" spans="1:4">
      <c r="A8781" s="1" t="s">
        <v>4695</v>
      </c>
      <c r="B8781" s="1">
        <v>7230109</v>
      </c>
      <c r="C8781" s="1" t="s">
        <v>8662</v>
      </c>
      <c r="D8781" s="4" t="s">
        <v>8147</v>
      </c>
    </row>
    <row r="8782" spans="1:4">
      <c r="A8782" s="1" t="s">
        <v>4695</v>
      </c>
      <c r="B8782" s="1">
        <v>7230110</v>
      </c>
      <c r="C8782" s="1" t="s">
        <v>8663</v>
      </c>
      <c r="D8782" s="4" t="s">
        <v>8147</v>
      </c>
    </row>
    <row r="8783" spans="1:4">
      <c r="A8783" s="1" t="s">
        <v>4695</v>
      </c>
      <c r="B8783" s="1">
        <v>7230111</v>
      </c>
      <c r="C8783" s="1" t="s">
        <v>8664</v>
      </c>
      <c r="D8783" s="4" t="s">
        <v>8147</v>
      </c>
    </row>
    <row r="8784" spans="1:4">
      <c r="A8784" s="1" t="s">
        <v>4695</v>
      </c>
      <c r="B8784" s="1">
        <v>7230112</v>
      </c>
      <c r="C8784" s="1" t="s">
        <v>8665</v>
      </c>
      <c r="D8784" s="1" t="s">
        <v>8147</v>
      </c>
    </row>
    <row r="8785" spans="1:4">
      <c r="A8785" s="1" t="s">
        <v>4695</v>
      </c>
      <c r="B8785" s="1">
        <v>7230113</v>
      </c>
      <c r="C8785" s="1" t="s">
        <v>8666</v>
      </c>
      <c r="D8785" s="4" t="s">
        <v>8147</v>
      </c>
    </row>
    <row r="8786" spans="1:4">
      <c r="A8786" s="1" t="s">
        <v>4695</v>
      </c>
      <c r="B8786" s="1">
        <v>7230114</v>
      </c>
      <c r="C8786" s="1" t="s">
        <v>8667</v>
      </c>
      <c r="D8786" s="4" t="s">
        <v>8147</v>
      </c>
    </row>
    <row r="8787" spans="1:4">
      <c r="A8787" s="1" t="s">
        <v>4695</v>
      </c>
      <c r="B8787" s="1">
        <v>7230115</v>
      </c>
      <c r="C8787" s="1" t="s">
        <v>8668</v>
      </c>
      <c r="D8787" s="4" t="s">
        <v>8147</v>
      </c>
    </row>
    <row r="8788" spans="1:4">
      <c r="A8788" s="1" t="s">
        <v>4695</v>
      </c>
      <c r="B8788" s="1">
        <v>7230116</v>
      </c>
      <c r="C8788" s="1" t="s">
        <v>8669</v>
      </c>
      <c r="D8788" s="1" t="s">
        <v>8147</v>
      </c>
    </row>
    <row r="8789" spans="1:4">
      <c r="A8789" s="1" t="s">
        <v>4695</v>
      </c>
      <c r="B8789" s="1">
        <v>7230117</v>
      </c>
      <c r="C8789" s="1" t="s">
        <v>8670</v>
      </c>
      <c r="D8789" s="4" t="s">
        <v>8147</v>
      </c>
    </row>
    <row r="8790" spans="1:4">
      <c r="A8790" s="1" t="s">
        <v>4695</v>
      </c>
      <c r="B8790" s="1">
        <v>7230118</v>
      </c>
      <c r="C8790" s="1" t="s">
        <v>8671</v>
      </c>
      <c r="D8790" s="4" t="s">
        <v>8147</v>
      </c>
    </row>
    <row r="8791" spans="1:4">
      <c r="A8791" s="1" t="s">
        <v>4695</v>
      </c>
      <c r="B8791" s="1">
        <v>7230119</v>
      </c>
      <c r="C8791" s="1" t="s">
        <v>8672</v>
      </c>
      <c r="D8791" s="4" t="s">
        <v>8147</v>
      </c>
    </row>
    <row r="8792" spans="1:4">
      <c r="A8792" s="1" t="s">
        <v>4695</v>
      </c>
      <c r="B8792" s="1">
        <v>7230120</v>
      </c>
      <c r="C8792" s="1" t="s">
        <v>8673</v>
      </c>
      <c r="D8792" s="4" t="s">
        <v>8147</v>
      </c>
    </row>
    <row r="8793" spans="1:4">
      <c r="A8793" s="1" t="s">
        <v>4695</v>
      </c>
      <c r="B8793" s="1">
        <v>7230121</v>
      </c>
      <c r="C8793" s="1" t="s">
        <v>8674</v>
      </c>
      <c r="D8793" s="4" t="s">
        <v>8147</v>
      </c>
    </row>
    <row r="8794" spans="1:4">
      <c r="A8794" s="1" t="s">
        <v>4695</v>
      </c>
      <c r="B8794" s="1">
        <v>7230122</v>
      </c>
      <c r="C8794" s="1" t="s">
        <v>8675</v>
      </c>
      <c r="D8794" s="4" t="s">
        <v>8147</v>
      </c>
    </row>
    <row r="8795" spans="1:4">
      <c r="A8795" s="1" t="s">
        <v>4695</v>
      </c>
      <c r="B8795" s="1">
        <v>7230201</v>
      </c>
      <c r="C8795" s="1" t="s">
        <v>8676</v>
      </c>
      <c r="D8795" s="1" t="s">
        <v>8147</v>
      </c>
    </row>
    <row r="8796" spans="1:4">
      <c r="A8796" s="1" t="s">
        <v>4695</v>
      </c>
      <c r="B8796" s="1">
        <v>7230301</v>
      </c>
      <c r="C8796" s="1" t="s">
        <v>8677</v>
      </c>
      <c r="D8796" s="1" t="s">
        <v>8147</v>
      </c>
    </row>
    <row r="8797" spans="1:4">
      <c r="A8797" s="1" t="s">
        <v>4695</v>
      </c>
      <c r="B8797" s="1">
        <v>7230401</v>
      </c>
      <c r="C8797" s="1" t="s">
        <v>8678</v>
      </c>
      <c r="D8797" s="4" t="s">
        <v>8147</v>
      </c>
    </row>
    <row r="8798" spans="1:4">
      <c r="A8798" s="1" t="s">
        <v>4695</v>
      </c>
      <c r="B8798" s="1">
        <v>7230501</v>
      </c>
      <c r="C8798" s="1" t="s">
        <v>8679</v>
      </c>
      <c r="D8798" s="4" t="s">
        <v>8147</v>
      </c>
    </row>
    <row r="8799" spans="1:4">
      <c r="A8799" s="1" t="s">
        <v>4695</v>
      </c>
      <c r="B8799" s="1">
        <v>7231101</v>
      </c>
      <c r="C8799" s="1" t="s">
        <v>8680</v>
      </c>
      <c r="D8799" s="1" t="s">
        <v>8147</v>
      </c>
    </row>
    <row r="8800" spans="1:4">
      <c r="A8800" s="1" t="s">
        <v>4695</v>
      </c>
      <c r="B8800" s="1">
        <v>7231102</v>
      </c>
      <c r="C8800" s="1" t="s">
        <v>8681</v>
      </c>
      <c r="D8800" s="4" t="s">
        <v>8147</v>
      </c>
    </row>
    <row r="8801" spans="1:4">
      <c r="A8801" s="1" t="s">
        <v>4695</v>
      </c>
      <c r="B8801" s="1">
        <v>7231103</v>
      </c>
      <c r="C8801" s="1" t="s">
        <v>8682</v>
      </c>
      <c r="D8801" s="4" t="s">
        <v>8147</v>
      </c>
    </row>
    <row r="8802" spans="1:4">
      <c r="A8802" s="1" t="s">
        <v>4695</v>
      </c>
      <c r="B8802" s="1">
        <v>7231104</v>
      </c>
      <c r="C8802" s="1" t="s">
        <v>8683</v>
      </c>
      <c r="D8802" s="4" t="s">
        <v>8147</v>
      </c>
    </row>
    <row r="8803" spans="1:4">
      <c r="A8803" s="1" t="s">
        <v>4695</v>
      </c>
      <c r="B8803" s="1">
        <v>7231105</v>
      </c>
      <c r="C8803" s="1" t="s">
        <v>8684</v>
      </c>
      <c r="D8803" s="4" t="s">
        <v>8147</v>
      </c>
    </row>
    <row r="8804" spans="1:4">
      <c r="A8804" s="1" t="s">
        <v>4695</v>
      </c>
      <c r="B8804" s="1">
        <v>7231106</v>
      </c>
      <c r="C8804" s="1" t="s">
        <v>8685</v>
      </c>
      <c r="D8804" s="4" t="s">
        <v>8147</v>
      </c>
    </row>
    <row r="8805" spans="1:4">
      <c r="A8805" s="1" t="s">
        <v>4695</v>
      </c>
      <c r="B8805" s="1">
        <v>7231201</v>
      </c>
      <c r="C8805" s="1" t="s">
        <v>8686</v>
      </c>
      <c r="D8805" s="4" t="s">
        <v>8147</v>
      </c>
    </row>
    <row r="8806" spans="1:4">
      <c r="A8806" s="1" t="s">
        <v>4695</v>
      </c>
      <c r="B8806" s="1">
        <v>7231301</v>
      </c>
      <c r="C8806" s="1" t="s">
        <v>8687</v>
      </c>
      <c r="D8806" s="4" t="s">
        <v>8147</v>
      </c>
    </row>
    <row r="8807" spans="1:4">
      <c r="A8807" s="1" t="s">
        <v>4695</v>
      </c>
      <c r="B8807" s="1">
        <v>7231401</v>
      </c>
      <c r="C8807" s="1" t="s">
        <v>8688</v>
      </c>
      <c r="D8807" s="4" t="s">
        <v>8147</v>
      </c>
    </row>
    <row r="8808" spans="1:4">
      <c r="A8808" s="1" t="s">
        <v>4695</v>
      </c>
      <c r="B8808" s="1">
        <v>7231501</v>
      </c>
      <c r="C8808" s="1" t="s">
        <v>8689</v>
      </c>
      <c r="D8808" s="4" t="s">
        <v>8147</v>
      </c>
    </row>
    <row r="8809" spans="1:4">
      <c r="A8809" s="1" t="s">
        <v>4695</v>
      </c>
      <c r="B8809" s="1">
        <v>7232101</v>
      </c>
      <c r="C8809" s="1" t="s">
        <v>8690</v>
      </c>
      <c r="D8809" s="4" t="s">
        <v>8147</v>
      </c>
    </row>
    <row r="8810" spans="1:4">
      <c r="A8810" s="1" t="s">
        <v>4695</v>
      </c>
      <c r="B8810" s="1">
        <v>7232102</v>
      </c>
      <c r="C8810" s="1" t="s">
        <v>8691</v>
      </c>
      <c r="D8810" s="4" t="s">
        <v>8147</v>
      </c>
    </row>
    <row r="8811" spans="1:4">
      <c r="A8811" s="1" t="s">
        <v>4695</v>
      </c>
      <c r="B8811" s="1">
        <v>7232103</v>
      </c>
      <c r="C8811" s="1" t="s">
        <v>8692</v>
      </c>
      <c r="D8811" s="4" t="s">
        <v>8147</v>
      </c>
    </row>
    <row r="8812" spans="1:4">
      <c r="A8812" s="1" t="s">
        <v>4695</v>
      </c>
      <c r="B8812" s="1">
        <v>7232104</v>
      </c>
      <c r="C8812" s="1" t="s">
        <v>8693</v>
      </c>
      <c r="D8812" s="1" t="s">
        <v>8147</v>
      </c>
    </row>
    <row r="8813" spans="1:4">
      <c r="A8813" s="1" t="s">
        <v>4695</v>
      </c>
      <c r="B8813" s="1">
        <v>7232105</v>
      </c>
      <c r="C8813" s="1" t="s">
        <v>8694</v>
      </c>
      <c r="D8813" s="4" t="s">
        <v>8147</v>
      </c>
    </row>
    <row r="8814" spans="1:4">
      <c r="A8814" s="1" t="s">
        <v>4695</v>
      </c>
      <c r="B8814" s="1">
        <v>7232106</v>
      </c>
      <c r="C8814" s="1" t="s">
        <v>8695</v>
      </c>
      <c r="D8814" s="4" t="s">
        <v>8147</v>
      </c>
    </row>
    <row r="8815" spans="1:4">
      <c r="A8815" s="1" t="s">
        <v>4695</v>
      </c>
      <c r="B8815" s="1">
        <v>7232107</v>
      </c>
      <c r="C8815" s="1" t="s">
        <v>8696</v>
      </c>
      <c r="D8815" s="4" t="s">
        <v>8147</v>
      </c>
    </row>
    <row r="8816" spans="1:4">
      <c r="A8816" s="1" t="s">
        <v>4695</v>
      </c>
      <c r="B8816" s="1">
        <v>7232108</v>
      </c>
      <c r="C8816" s="1" t="s">
        <v>8697</v>
      </c>
      <c r="D8816" s="4" t="s">
        <v>8147</v>
      </c>
    </row>
    <row r="8817" spans="1:4">
      <c r="A8817" s="1" t="s">
        <v>4695</v>
      </c>
      <c r="B8817" s="1">
        <v>7232109</v>
      </c>
      <c r="C8817" s="1" t="s">
        <v>8698</v>
      </c>
      <c r="D8817" s="4" t="s">
        <v>8147</v>
      </c>
    </row>
    <row r="8818" spans="1:4">
      <c r="A8818" s="1" t="s">
        <v>4695</v>
      </c>
      <c r="B8818" s="1">
        <v>7232110</v>
      </c>
      <c r="C8818" s="1" t="s">
        <v>8699</v>
      </c>
      <c r="D8818" s="4" t="s">
        <v>8147</v>
      </c>
    </row>
    <row r="8819" spans="1:4">
      <c r="A8819" s="1" t="s">
        <v>4695</v>
      </c>
      <c r="B8819" s="1">
        <v>7232111</v>
      </c>
      <c r="C8819" s="1" t="s">
        <v>8700</v>
      </c>
      <c r="D8819" s="4" t="s">
        <v>8147</v>
      </c>
    </row>
    <row r="8820" spans="1:4">
      <c r="A8820" s="1" t="s">
        <v>4695</v>
      </c>
      <c r="B8820" s="1">
        <v>7232112</v>
      </c>
      <c r="C8820" s="1" t="s">
        <v>8701</v>
      </c>
      <c r="D8820" s="4" t="s">
        <v>8147</v>
      </c>
    </row>
    <row r="8821" spans="1:4">
      <c r="A8821" s="1" t="s">
        <v>4695</v>
      </c>
      <c r="B8821" s="1">
        <v>7232201</v>
      </c>
      <c r="C8821" s="1" t="s">
        <v>8702</v>
      </c>
      <c r="D8821" s="4" t="s">
        <v>8147</v>
      </c>
    </row>
    <row r="8822" spans="1:4">
      <c r="A8822" s="1" t="s">
        <v>4695</v>
      </c>
      <c r="B8822" s="1">
        <v>7232301</v>
      </c>
      <c r="C8822" s="1" t="s">
        <v>8703</v>
      </c>
      <c r="D8822" s="4" t="s">
        <v>8147</v>
      </c>
    </row>
    <row r="8823" spans="1:4">
      <c r="A8823" s="1" t="s">
        <v>4695</v>
      </c>
      <c r="B8823" s="1">
        <v>7232401</v>
      </c>
      <c r="C8823" s="1" t="s">
        <v>8704</v>
      </c>
      <c r="D8823" s="4" t="s">
        <v>8147</v>
      </c>
    </row>
    <row r="8824" spans="1:4">
      <c r="A8824" s="1" t="s">
        <v>4695</v>
      </c>
      <c r="B8824" s="1">
        <v>7232501</v>
      </c>
      <c r="C8824" s="1" t="s">
        <v>8705</v>
      </c>
      <c r="D8824" s="4" t="s">
        <v>8147</v>
      </c>
    </row>
    <row r="8825" spans="1:4">
      <c r="A8825" s="1" t="s">
        <v>4695</v>
      </c>
      <c r="B8825" s="1">
        <v>7233101</v>
      </c>
      <c r="C8825" s="1" t="s">
        <v>8706</v>
      </c>
      <c r="D8825" s="1" t="s">
        <v>8147</v>
      </c>
    </row>
    <row r="8826" spans="1:4">
      <c r="A8826" s="1" t="s">
        <v>4695</v>
      </c>
      <c r="B8826" s="1">
        <v>7233102</v>
      </c>
      <c r="C8826" s="1" t="s">
        <v>8707</v>
      </c>
      <c r="D8826" s="1" t="s">
        <v>8147</v>
      </c>
    </row>
    <row r="8827" spans="1:4">
      <c r="A8827" s="1" t="s">
        <v>4695</v>
      </c>
      <c r="B8827" s="1">
        <v>7233103</v>
      </c>
      <c r="C8827" s="1" t="s">
        <v>8708</v>
      </c>
      <c r="D8827" s="1" t="s">
        <v>8147</v>
      </c>
    </row>
    <row r="8828" spans="1:4">
      <c r="A8828" s="1" t="s">
        <v>4695</v>
      </c>
      <c r="B8828" s="1">
        <v>7233104</v>
      </c>
      <c r="C8828" s="1" t="s">
        <v>8709</v>
      </c>
      <c r="D8828" s="1" t="s">
        <v>8147</v>
      </c>
    </row>
    <row r="8829" spans="1:4">
      <c r="A8829" s="1" t="s">
        <v>4695</v>
      </c>
      <c r="B8829" s="1">
        <v>7233201</v>
      </c>
      <c r="C8829" s="1" t="s">
        <v>8710</v>
      </c>
      <c r="D8829" s="1" t="s">
        <v>8147</v>
      </c>
    </row>
    <row r="8830" spans="1:4">
      <c r="A8830" s="1" t="s">
        <v>4695</v>
      </c>
      <c r="B8830" s="1">
        <v>7233301</v>
      </c>
      <c r="C8830" s="1" t="s">
        <v>8711</v>
      </c>
      <c r="D8830" s="1" t="s">
        <v>8147</v>
      </c>
    </row>
    <row r="8831" spans="1:4">
      <c r="A8831" s="1" t="s">
        <v>4695</v>
      </c>
      <c r="B8831" s="1">
        <v>7233401</v>
      </c>
      <c r="C8831" s="1" t="s">
        <v>8712</v>
      </c>
      <c r="D8831" s="4" t="s">
        <v>8147</v>
      </c>
    </row>
    <row r="8832" spans="1:4">
      <c r="A8832" s="1" t="s">
        <v>4695</v>
      </c>
      <c r="B8832" s="1">
        <v>7233501</v>
      </c>
      <c r="C8832" s="1" t="s">
        <v>8713</v>
      </c>
      <c r="D8832" s="1" t="s">
        <v>8147</v>
      </c>
    </row>
    <row r="8833" spans="1:4">
      <c r="A8833" s="1" t="s">
        <v>4695</v>
      </c>
      <c r="B8833" s="1">
        <v>7234101</v>
      </c>
      <c r="C8833" s="1" t="s">
        <v>8714</v>
      </c>
      <c r="D8833" s="4" t="s">
        <v>8147</v>
      </c>
    </row>
    <row r="8834" spans="1:4">
      <c r="A8834" s="1" t="s">
        <v>4695</v>
      </c>
      <c r="B8834" s="1">
        <v>7234102</v>
      </c>
      <c r="C8834" s="1" t="s">
        <v>8715</v>
      </c>
      <c r="D8834" s="4" t="s">
        <v>8147</v>
      </c>
    </row>
    <row r="8835" spans="1:4">
      <c r="A8835" s="1" t="s">
        <v>4695</v>
      </c>
      <c r="B8835" s="1">
        <v>7234103</v>
      </c>
      <c r="C8835" s="1" t="s">
        <v>8716</v>
      </c>
      <c r="D8835" s="1" t="s">
        <v>8147</v>
      </c>
    </row>
    <row r="8836" spans="1:4">
      <c r="A8836" s="1" t="s">
        <v>4695</v>
      </c>
      <c r="B8836" s="1">
        <v>7234104</v>
      </c>
      <c r="C8836" s="1" t="s">
        <v>8717</v>
      </c>
      <c r="D8836" s="4" t="s">
        <v>8147</v>
      </c>
    </row>
    <row r="8837" spans="1:4">
      <c r="A8837" s="1" t="s">
        <v>4695</v>
      </c>
      <c r="B8837" s="1">
        <v>7234105</v>
      </c>
      <c r="C8837" s="1" t="s">
        <v>8718</v>
      </c>
      <c r="D8837" s="1" t="s">
        <v>8147</v>
      </c>
    </row>
    <row r="8838" spans="1:4">
      <c r="A8838" s="1" t="s">
        <v>4695</v>
      </c>
      <c r="B8838" s="1">
        <v>7234106</v>
      </c>
      <c r="C8838" s="1" t="s">
        <v>8719</v>
      </c>
      <c r="D8838" s="4" t="s">
        <v>8147</v>
      </c>
    </row>
    <row r="8839" spans="1:4">
      <c r="A8839" s="1" t="s">
        <v>4695</v>
      </c>
      <c r="B8839" s="1">
        <v>7234107</v>
      </c>
      <c r="C8839" s="1" t="s">
        <v>8720</v>
      </c>
      <c r="D8839" s="4" t="s">
        <v>8147</v>
      </c>
    </row>
    <row r="8840" spans="1:4">
      <c r="A8840" s="1" t="s">
        <v>4695</v>
      </c>
      <c r="B8840" s="1">
        <v>7234108</v>
      </c>
      <c r="C8840" s="1" t="s">
        <v>8721</v>
      </c>
      <c r="D8840" s="4" t="s">
        <v>8147</v>
      </c>
    </row>
    <row r="8841" spans="1:4">
      <c r="A8841" s="1" t="s">
        <v>4695</v>
      </c>
      <c r="B8841" s="1">
        <v>7234109</v>
      </c>
      <c r="C8841" s="1" t="s">
        <v>8722</v>
      </c>
      <c r="D8841" s="4" t="s">
        <v>8147</v>
      </c>
    </row>
    <row r="8842" spans="1:4">
      <c r="A8842" s="1" t="s">
        <v>4695</v>
      </c>
      <c r="B8842" s="1">
        <v>7234110</v>
      </c>
      <c r="C8842" s="1" t="s">
        <v>8723</v>
      </c>
      <c r="D8842" s="4" t="s">
        <v>8147</v>
      </c>
    </row>
    <row r="8843" spans="1:4">
      <c r="A8843" s="1" t="s">
        <v>4695</v>
      </c>
      <c r="B8843" s="1">
        <v>7234111</v>
      </c>
      <c r="C8843" s="1" t="s">
        <v>8724</v>
      </c>
      <c r="D8843" s="4" t="s">
        <v>8147</v>
      </c>
    </row>
    <row r="8844" spans="1:4">
      <c r="A8844" s="1" t="s">
        <v>4695</v>
      </c>
      <c r="B8844" s="1">
        <v>7234201</v>
      </c>
      <c r="C8844" s="1" t="s">
        <v>8725</v>
      </c>
      <c r="D8844" s="4" t="s">
        <v>8147</v>
      </c>
    </row>
    <row r="8845" spans="1:4">
      <c r="A8845" s="1" t="s">
        <v>4695</v>
      </c>
      <c r="B8845" s="1">
        <v>7234301</v>
      </c>
      <c r="C8845" s="1" t="s">
        <v>8726</v>
      </c>
      <c r="D8845" s="4" t="s">
        <v>8147</v>
      </c>
    </row>
    <row r="8846" spans="1:4">
      <c r="A8846" s="1" t="s">
        <v>4695</v>
      </c>
      <c r="B8846" s="1">
        <v>7234401</v>
      </c>
      <c r="C8846" s="1" t="s">
        <v>8727</v>
      </c>
      <c r="D8846" s="4" t="s">
        <v>8147</v>
      </c>
    </row>
    <row r="8847" spans="1:4">
      <c r="A8847" s="1" t="s">
        <v>4695</v>
      </c>
      <c r="B8847" s="1">
        <v>7234501</v>
      </c>
      <c r="C8847" s="1" t="s">
        <v>8728</v>
      </c>
      <c r="D8847" s="4" t="s">
        <v>8147</v>
      </c>
    </row>
    <row r="8848" spans="1:4">
      <c r="A8848" s="1" t="s">
        <v>4695</v>
      </c>
      <c r="B8848" s="1">
        <v>7235101</v>
      </c>
      <c r="C8848" s="1" t="s">
        <v>8729</v>
      </c>
      <c r="D8848" s="1" t="s">
        <v>8147</v>
      </c>
    </row>
    <row r="8849" spans="1:4">
      <c r="A8849" s="1" t="s">
        <v>4695</v>
      </c>
      <c r="B8849" s="1">
        <v>7235102</v>
      </c>
      <c r="C8849" s="1" t="s">
        <v>8730</v>
      </c>
      <c r="D8849" s="4" t="s">
        <v>8147</v>
      </c>
    </row>
    <row r="8850" spans="1:4">
      <c r="A8850" s="1" t="s">
        <v>4695</v>
      </c>
      <c r="B8850" s="1">
        <v>7235103</v>
      </c>
      <c r="C8850" s="1" t="s">
        <v>8731</v>
      </c>
      <c r="D8850" s="4" t="s">
        <v>8147</v>
      </c>
    </row>
    <row r="8851" spans="1:4">
      <c r="A8851" s="1" t="s">
        <v>4695</v>
      </c>
      <c r="B8851" s="1">
        <v>7235104</v>
      </c>
      <c r="C8851" s="1" t="s">
        <v>8732</v>
      </c>
      <c r="D8851" s="4" t="s">
        <v>8147</v>
      </c>
    </row>
    <row r="8852" spans="1:4">
      <c r="A8852" s="1" t="s">
        <v>4695</v>
      </c>
      <c r="B8852" s="1">
        <v>7235105</v>
      </c>
      <c r="C8852" s="1" t="s">
        <v>8733</v>
      </c>
      <c r="D8852" s="4" t="s">
        <v>8147</v>
      </c>
    </row>
    <row r="8853" spans="1:4">
      <c r="A8853" s="1" t="s">
        <v>4695</v>
      </c>
      <c r="B8853" s="1">
        <v>7235106</v>
      </c>
      <c r="C8853" s="1" t="s">
        <v>8734</v>
      </c>
      <c r="D8853" s="4" t="s">
        <v>8147</v>
      </c>
    </row>
    <row r="8854" spans="1:4">
      <c r="A8854" s="1" t="s">
        <v>4695</v>
      </c>
      <c r="B8854" s="1">
        <v>7235107</v>
      </c>
      <c r="C8854" s="1" t="s">
        <v>8735</v>
      </c>
      <c r="D8854" s="4" t="s">
        <v>8147</v>
      </c>
    </row>
    <row r="8855" spans="1:4">
      <c r="A8855" s="1" t="s">
        <v>4695</v>
      </c>
      <c r="B8855" s="1">
        <v>7235108</v>
      </c>
      <c r="C8855" s="1" t="s">
        <v>8736</v>
      </c>
      <c r="D8855" s="4" t="s">
        <v>8147</v>
      </c>
    </row>
    <row r="8856" spans="1:4">
      <c r="A8856" s="1" t="s">
        <v>4695</v>
      </c>
      <c r="B8856" s="1">
        <v>7235109</v>
      </c>
      <c r="C8856" s="1" t="s">
        <v>8737</v>
      </c>
      <c r="D8856" s="4" t="s">
        <v>8147</v>
      </c>
    </row>
    <row r="8857" spans="1:4">
      <c r="A8857" s="1" t="s">
        <v>4695</v>
      </c>
      <c r="B8857" s="1">
        <v>7235110</v>
      </c>
      <c r="C8857" s="1" t="s">
        <v>8738</v>
      </c>
      <c r="D8857" s="4" t="s">
        <v>8147</v>
      </c>
    </row>
    <row r="8858" spans="1:4">
      <c r="A8858" s="1" t="s">
        <v>4695</v>
      </c>
      <c r="B8858" s="1">
        <v>7235111</v>
      </c>
      <c r="C8858" s="1" t="s">
        <v>8739</v>
      </c>
      <c r="D8858" s="4" t="s">
        <v>8147</v>
      </c>
    </row>
    <row r="8859" spans="1:4">
      <c r="A8859" s="1" t="s">
        <v>4695</v>
      </c>
      <c r="B8859" s="1">
        <v>7235112</v>
      </c>
      <c r="C8859" s="1" t="s">
        <v>8740</v>
      </c>
      <c r="D8859" s="4" t="s">
        <v>8147</v>
      </c>
    </row>
    <row r="8860" spans="1:4">
      <c r="A8860" s="1" t="s">
        <v>4695</v>
      </c>
      <c r="B8860" s="1">
        <v>7235113</v>
      </c>
      <c r="C8860" s="1" t="s">
        <v>8741</v>
      </c>
      <c r="D8860" s="4" t="s">
        <v>8147</v>
      </c>
    </row>
    <row r="8861" spans="1:4">
      <c r="A8861" s="1" t="s">
        <v>4695</v>
      </c>
      <c r="B8861" s="1">
        <v>7235114</v>
      </c>
      <c r="C8861" s="1" t="s">
        <v>8742</v>
      </c>
      <c r="D8861" s="4" t="s">
        <v>8147</v>
      </c>
    </row>
    <row r="8862" spans="1:4">
      <c r="A8862" s="1" t="s">
        <v>4695</v>
      </c>
      <c r="B8862" s="1">
        <v>7235115</v>
      </c>
      <c r="C8862" s="1" t="s">
        <v>8743</v>
      </c>
      <c r="D8862" s="4" t="s">
        <v>8147</v>
      </c>
    </row>
    <row r="8863" spans="1:4">
      <c r="A8863" s="1" t="s">
        <v>4695</v>
      </c>
      <c r="B8863" s="1">
        <v>7235116</v>
      </c>
      <c r="C8863" s="1" t="s">
        <v>8744</v>
      </c>
      <c r="D8863" s="4" t="s">
        <v>8147</v>
      </c>
    </row>
    <row r="8864" spans="1:4">
      <c r="A8864" s="1" t="s">
        <v>4695</v>
      </c>
      <c r="B8864" s="1">
        <v>7235117</v>
      </c>
      <c r="C8864" s="1" t="s">
        <v>8745</v>
      </c>
      <c r="D8864" s="4" t="s">
        <v>8147</v>
      </c>
    </row>
    <row r="8865" spans="1:4">
      <c r="A8865" s="1" t="s">
        <v>4695</v>
      </c>
      <c r="B8865" s="1">
        <v>7235118</v>
      </c>
      <c r="C8865" s="1" t="s">
        <v>8746</v>
      </c>
      <c r="D8865" s="4" t="s">
        <v>8147</v>
      </c>
    </row>
    <row r="8866" spans="1:4">
      <c r="A8866" s="1" t="s">
        <v>4695</v>
      </c>
      <c r="B8866" s="1">
        <v>7235119</v>
      </c>
      <c r="C8866" s="1" t="s">
        <v>8747</v>
      </c>
      <c r="D8866" s="4" t="s">
        <v>8147</v>
      </c>
    </row>
    <row r="8867" spans="1:4">
      <c r="A8867" s="1" t="s">
        <v>4695</v>
      </c>
      <c r="B8867" s="1">
        <v>7235120</v>
      </c>
      <c r="C8867" s="1" t="s">
        <v>8748</v>
      </c>
      <c r="D8867" s="4" t="s">
        <v>8147</v>
      </c>
    </row>
    <row r="8868" spans="1:4">
      <c r="A8868" s="1" t="s">
        <v>4695</v>
      </c>
      <c r="B8868" s="1">
        <v>7235121</v>
      </c>
      <c r="C8868" s="1" t="s">
        <v>8749</v>
      </c>
      <c r="D8868" s="4" t="s">
        <v>8147</v>
      </c>
    </row>
    <row r="8869" spans="1:4">
      <c r="A8869" s="1" t="s">
        <v>4695</v>
      </c>
      <c r="B8869" s="1">
        <v>7235122</v>
      </c>
      <c r="C8869" s="1" t="s">
        <v>8750</v>
      </c>
      <c r="D8869" s="4" t="s">
        <v>8147</v>
      </c>
    </row>
    <row r="8870" spans="1:4">
      <c r="A8870" s="1" t="s">
        <v>4695</v>
      </c>
      <c r="B8870" s="1">
        <v>7235123</v>
      </c>
      <c r="C8870" s="1" t="s">
        <v>8751</v>
      </c>
      <c r="D8870" s="4" t="s">
        <v>8147</v>
      </c>
    </row>
    <row r="8871" spans="1:4">
      <c r="A8871" s="1" t="s">
        <v>4695</v>
      </c>
      <c r="B8871" s="1">
        <v>7235124</v>
      </c>
      <c r="C8871" s="1" t="s">
        <v>8752</v>
      </c>
      <c r="D8871" s="4" t="s">
        <v>8147</v>
      </c>
    </row>
    <row r="8872" spans="1:4">
      <c r="A8872" s="1" t="s">
        <v>4695</v>
      </c>
      <c r="B8872" s="1">
        <v>7235125</v>
      </c>
      <c r="C8872" s="1" t="s">
        <v>8753</v>
      </c>
      <c r="D8872" s="4" t="s">
        <v>8147</v>
      </c>
    </row>
    <row r="8873" spans="1:4">
      <c r="A8873" s="1" t="s">
        <v>4695</v>
      </c>
      <c r="B8873" s="1">
        <v>7235126</v>
      </c>
      <c r="C8873" s="1" t="s">
        <v>8754</v>
      </c>
      <c r="D8873" s="4" t="s">
        <v>8147</v>
      </c>
    </row>
    <row r="8874" spans="1:4">
      <c r="A8874" s="1" t="s">
        <v>4695</v>
      </c>
      <c r="B8874" s="1">
        <v>7235127</v>
      </c>
      <c r="C8874" s="1" t="s">
        <v>8755</v>
      </c>
      <c r="D8874" s="4" t="s">
        <v>8147</v>
      </c>
    </row>
    <row r="8875" spans="1:4">
      <c r="A8875" s="1" t="s">
        <v>4695</v>
      </c>
      <c r="B8875" s="1">
        <v>7235128</v>
      </c>
      <c r="C8875" s="1" t="s">
        <v>8756</v>
      </c>
      <c r="D8875" s="4" t="s">
        <v>8147</v>
      </c>
    </row>
    <row r="8876" spans="1:4">
      <c r="A8876" s="1" t="s">
        <v>4695</v>
      </c>
      <c r="B8876" s="1">
        <v>7235129</v>
      </c>
      <c r="C8876" s="1" t="s">
        <v>8757</v>
      </c>
      <c r="D8876" s="4" t="s">
        <v>8147</v>
      </c>
    </row>
    <row r="8877" spans="1:4">
      <c r="A8877" s="1" t="s">
        <v>4695</v>
      </c>
      <c r="B8877" s="1">
        <v>7235130</v>
      </c>
      <c r="C8877" s="1" t="s">
        <v>8758</v>
      </c>
      <c r="D8877" s="4" t="s">
        <v>8147</v>
      </c>
    </row>
    <row r="8878" spans="1:4">
      <c r="A8878" s="1" t="s">
        <v>4695</v>
      </c>
      <c r="B8878" s="1">
        <v>7235131</v>
      </c>
      <c r="C8878" s="1" t="s">
        <v>8759</v>
      </c>
      <c r="D8878" s="4" t="s">
        <v>8147</v>
      </c>
    </row>
    <row r="8879" spans="1:4">
      <c r="A8879" s="1" t="s">
        <v>4695</v>
      </c>
      <c r="B8879" s="1">
        <v>7235132</v>
      </c>
      <c r="C8879" s="1" t="s">
        <v>8760</v>
      </c>
      <c r="D8879" s="4" t="s">
        <v>8147</v>
      </c>
    </row>
    <row r="8880" spans="1:4">
      <c r="A8880" s="1" t="s">
        <v>4695</v>
      </c>
      <c r="B8880" s="1">
        <v>7235133</v>
      </c>
      <c r="C8880" s="1" t="s">
        <v>8761</v>
      </c>
      <c r="D8880" s="4" t="s">
        <v>8147</v>
      </c>
    </row>
    <row r="8881" spans="1:4">
      <c r="A8881" s="1" t="s">
        <v>4695</v>
      </c>
      <c r="B8881" s="1">
        <v>7235134</v>
      </c>
      <c r="C8881" s="1" t="s">
        <v>8762</v>
      </c>
      <c r="D8881" s="1" t="s">
        <v>8147</v>
      </c>
    </row>
    <row r="8882" spans="1:4">
      <c r="A8882" s="1" t="s">
        <v>4695</v>
      </c>
      <c r="B8882" s="1">
        <v>7235135</v>
      </c>
      <c r="C8882" s="1" t="s">
        <v>8763</v>
      </c>
      <c r="D8882" s="4" t="s">
        <v>8147</v>
      </c>
    </row>
    <row r="8883" spans="1:4">
      <c r="A8883" s="1" t="s">
        <v>4695</v>
      </c>
      <c r="B8883" s="1">
        <v>7235136</v>
      </c>
      <c r="C8883" s="1" t="s">
        <v>8764</v>
      </c>
      <c r="D8883" s="4" t="s">
        <v>8147</v>
      </c>
    </row>
    <row r="8884" spans="1:4">
      <c r="A8884" s="1" t="s">
        <v>4695</v>
      </c>
      <c r="B8884" s="1">
        <v>7235137</v>
      </c>
      <c r="C8884" s="1" t="s">
        <v>8765</v>
      </c>
      <c r="D8884" s="4" t="s">
        <v>8147</v>
      </c>
    </row>
    <row r="8885" spans="1:4">
      <c r="A8885" s="1" t="s">
        <v>4695</v>
      </c>
      <c r="B8885" s="1">
        <v>7235138</v>
      </c>
      <c r="C8885" s="1" t="s">
        <v>8766</v>
      </c>
      <c r="D8885" s="4" t="s">
        <v>8147</v>
      </c>
    </row>
    <row r="8886" spans="1:4">
      <c r="A8886" s="1" t="s">
        <v>4695</v>
      </c>
      <c r="B8886" s="1">
        <v>7235139</v>
      </c>
      <c r="C8886" s="1" t="s">
        <v>8767</v>
      </c>
      <c r="D8886" s="4" t="s">
        <v>8147</v>
      </c>
    </row>
    <row r="8887" spans="1:4">
      <c r="A8887" s="1" t="s">
        <v>4695</v>
      </c>
      <c r="B8887" s="1">
        <v>7235140</v>
      </c>
      <c r="C8887" s="1" t="s">
        <v>8768</v>
      </c>
      <c r="D8887" s="4" t="s">
        <v>8147</v>
      </c>
    </row>
    <row r="8888" spans="1:4">
      <c r="A8888" s="1" t="s">
        <v>4695</v>
      </c>
      <c r="B8888" s="1">
        <v>7235141</v>
      </c>
      <c r="C8888" s="1" t="s">
        <v>8769</v>
      </c>
      <c r="D8888" s="4" t="s">
        <v>8147</v>
      </c>
    </row>
    <row r="8889" spans="1:4">
      <c r="A8889" s="1" t="s">
        <v>4695</v>
      </c>
      <c r="B8889" s="1">
        <v>7235142</v>
      </c>
      <c r="C8889" s="1" t="s">
        <v>8770</v>
      </c>
      <c r="D8889" s="4" t="s">
        <v>8147</v>
      </c>
    </row>
    <row r="8890" spans="1:4">
      <c r="A8890" s="1" t="s">
        <v>4695</v>
      </c>
      <c r="B8890" s="1">
        <v>7235201</v>
      </c>
      <c r="C8890" s="1" t="s">
        <v>8771</v>
      </c>
      <c r="D8890" s="1" t="s">
        <v>8147</v>
      </c>
    </row>
    <row r="8891" spans="1:4">
      <c r="A8891" s="1" t="s">
        <v>4695</v>
      </c>
      <c r="B8891" s="1">
        <v>7235301</v>
      </c>
      <c r="C8891" s="1" t="s">
        <v>8772</v>
      </c>
      <c r="D8891" s="1" t="s">
        <v>8147</v>
      </c>
    </row>
    <row r="8892" spans="1:4">
      <c r="A8892" s="1" t="s">
        <v>4695</v>
      </c>
      <c r="B8892" s="1">
        <v>7235401</v>
      </c>
      <c r="C8892" s="1" t="s">
        <v>8773</v>
      </c>
      <c r="D8892" s="4" t="s">
        <v>8147</v>
      </c>
    </row>
    <row r="8893" spans="1:4">
      <c r="A8893" s="1" t="s">
        <v>4695</v>
      </c>
      <c r="B8893" s="1">
        <v>7235501</v>
      </c>
      <c r="C8893" s="1" t="s">
        <v>8774</v>
      </c>
      <c r="D8893" s="1" t="s">
        <v>8147</v>
      </c>
    </row>
    <row r="8894" spans="1:4">
      <c r="A8894" s="1" t="s">
        <v>4695</v>
      </c>
      <c r="B8894" s="1">
        <v>7236101</v>
      </c>
      <c r="C8894" s="1" t="s">
        <v>8775</v>
      </c>
      <c r="D8894" s="1" t="s">
        <v>8147</v>
      </c>
    </row>
    <row r="8895" spans="1:4">
      <c r="A8895" s="1" t="s">
        <v>4695</v>
      </c>
      <c r="B8895" s="1">
        <v>7236102</v>
      </c>
      <c r="C8895" s="1" t="s">
        <v>8776</v>
      </c>
      <c r="D8895" s="4" t="s">
        <v>8147</v>
      </c>
    </row>
    <row r="8896" spans="1:4">
      <c r="A8896" s="1" t="s">
        <v>4695</v>
      </c>
      <c r="B8896" s="1">
        <v>7236103</v>
      </c>
      <c r="C8896" s="1" t="s">
        <v>8777</v>
      </c>
      <c r="D8896" s="4" t="s">
        <v>8147</v>
      </c>
    </row>
    <row r="8897" spans="1:4">
      <c r="A8897" s="1" t="s">
        <v>4695</v>
      </c>
      <c r="B8897" s="1">
        <v>7236201</v>
      </c>
      <c r="C8897" s="1" t="s">
        <v>8778</v>
      </c>
      <c r="D8897" s="1" t="s">
        <v>8147</v>
      </c>
    </row>
    <row r="8898" spans="1:4">
      <c r="A8898" s="1" t="s">
        <v>4695</v>
      </c>
      <c r="B8898" s="1">
        <v>7236301</v>
      </c>
      <c r="C8898" s="1" t="s">
        <v>8779</v>
      </c>
      <c r="D8898" s="1" t="s">
        <v>8147</v>
      </c>
    </row>
    <row r="8899" spans="1:4">
      <c r="A8899" s="1" t="s">
        <v>4695</v>
      </c>
      <c r="B8899" s="1">
        <v>7236401</v>
      </c>
      <c r="C8899" s="1" t="s">
        <v>8780</v>
      </c>
      <c r="D8899" s="1" t="s">
        <v>8147</v>
      </c>
    </row>
    <row r="8900" spans="1:4">
      <c r="A8900" s="1" t="s">
        <v>4695</v>
      </c>
      <c r="B8900" s="1">
        <v>7236501</v>
      </c>
      <c r="C8900" s="1" t="s">
        <v>8781</v>
      </c>
      <c r="D8900" s="1" t="s">
        <v>8147</v>
      </c>
    </row>
    <row r="8901" spans="1:4">
      <c r="A8901" s="1" t="s">
        <v>4695</v>
      </c>
      <c r="B8901" s="1">
        <v>7237101</v>
      </c>
      <c r="C8901" s="1" t="s">
        <v>8782</v>
      </c>
      <c r="D8901" s="4" t="s">
        <v>8147</v>
      </c>
    </row>
    <row r="8902" spans="1:4">
      <c r="A8902" s="1" t="s">
        <v>4695</v>
      </c>
      <c r="B8902" s="1">
        <v>7237102</v>
      </c>
      <c r="C8902" s="1" t="s">
        <v>8783</v>
      </c>
      <c r="D8902" s="4" t="s">
        <v>8147</v>
      </c>
    </row>
    <row r="8903" spans="1:4">
      <c r="A8903" s="1" t="s">
        <v>4695</v>
      </c>
      <c r="B8903" s="1">
        <v>7237103</v>
      </c>
      <c r="C8903" s="1" t="s">
        <v>8784</v>
      </c>
      <c r="D8903" s="4" t="s">
        <v>8147</v>
      </c>
    </row>
    <row r="8904" spans="1:4">
      <c r="A8904" s="1" t="s">
        <v>4695</v>
      </c>
      <c r="B8904" s="1">
        <v>7237104</v>
      </c>
      <c r="C8904" s="1" t="s">
        <v>8785</v>
      </c>
      <c r="D8904" s="1" t="s">
        <v>8147</v>
      </c>
    </row>
    <row r="8905" spans="1:4">
      <c r="A8905" s="1" t="s">
        <v>4695</v>
      </c>
      <c r="B8905" s="1">
        <v>7237105</v>
      </c>
      <c r="C8905" s="1" t="s">
        <v>8786</v>
      </c>
      <c r="D8905" s="4" t="s">
        <v>8147</v>
      </c>
    </row>
    <row r="8906" spans="1:4">
      <c r="A8906" s="1" t="s">
        <v>4695</v>
      </c>
      <c r="B8906" s="1">
        <v>7237106</v>
      </c>
      <c r="C8906" s="1" t="s">
        <v>8787</v>
      </c>
      <c r="D8906" s="4" t="s">
        <v>8147</v>
      </c>
    </row>
    <row r="8907" spans="1:4">
      <c r="A8907" s="1" t="s">
        <v>4695</v>
      </c>
      <c r="B8907" s="1">
        <v>7237107</v>
      </c>
      <c r="C8907" s="1" t="s">
        <v>8788</v>
      </c>
      <c r="D8907" s="1" t="s">
        <v>8147</v>
      </c>
    </row>
    <row r="8908" spans="1:4">
      <c r="A8908" s="1" t="s">
        <v>4695</v>
      </c>
      <c r="B8908" s="1">
        <v>7237108</v>
      </c>
      <c r="C8908" s="1" t="s">
        <v>8789</v>
      </c>
      <c r="D8908" s="4" t="s">
        <v>8147</v>
      </c>
    </row>
    <row r="8909" spans="1:4">
      <c r="A8909" s="1" t="s">
        <v>4695</v>
      </c>
      <c r="B8909" s="1">
        <v>7237109</v>
      </c>
      <c r="C8909" s="1" t="s">
        <v>8790</v>
      </c>
      <c r="D8909" s="4" t="s">
        <v>8147</v>
      </c>
    </row>
    <row r="8910" spans="1:4">
      <c r="A8910" s="1" t="s">
        <v>4695</v>
      </c>
      <c r="B8910" s="1">
        <v>7237110</v>
      </c>
      <c r="C8910" s="1" t="s">
        <v>8791</v>
      </c>
      <c r="D8910" s="4" t="s">
        <v>8147</v>
      </c>
    </row>
    <row r="8911" spans="1:4">
      <c r="A8911" s="1" t="s">
        <v>4695</v>
      </c>
      <c r="B8911" s="1">
        <v>7237111</v>
      </c>
      <c r="C8911" s="1" t="s">
        <v>8792</v>
      </c>
      <c r="D8911" s="4" t="s">
        <v>8147</v>
      </c>
    </row>
    <row r="8912" spans="1:4">
      <c r="A8912" s="1" t="s">
        <v>4695</v>
      </c>
      <c r="B8912" s="1">
        <v>7237112</v>
      </c>
      <c r="C8912" s="1" t="s">
        <v>8793</v>
      </c>
      <c r="D8912" s="4" t="s">
        <v>8147</v>
      </c>
    </row>
    <row r="8913" spans="1:4">
      <c r="A8913" s="1" t="s">
        <v>4695</v>
      </c>
      <c r="B8913" s="1">
        <v>7237113</v>
      </c>
      <c r="C8913" s="1" t="s">
        <v>8794</v>
      </c>
      <c r="D8913" s="4" t="s">
        <v>8147</v>
      </c>
    </row>
    <row r="8914" spans="1:4">
      <c r="A8914" s="1" t="s">
        <v>4695</v>
      </c>
      <c r="B8914" s="1">
        <v>7237114</v>
      </c>
      <c r="C8914" s="1" t="s">
        <v>8795</v>
      </c>
      <c r="D8914" s="4" t="s">
        <v>8147</v>
      </c>
    </row>
    <row r="8915" spans="1:4">
      <c r="A8915" s="1" t="s">
        <v>4695</v>
      </c>
      <c r="B8915" s="1">
        <v>7237115</v>
      </c>
      <c r="C8915" s="1" t="s">
        <v>8796</v>
      </c>
      <c r="D8915" s="4" t="s">
        <v>8147</v>
      </c>
    </row>
    <row r="8916" spans="1:4">
      <c r="A8916" s="1" t="s">
        <v>4695</v>
      </c>
      <c r="B8916" s="1">
        <v>7237116</v>
      </c>
      <c r="C8916" s="1" t="s">
        <v>8797</v>
      </c>
      <c r="D8916" s="4" t="s">
        <v>8147</v>
      </c>
    </row>
    <row r="8917" spans="1:4">
      <c r="A8917" s="1" t="s">
        <v>4695</v>
      </c>
      <c r="B8917" s="1">
        <v>7237201</v>
      </c>
      <c r="C8917" s="1" t="s">
        <v>8798</v>
      </c>
      <c r="D8917" s="4" t="s">
        <v>8147</v>
      </c>
    </row>
    <row r="8918" spans="1:4">
      <c r="A8918" s="1" t="s">
        <v>4695</v>
      </c>
      <c r="B8918" s="1">
        <v>7237301</v>
      </c>
      <c r="C8918" s="1" t="s">
        <v>8799</v>
      </c>
      <c r="D8918" s="4" t="s">
        <v>8147</v>
      </c>
    </row>
    <row r="8919" spans="1:4">
      <c r="A8919" s="1" t="s">
        <v>4695</v>
      </c>
      <c r="B8919" s="1">
        <v>7237401</v>
      </c>
      <c r="C8919" s="1" t="s">
        <v>8800</v>
      </c>
      <c r="D8919" s="4" t="s">
        <v>8147</v>
      </c>
    </row>
    <row r="8920" spans="1:4">
      <c r="A8920" s="1" t="s">
        <v>4695</v>
      </c>
      <c r="B8920" s="1">
        <v>7237501</v>
      </c>
      <c r="C8920" s="1" t="s">
        <v>8801</v>
      </c>
      <c r="D8920" s="4" t="s">
        <v>8147</v>
      </c>
    </row>
    <row r="8921" spans="1:4">
      <c r="A8921" s="1" t="s">
        <v>4695</v>
      </c>
      <c r="B8921" s="1">
        <v>7238101</v>
      </c>
      <c r="C8921" s="1" t="s">
        <v>8802</v>
      </c>
      <c r="D8921" s="1" t="s">
        <v>8147</v>
      </c>
    </row>
    <row r="8922" spans="1:4">
      <c r="A8922" s="1" t="s">
        <v>4695</v>
      </c>
      <c r="B8922" s="1">
        <v>7238102</v>
      </c>
      <c r="C8922" s="1" t="s">
        <v>8803</v>
      </c>
      <c r="D8922" s="4" t="s">
        <v>8147</v>
      </c>
    </row>
    <row r="8923" spans="1:4">
      <c r="A8923" s="1" t="s">
        <v>4695</v>
      </c>
      <c r="B8923" s="1">
        <v>7238103</v>
      </c>
      <c r="C8923" s="1" t="s">
        <v>8804</v>
      </c>
      <c r="D8923" s="4" t="s">
        <v>8147</v>
      </c>
    </row>
    <row r="8924" spans="1:4">
      <c r="A8924" s="1" t="s">
        <v>4695</v>
      </c>
      <c r="B8924" s="1">
        <v>7238104</v>
      </c>
      <c r="C8924" s="1" t="s">
        <v>8805</v>
      </c>
      <c r="D8924" s="4" t="s">
        <v>8147</v>
      </c>
    </row>
    <row r="8925" spans="1:4">
      <c r="A8925" s="1" t="s">
        <v>4695</v>
      </c>
      <c r="B8925" s="1">
        <v>7238105</v>
      </c>
      <c r="C8925" s="1" t="s">
        <v>8806</v>
      </c>
      <c r="D8925" s="4" t="s">
        <v>8147</v>
      </c>
    </row>
    <row r="8926" spans="1:4">
      <c r="A8926" s="1" t="s">
        <v>4695</v>
      </c>
      <c r="B8926" s="1">
        <v>7238106</v>
      </c>
      <c r="C8926" s="1" t="s">
        <v>8807</v>
      </c>
      <c r="D8926" s="4" t="s">
        <v>8147</v>
      </c>
    </row>
    <row r="8927" spans="1:4">
      <c r="A8927" s="1" t="s">
        <v>4695</v>
      </c>
      <c r="B8927" s="1">
        <v>7238107</v>
      </c>
      <c r="C8927" s="1" t="s">
        <v>8808</v>
      </c>
      <c r="D8927" s="4" t="s">
        <v>8147</v>
      </c>
    </row>
    <row r="8928" spans="1:4">
      <c r="A8928" s="1" t="s">
        <v>4695</v>
      </c>
      <c r="B8928" s="1">
        <v>7238108</v>
      </c>
      <c r="C8928" s="1" t="s">
        <v>8809</v>
      </c>
      <c r="D8928" s="4" t="s">
        <v>8147</v>
      </c>
    </row>
    <row r="8929" spans="1:4">
      <c r="A8929" s="1" t="s">
        <v>4695</v>
      </c>
      <c r="B8929" s="1">
        <v>7238109</v>
      </c>
      <c r="C8929" s="1" t="s">
        <v>8810</v>
      </c>
      <c r="D8929" s="4" t="s">
        <v>8147</v>
      </c>
    </row>
    <row r="8930" spans="1:4">
      <c r="A8930" s="1" t="s">
        <v>4695</v>
      </c>
      <c r="B8930" s="1">
        <v>7238110</v>
      </c>
      <c r="C8930" s="1" t="s">
        <v>8811</v>
      </c>
      <c r="D8930" s="4" t="s">
        <v>8147</v>
      </c>
    </row>
    <row r="8931" spans="1:4">
      <c r="A8931" s="1" t="s">
        <v>4695</v>
      </c>
      <c r="B8931" s="1">
        <v>7238111</v>
      </c>
      <c r="C8931" s="1" t="s">
        <v>8812</v>
      </c>
      <c r="D8931" s="4" t="s">
        <v>8147</v>
      </c>
    </row>
    <row r="8932" spans="1:4">
      <c r="A8932" s="1" t="s">
        <v>4695</v>
      </c>
      <c r="B8932" s="1">
        <v>7238112</v>
      </c>
      <c r="C8932" s="1" t="s">
        <v>8813</v>
      </c>
      <c r="D8932" s="4" t="s">
        <v>8147</v>
      </c>
    </row>
    <row r="8933" spans="1:4">
      <c r="A8933" s="1" t="s">
        <v>4695</v>
      </c>
      <c r="B8933" s="1">
        <v>7238113</v>
      </c>
      <c r="C8933" s="1" t="s">
        <v>8814</v>
      </c>
      <c r="D8933" s="4" t="s">
        <v>8147</v>
      </c>
    </row>
    <row r="8934" spans="1:4">
      <c r="A8934" s="1" t="s">
        <v>4695</v>
      </c>
      <c r="B8934" s="1">
        <v>7238114</v>
      </c>
      <c r="C8934" s="1" t="s">
        <v>8815</v>
      </c>
      <c r="D8934" s="4" t="s">
        <v>8147</v>
      </c>
    </row>
    <row r="8935" spans="1:4">
      <c r="A8935" s="1" t="s">
        <v>4695</v>
      </c>
      <c r="B8935" s="1">
        <v>7238115</v>
      </c>
      <c r="C8935" s="1" t="s">
        <v>8816</v>
      </c>
      <c r="D8935" s="4" t="s">
        <v>8147</v>
      </c>
    </row>
    <row r="8936" spans="1:4">
      <c r="A8936" s="1" t="s">
        <v>4695</v>
      </c>
      <c r="B8936" s="1">
        <v>7238116</v>
      </c>
      <c r="C8936" s="1" t="s">
        <v>8817</v>
      </c>
      <c r="D8936" s="4" t="s">
        <v>8147</v>
      </c>
    </row>
    <row r="8937" spans="1:4">
      <c r="A8937" s="1" t="s">
        <v>4695</v>
      </c>
      <c r="B8937" s="1">
        <v>7238117</v>
      </c>
      <c r="C8937" s="1" t="s">
        <v>8818</v>
      </c>
      <c r="D8937" s="4" t="s">
        <v>8147</v>
      </c>
    </row>
    <row r="8938" spans="1:4">
      <c r="A8938" s="1" t="s">
        <v>4695</v>
      </c>
      <c r="B8938" s="1">
        <v>7238118</v>
      </c>
      <c r="C8938" s="1" t="s">
        <v>8819</v>
      </c>
      <c r="D8938" s="1" t="s">
        <v>8147</v>
      </c>
    </row>
    <row r="8939" spans="1:4">
      <c r="A8939" s="1" t="s">
        <v>4695</v>
      </c>
      <c r="B8939" s="1">
        <v>7238119</v>
      </c>
      <c r="C8939" s="1" t="s">
        <v>8820</v>
      </c>
      <c r="D8939" s="4" t="s">
        <v>8147</v>
      </c>
    </row>
    <row r="8940" spans="1:4">
      <c r="A8940" s="1" t="s">
        <v>4695</v>
      </c>
      <c r="B8940" s="1">
        <v>7238120</v>
      </c>
      <c r="C8940" s="1" t="s">
        <v>8821</v>
      </c>
      <c r="D8940" s="4" t="s">
        <v>8147</v>
      </c>
    </row>
    <row r="8941" spans="1:4">
      <c r="A8941" s="1" t="s">
        <v>4695</v>
      </c>
      <c r="B8941" s="1">
        <v>7238121</v>
      </c>
      <c r="C8941" s="1" t="s">
        <v>8822</v>
      </c>
      <c r="D8941" s="4" t="s">
        <v>8147</v>
      </c>
    </row>
    <row r="8942" spans="1:4">
      <c r="A8942" s="1" t="s">
        <v>4695</v>
      </c>
      <c r="B8942" s="1">
        <v>7238122</v>
      </c>
      <c r="C8942" s="1" t="s">
        <v>8823</v>
      </c>
      <c r="D8942" s="4" t="s">
        <v>8147</v>
      </c>
    </row>
    <row r="8943" spans="1:4">
      <c r="A8943" s="1" t="s">
        <v>4695</v>
      </c>
      <c r="B8943" s="1">
        <v>7238123</v>
      </c>
      <c r="C8943" s="1" t="s">
        <v>8824</v>
      </c>
      <c r="D8943" s="4" t="s">
        <v>8147</v>
      </c>
    </row>
    <row r="8944" spans="1:4">
      <c r="A8944" s="1" t="s">
        <v>4695</v>
      </c>
      <c r="B8944" s="1">
        <v>7238124</v>
      </c>
      <c r="C8944" s="1" t="s">
        <v>8825</v>
      </c>
      <c r="D8944" s="4" t="s">
        <v>8147</v>
      </c>
    </row>
    <row r="8945" spans="1:4">
      <c r="A8945" s="1" t="s">
        <v>4695</v>
      </c>
      <c r="B8945" s="1">
        <v>7238125</v>
      </c>
      <c r="C8945" s="1" t="s">
        <v>8826</v>
      </c>
      <c r="D8945" s="4" t="s">
        <v>8147</v>
      </c>
    </row>
    <row r="8946" spans="1:4">
      <c r="A8946" s="1" t="s">
        <v>4695</v>
      </c>
      <c r="B8946" s="1">
        <v>7238126</v>
      </c>
      <c r="C8946" s="1" t="s">
        <v>8827</v>
      </c>
      <c r="D8946" s="4" t="s">
        <v>8147</v>
      </c>
    </row>
    <row r="8947" spans="1:4">
      <c r="A8947" s="1" t="s">
        <v>4695</v>
      </c>
      <c r="B8947" s="1">
        <v>7238127</v>
      </c>
      <c r="C8947" s="1" t="s">
        <v>8828</v>
      </c>
      <c r="D8947" s="4" t="s">
        <v>8147</v>
      </c>
    </row>
    <row r="8948" spans="1:4">
      <c r="A8948" s="1" t="s">
        <v>4695</v>
      </c>
      <c r="B8948" s="1">
        <v>7238128</v>
      </c>
      <c r="C8948" s="1" t="s">
        <v>8829</v>
      </c>
      <c r="D8948" s="4" t="s">
        <v>8147</v>
      </c>
    </row>
    <row r="8949" spans="1:4">
      <c r="A8949" s="1" t="s">
        <v>4695</v>
      </c>
      <c r="B8949" s="1">
        <v>7238201</v>
      </c>
      <c r="C8949" s="1" t="s">
        <v>8830</v>
      </c>
      <c r="D8949" s="4" t="s">
        <v>8147</v>
      </c>
    </row>
    <row r="8950" spans="1:4">
      <c r="A8950" s="1" t="s">
        <v>4695</v>
      </c>
      <c r="B8950" s="1">
        <v>7238301</v>
      </c>
      <c r="C8950" s="1" t="s">
        <v>8831</v>
      </c>
      <c r="D8950" s="4" t="s">
        <v>8147</v>
      </c>
    </row>
    <row r="8951" spans="1:4">
      <c r="A8951" s="1" t="s">
        <v>4695</v>
      </c>
      <c r="B8951" s="1">
        <v>7238401</v>
      </c>
      <c r="C8951" s="1" t="s">
        <v>8832</v>
      </c>
      <c r="D8951" s="4" t="s">
        <v>8147</v>
      </c>
    </row>
    <row r="8952" spans="1:4">
      <c r="A8952" s="1" t="s">
        <v>4695</v>
      </c>
      <c r="B8952" s="1">
        <v>7238501</v>
      </c>
      <c r="C8952" s="1" t="s">
        <v>8833</v>
      </c>
      <c r="D8952" s="4" t="s">
        <v>8147</v>
      </c>
    </row>
    <row r="8953" spans="1:4">
      <c r="A8953" s="1" t="s">
        <v>4695</v>
      </c>
      <c r="B8953" s="1">
        <v>7239101</v>
      </c>
      <c r="C8953" s="1" t="s">
        <v>8834</v>
      </c>
      <c r="D8953" s="1" t="s">
        <v>8147</v>
      </c>
    </row>
    <row r="8954" spans="1:4">
      <c r="A8954" s="1" t="s">
        <v>4695</v>
      </c>
      <c r="B8954" s="1">
        <v>7239102</v>
      </c>
      <c r="C8954" s="1" t="s">
        <v>8835</v>
      </c>
      <c r="D8954" s="4" t="s">
        <v>8147</v>
      </c>
    </row>
    <row r="8955" spans="1:4">
      <c r="A8955" s="1" t="s">
        <v>4695</v>
      </c>
      <c r="B8955" s="1">
        <v>7239103</v>
      </c>
      <c r="C8955" s="1" t="s">
        <v>8836</v>
      </c>
      <c r="D8955" s="4" t="s">
        <v>8147</v>
      </c>
    </row>
    <row r="8956" spans="1:4">
      <c r="A8956" s="1" t="s">
        <v>4695</v>
      </c>
      <c r="B8956" s="1">
        <v>7239104</v>
      </c>
      <c r="C8956" s="1" t="s">
        <v>8837</v>
      </c>
      <c r="D8956" s="4" t="s">
        <v>8147</v>
      </c>
    </row>
    <row r="8957" spans="1:4">
      <c r="A8957" s="1" t="s">
        <v>4695</v>
      </c>
      <c r="B8957" s="1">
        <v>7239105</v>
      </c>
      <c r="C8957" s="1" t="s">
        <v>8838</v>
      </c>
      <c r="D8957" s="4" t="s">
        <v>8147</v>
      </c>
    </row>
    <row r="8958" spans="1:4">
      <c r="A8958" s="1" t="s">
        <v>4695</v>
      </c>
      <c r="B8958" s="1">
        <v>7239106</v>
      </c>
      <c r="C8958" s="1" t="s">
        <v>8839</v>
      </c>
      <c r="D8958" s="4" t="s">
        <v>8147</v>
      </c>
    </row>
    <row r="8959" spans="1:4">
      <c r="A8959" s="1" t="s">
        <v>4695</v>
      </c>
      <c r="B8959" s="1">
        <v>7239107</v>
      </c>
      <c r="C8959" s="1" t="s">
        <v>8840</v>
      </c>
      <c r="D8959" s="4" t="s">
        <v>8147</v>
      </c>
    </row>
    <row r="8960" spans="1:4">
      <c r="A8960" s="1" t="s">
        <v>4695</v>
      </c>
      <c r="B8960" s="1">
        <v>7239108</v>
      </c>
      <c r="C8960" s="1" t="s">
        <v>8841</v>
      </c>
      <c r="D8960" s="4" t="s">
        <v>8147</v>
      </c>
    </row>
    <row r="8961" spans="1:4">
      <c r="A8961" s="1" t="s">
        <v>4695</v>
      </c>
      <c r="B8961" s="1">
        <v>7239109</v>
      </c>
      <c r="C8961" s="1" t="s">
        <v>8842</v>
      </c>
      <c r="D8961" s="1" t="s">
        <v>8147</v>
      </c>
    </row>
    <row r="8962" spans="1:4">
      <c r="A8962" s="1" t="s">
        <v>4695</v>
      </c>
      <c r="B8962" s="1">
        <v>7239110</v>
      </c>
      <c r="C8962" s="1" t="s">
        <v>8843</v>
      </c>
      <c r="D8962" s="4" t="s">
        <v>8147</v>
      </c>
    </row>
    <row r="8963" spans="1:4">
      <c r="A8963" s="1" t="s">
        <v>4695</v>
      </c>
      <c r="B8963" s="1">
        <v>7239111</v>
      </c>
      <c r="C8963" s="1" t="s">
        <v>8844</v>
      </c>
      <c r="D8963" s="4" t="s">
        <v>8147</v>
      </c>
    </row>
    <row r="8964" spans="1:4">
      <c r="A8964" s="1" t="s">
        <v>4695</v>
      </c>
      <c r="B8964" s="1">
        <v>7239112</v>
      </c>
      <c r="C8964" s="1" t="s">
        <v>8845</v>
      </c>
      <c r="D8964" s="4" t="s">
        <v>8147</v>
      </c>
    </row>
    <row r="8965" spans="1:4">
      <c r="A8965" s="1" t="s">
        <v>4695</v>
      </c>
      <c r="B8965" s="1">
        <v>7239113</v>
      </c>
      <c r="C8965" s="1" t="s">
        <v>8846</v>
      </c>
      <c r="D8965" s="1" t="s">
        <v>8147</v>
      </c>
    </row>
    <row r="8966" spans="1:4">
      <c r="A8966" s="1" t="s">
        <v>4695</v>
      </c>
      <c r="B8966" s="1">
        <v>7239114</v>
      </c>
      <c r="C8966" s="1" t="s">
        <v>8847</v>
      </c>
      <c r="D8966" s="4" t="s">
        <v>8147</v>
      </c>
    </row>
    <row r="8967" spans="1:4">
      <c r="A8967" s="1" t="s">
        <v>4695</v>
      </c>
      <c r="B8967" s="1">
        <v>7239201</v>
      </c>
      <c r="C8967" s="1" t="s">
        <v>8848</v>
      </c>
      <c r="D8967" s="4" t="s">
        <v>8147</v>
      </c>
    </row>
    <row r="8968" spans="1:4">
      <c r="A8968" s="1" t="s">
        <v>4695</v>
      </c>
      <c r="B8968" s="1">
        <v>7239301</v>
      </c>
      <c r="C8968" s="1" t="s">
        <v>8849</v>
      </c>
      <c r="D8968" s="4" t="s">
        <v>8147</v>
      </c>
    </row>
    <row r="8969" spans="1:4">
      <c r="A8969" s="1" t="s">
        <v>4695</v>
      </c>
      <c r="B8969" s="1">
        <v>7239401</v>
      </c>
      <c r="C8969" s="1" t="s">
        <v>8850</v>
      </c>
      <c r="D8969" s="4" t="s">
        <v>8147</v>
      </c>
    </row>
    <row r="8970" spans="1:4">
      <c r="A8970" s="1" t="s">
        <v>4695</v>
      </c>
      <c r="B8970" s="1">
        <v>7239501</v>
      </c>
      <c r="C8970" s="1" t="s">
        <v>8851</v>
      </c>
      <c r="D8970" s="4" t="s">
        <v>8147</v>
      </c>
    </row>
    <row r="8971" spans="1:4">
      <c r="A8971" s="1" t="s">
        <v>4695</v>
      </c>
      <c r="B8971" s="1">
        <v>7239901</v>
      </c>
      <c r="C8971" s="1" t="s">
        <v>8852</v>
      </c>
      <c r="D8971" s="1" t="s">
        <v>8147</v>
      </c>
    </row>
    <row r="8972" spans="1:4">
      <c r="A8972" s="1" t="s">
        <v>4695</v>
      </c>
      <c r="B8972" s="1">
        <v>7240101</v>
      </c>
      <c r="C8972" s="1" t="s">
        <v>8853</v>
      </c>
      <c r="D8972" s="4" t="s">
        <v>8147</v>
      </c>
    </row>
    <row r="8973" spans="1:4">
      <c r="A8973" s="1" t="s">
        <v>4695</v>
      </c>
      <c r="B8973" s="1">
        <v>7240102</v>
      </c>
      <c r="C8973" s="1" t="s">
        <v>8854</v>
      </c>
      <c r="D8973" s="4" t="s">
        <v>8147</v>
      </c>
    </row>
    <row r="8974" spans="1:4">
      <c r="A8974" s="1" t="s">
        <v>4695</v>
      </c>
      <c r="B8974" s="1">
        <v>7240103</v>
      </c>
      <c r="C8974" s="1" t="s">
        <v>8855</v>
      </c>
      <c r="D8974" s="4" t="s">
        <v>8147</v>
      </c>
    </row>
    <row r="8975" spans="1:4">
      <c r="A8975" s="1" t="s">
        <v>4695</v>
      </c>
      <c r="B8975" s="1">
        <v>7240104</v>
      </c>
      <c r="C8975" s="1" t="s">
        <v>8856</v>
      </c>
      <c r="D8975" s="4" t="s">
        <v>8147</v>
      </c>
    </row>
    <row r="8976" spans="1:4">
      <c r="A8976" s="1" t="s">
        <v>4695</v>
      </c>
      <c r="B8976" s="1">
        <v>7240105</v>
      </c>
      <c r="C8976" s="1" t="s">
        <v>8857</v>
      </c>
      <c r="D8976" s="4" t="s">
        <v>8147</v>
      </c>
    </row>
    <row r="8977" spans="1:4">
      <c r="A8977" s="1" t="s">
        <v>4695</v>
      </c>
      <c r="B8977" s="1">
        <v>7240106</v>
      </c>
      <c r="C8977" s="1" t="s">
        <v>8858</v>
      </c>
      <c r="D8977" s="4" t="s">
        <v>8147</v>
      </c>
    </row>
    <row r="8978" spans="1:4">
      <c r="A8978" s="1" t="s">
        <v>4695</v>
      </c>
      <c r="B8978" s="1">
        <v>7240107</v>
      </c>
      <c r="C8978" s="1" t="s">
        <v>8859</v>
      </c>
      <c r="D8978" s="4" t="s">
        <v>8147</v>
      </c>
    </row>
    <row r="8979" spans="1:4">
      <c r="A8979" s="1" t="s">
        <v>4695</v>
      </c>
      <c r="B8979" s="1">
        <v>7240201</v>
      </c>
      <c r="C8979" s="1" t="s">
        <v>8860</v>
      </c>
      <c r="D8979" s="4" t="s">
        <v>8147</v>
      </c>
    </row>
    <row r="8980" spans="1:4">
      <c r="A8980" s="1" t="s">
        <v>4695</v>
      </c>
      <c r="B8980" s="1">
        <v>7240301</v>
      </c>
      <c r="C8980" s="1" t="s">
        <v>8861</v>
      </c>
      <c r="D8980" s="4" t="s">
        <v>8147</v>
      </c>
    </row>
    <row r="8981" spans="1:4">
      <c r="A8981" s="1" t="s">
        <v>4695</v>
      </c>
      <c r="B8981" s="1">
        <v>7240401</v>
      </c>
      <c r="C8981" s="1" t="s">
        <v>8862</v>
      </c>
      <c r="D8981" s="4" t="s">
        <v>8147</v>
      </c>
    </row>
    <row r="8982" spans="1:4">
      <c r="A8982" s="1" t="s">
        <v>4695</v>
      </c>
      <c r="B8982" s="1">
        <v>7240501</v>
      </c>
      <c r="C8982" s="1" t="s">
        <v>8863</v>
      </c>
      <c r="D8982" s="4" t="s">
        <v>8147</v>
      </c>
    </row>
    <row r="8983" spans="1:4">
      <c r="A8983" s="1" t="s">
        <v>4695</v>
      </c>
      <c r="B8983" s="1">
        <v>7241101</v>
      </c>
      <c r="C8983" s="1" t="s">
        <v>8864</v>
      </c>
      <c r="D8983" s="1" t="s">
        <v>8147</v>
      </c>
    </row>
    <row r="8984" spans="1:4">
      <c r="A8984" s="1" t="s">
        <v>4695</v>
      </c>
      <c r="B8984" s="1">
        <v>7241102</v>
      </c>
      <c r="C8984" s="1" t="s">
        <v>8865</v>
      </c>
      <c r="D8984" s="4" t="s">
        <v>8147</v>
      </c>
    </row>
    <row r="8985" spans="1:4">
      <c r="A8985" s="1" t="s">
        <v>4695</v>
      </c>
      <c r="B8985" s="1">
        <v>7241103</v>
      </c>
      <c r="C8985" s="1" t="s">
        <v>8866</v>
      </c>
      <c r="D8985" s="4" t="s">
        <v>8147</v>
      </c>
    </row>
    <row r="8986" spans="1:4">
      <c r="A8986" s="1" t="s">
        <v>4695</v>
      </c>
      <c r="B8986" s="1">
        <v>7241104</v>
      </c>
      <c r="C8986" s="1" t="s">
        <v>8867</v>
      </c>
      <c r="D8986" s="4" t="s">
        <v>8147</v>
      </c>
    </row>
    <row r="8987" spans="1:4">
      <c r="A8987" s="1" t="s">
        <v>4695</v>
      </c>
      <c r="B8987" s="1">
        <v>7241105</v>
      </c>
      <c r="C8987" s="1" t="s">
        <v>8868</v>
      </c>
      <c r="D8987" s="1" t="s">
        <v>8147</v>
      </c>
    </row>
    <row r="8988" spans="1:4">
      <c r="A8988" s="1" t="s">
        <v>4695</v>
      </c>
      <c r="B8988" s="1">
        <v>7241106</v>
      </c>
      <c r="C8988" s="1" t="s">
        <v>8869</v>
      </c>
      <c r="D8988" s="4" t="s">
        <v>8147</v>
      </c>
    </row>
    <row r="8989" spans="1:4">
      <c r="A8989" s="1" t="s">
        <v>4695</v>
      </c>
      <c r="B8989" s="1">
        <v>7241107</v>
      </c>
      <c r="C8989" s="1" t="s">
        <v>8870</v>
      </c>
      <c r="D8989" s="4" t="s">
        <v>8147</v>
      </c>
    </row>
    <row r="8990" spans="1:4">
      <c r="A8990" s="1" t="s">
        <v>4695</v>
      </c>
      <c r="B8990" s="1">
        <v>7241108</v>
      </c>
      <c r="C8990" s="1" t="s">
        <v>8871</v>
      </c>
      <c r="D8990" s="4" t="s">
        <v>8147</v>
      </c>
    </row>
    <row r="8991" spans="1:4">
      <c r="A8991" s="1" t="s">
        <v>4695</v>
      </c>
      <c r="B8991" s="1">
        <v>7241109</v>
      </c>
      <c r="C8991" s="1" t="s">
        <v>8872</v>
      </c>
      <c r="D8991" s="4" t="s">
        <v>8147</v>
      </c>
    </row>
    <row r="8992" spans="1:4">
      <c r="A8992" s="1" t="s">
        <v>4695</v>
      </c>
      <c r="B8992" s="1">
        <v>7241110</v>
      </c>
      <c r="C8992" s="1" t="s">
        <v>8873</v>
      </c>
      <c r="D8992" s="4" t="s">
        <v>8147</v>
      </c>
    </row>
    <row r="8993" spans="1:4">
      <c r="A8993" s="1" t="s">
        <v>4695</v>
      </c>
      <c r="B8993" s="1">
        <v>7241111</v>
      </c>
      <c r="C8993" s="1" t="s">
        <v>8874</v>
      </c>
      <c r="D8993" s="4" t="s">
        <v>8147</v>
      </c>
    </row>
    <row r="8994" spans="1:4">
      <c r="A8994" s="1" t="s">
        <v>4695</v>
      </c>
      <c r="B8994" s="1">
        <v>7241112</v>
      </c>
      <c r="C8994" s="1" t="s">
        <v>8875</v>
      </c>
      <c r="D8994" s="4" t="s">
        <v>8147</v>
      </c>
    </row>
    <row r="8995" spans="1:4">
      <c r="A8995" s="1" t="s">
        <v>4695</v>
      </c>
      <c r="B8995" s="1">
        <v>7241113</v>
      </c>
      <c r="C8995" s="1" t="s">
        <v>8876</v>
      </c>
      <c r="D8995" s="4" t="s">
        <v>8147</v>
      </c>
    </row>
    <row r="8996" spans="1:4">
      <c r="A8996" s="1" t="s">
        <v>4695</v>
      </c>
      <c r="B8996" s="1">
        <v>7241114</v>
      </c>
      <c r="C8996" s="1" t="s">
        <v>8877</v>
      </c>
      <c r="D8996" s="4" t="s">
        <v>8147</v>
      </c>
    </row>
    <row r="8997" spans="1:4">
      <c r="A8997" s="1" t="s">
        <v>4695</v>
      </c>
      <c r="B8997" s="1">
        <v>7241115</v>
      </c>
      <c r="C8997" s="1" t="s">
        <v>8878</v>
      </c>
      <c r="D8997" s="4" t="s">
        <v>8147</v>
      </c>
    </row>
    <row r="8998" spans="1:4">
      <c r="A8998" s="1" t="s">
        <v>4695</v>
      </c>
      <c r="B8998" s="1">
        <v>7241116</v>
      </c>
      <c r="C8998" s="1" t="s">
        <v>8879</v>
      </c>
      <c r="D8998" s="4" t="s">
        <v>8147</v>
      </c>
    </row>
    <row r="8999" spans="1:4">
      <c r="A8999" s="1" t="s">
        <v>4695</v>
      </c>
      <c r="B8999" s="1">
        <v>7241117</v>
      </c>
      <c r="C8999" s="1" t="s">
        <v>8880</v>
      </c>
      <c r="D8999" s="4" t="s">
        <v>8147</v>
      </c>
    </row>
    <row r="9000" spans="1:4">
      <c r="A9000" s="1" t="s">
        <v>4695</v>
      </c>
      <c r="B9000" s="1">
        <v>7241118</v>
      </c>
      <c r="C9000" s="1" t="s">
        <v>8881</v>
      </c>
      <c r="D9000" s="4" t="s">
        <v>8147</v>
      </c>
    </row>
    <row r="9001" spans="1:4">
      <c r="A9001" s="1" t="s">
        <v>4695</v>
      </c>
      <c r="B9001" s="1">
        <v>7241119</v>
      </c>
      <c r="C9001" s="1" t="s">
        <v>8882</v>
      </c>
      <c r="D9001" s="1" t="s">
        <v>8147</v>
      </c>
    </row>
    <row r="9002" spans="1:4">
      <c r="A9002" s="1" t="s">
        <v>4695</v>
      </c>
      <c r="B9002" s="1">
        <v>7241201</v>
      </c>
      <c r="C9002" s="1" t="s">
        <v>8883</v>
      </c>
      <c r="D9002" s="4" t="s">
        <v>8147</v>
      </c>
    </row>
    <row r="9003" spans="1:4">
      <c r="A9003" s="1" t="s">
        <v>4695</v>
      </c>
      <c r="B9003" s="1">
        <v>7241202</v>
      </c>
      <c r="C9003" s="1" t="s">
        <v>8884</v>
      </c>
      <c r="D9003" s="4" t="s">
        <v>8147</v>
      </c>
    </row>
    <row r="9004" spans="1:4">
      <c r="A9004" s="1" t="s">
        <v>4695</v>
      </c>
      <c r="B9004" s="1">
        <v>7241301</v>
      </c>
      <c r="C9004" s="1" t="s">
        <v>8885</v>
      </c>
      <c r="D9004" s="4" t="s">
        <v>8147</v>
      </c>
    </row>
    <row r="9005" spans="1:4">
      <c r="A9005" s="1" t="s">
        <v>4695</v>
      </c>
      <c r="B9005" s="1">
        <v>7241401</v>
      </c>
      <c r="C9005" s="1" t="s">
        <v>8886</v>
      </c>
      <c r="D9005" s="4" t="s">
        <v>8147</v>
      </c>
    </row>
    <row r="9006" spans="1:4">
      <c r="A9006" s="1" t="s">
        <v>4695</v>
      </c>
      <c r="B9006" s="1">
        <v>7241501</v>
      </c>
      <c r="C9006" s="1" t="s">
        <v>8887</v>
      </c>
      <c r="D9006" s="4" t="s">
        <v>8147</v>
      </c>
    </row>
    <row r="9007" spans="1:4">
      <c r="A9007" s="1" t="s">
        <v>4695</v>
      </c>
      <c r="B9007" s="1">
        <v>7242101</v>
      </c>
      <c r="C9007" s="1" t="s">
        <v>8888</v>
      </c>
      <c r="D9007" s="1" t="s">
        <v>8147</v>
      </c>
    </row>
    <row r="9008" spans="1:4">
      <c r="A9008" s="1" t="s">
        <v>4695</v>
      </c>
      <c r="B9008" s="1">
        <v>7242102</v>
      </c>
      <c r="C9008" s="1" t="s">
        <v>8889</v>
      </c>
      <c r="D9008" s="4" t="s">
        <v>8147</v>
      </c>
    </row>
    <row r="9009" spans="1:4">
      <c r="A9009" s="1" t="s">
        <v>4695</v>
      </c>
      <c r="B9009" s="1">
        <v>7242103</v>
      </c>
      <c r="C9009" s="1" t="s">
        <v>8890</v>
      </c>
      <c r="D9009" s="1" t="s">
        <v>8147</v>
      </c>
    </row>
    <row r="9010" spans="1:4">
      <c r="A9010" s="1" t="s">
        <v>4695</v>
      </c>
      <c r="B9010" s="1">
        <v>7242104</v>
      </c>
      <c r="C9010" s="1" t="s">
        <v>8891</v>
      </c>
      <c r="D9010" s="4" t="s">
        <v>8147</v>
      </c>
    </row>
    <row r="9011" spans="1:4">
      <c r="A9011" s="1" t="s">
        <v>4695</v>
      </c>
      <c r="B9011" s="1">
        <v>7242105</v>
      </c>
      <c r="C9011" s="1" t="s">
        <v>8892</v>
      </c>
      <c r="D9011" s="4" t="s">
        <v>8147</v>
      </c>
    </row>
    <row r="9012" spans="1:4">
      <c r="A9012" s="1" t="s">
        <v>4695</v>
      </c>
      <c r="B9012" s="1">
        <v>7242106</v>
      </c>
      <c r="C9012" s="1" t="s">
        <v>8893</v>
      </c>
      <c r="D9012" s="4" t="s">
        <v>8147</v>
      </c>
    </row>
    <row r="9013" spans="1:4">
      <c r="A9013" s="1" t="s">
        <v>4695</v>
      </c>
      <c r="B9013" s="1">
        <v>7242107</v>
      </c>
      <c r="C9013" s="1" t="s">
        <v>8894</v>
      </c>
      <c r="D9013" s="4" t="s">
        <v>8147</v>
      </c>
    </row>
    <row r="9014" spans="1:4">
      <c r="A9014" s="1" t="s">
        <v>4695</v>
      </c>
      <c r="B9014" s="1">
        <v>7242108</v>
      </c>
      <c r="C9014" s="1" t="s">
        <v>8895</v>
      </c>
      <c r="D9014" s="4" t="s">
        <v>8147</v>
      </c>
    </row>
    <row r="9015" spans="1:4">
      <c r="A9015" s="1" t="s">
        <v>4695</v>
      </c>
      <c r="B9015" s="1">
        <v>7242109</v>
      </c>
      <c r="C9015" s="1" t="s">
        <v>8896</v>
      </c>
      <c r="D9015" s="4" t="s">
        <v>8147</v>
      </c>
    </row>
    <row r="9016" spans="1:4">
      <c r="A9016" s="1" t="s">
        <v>4695</v>
      </c>
      <c r="B9016" s="1">
        <v>7242110</v>
      </c>
      <c r="C9016" s="1" t="s">
        <v>8897</v>
      </c>
      <c r="D9016" s="4" t="s">
        <v>8147</v>
      </c>
    </row>
    <row r="9017" spans="1:4">
      <c r="A9017" s="1" t="s">
        <v>4695</v>
      </c>
      <c r="B9017" s="1">
        <v>7242111</v>
      </c>
      <c r="C9017" s="1" t="s">
        <v>8898</v>
      </c>
      <c r="D9017" s="4" t="s">
        <v>8147</v>
      </c>
    </row>
    <row r="9018" spans="1:4">
      <c r="A9018" s="1" t="s">
        <v>4695</v>
      </c>
      <c r="B9018" s="1">
        <v>7242112</v>
      </c>
      <c r="C9018" s="1" t="s">
        <v>8899</v>
      </c>
      <c r="D9018" s="4" t="s">
        <v>8147</v>
      </c>
    </row>
    <row r="9019" spans="1:4">
      <c r="A9019" s="1" t="s">
        <v>4695</v>
      </c>
      <c r="B9019" s="1">
        <v>7242113</v>
      </c>
      <c r="C9019" s="1" t="s">
        <v>8900</v>
      </c>
      <c r="D9019" s="4" t="s">
        <v>8147</v>
      </c>
    </row>
    <row r="9020" spans="1:4">
      <c r="A9020" s="1" t="s">
        <v>4695</v>
      </c>
      <c r="B9020" s="1">
        <v>7242114</v>
      </c>
      <c r="C9020" s="1" t="s">
        <v>8901</v>
      </c>
      <c r="D9020" s="4" t="s">
        <v>8147</v>
      </c>
    </row>
    <row r="9021" spans="1:4">
      <c r="A9021" s="1" t="s">
        <v>4695</v>
      </c>
      <c r="B9021" s="1">
        <v>7242115</v>
      </c>
      <c r="C9021" s="1" t="s">
        <v>8902</v>
      </c>
      <c r="D9021" s="1" t="s">
        <v>8147</v>
      </c>
    </row>
    <row r="9022" spans="1:4">
      <c r="A9022" s="1" t="s">
        <v>4695</v>
      </c>
      <c r="B9022" s="1">
        <v>7242116</v>
      </c>
      <c r="C9022" s="1" t="s">
        <v>8903</v>
      </c>
      <c r="D9022" s="4" t="s">
        <v>8147</v>
      </c>
    </row>
    <row r="9023" spans="1:4">
      <c r="A9023" s="1" t="s">
        <v>4695</v>
      </c>
      <c r="B9023" s="1">
        <v>7242117</v>
      </c>
      <c r="C9023" s="1" t="s">
        <v>8904</v>
      </c>
      <c r="D9023" s="4" t="s">
        <v>8147</v>
      </c>
    </row>
    <row r="9024" spans="1:4">
      <c r="A9024" s="1" t="s">
        <v>4695</v>
      </c>
      <c r="B9024" s="1">
        <v>7242118</v>
      </c>
      <c r="C9024" s="1" t="s">
        <v>8905</v>
      </c>
      <c r="D9024" s="4" t="s">
        <v>8147</v>
      </c>
    </row>
    <row r="9025" spans="1:4">
      <c r="A9025" s="1" t="s">
        <v>4695</v>
      </c>
      <c r="B9025" s="1">
        <v>7242119</v>
      </c>
      <c r="C9025" s="1" t="s">
        <v>8906</v>
      </c>
      <c r="D9025" s="4" t="s">
        <v>8147</v>
      </c>
    </row>
    <row r="9026" spans="1:4">
      <c r="A9026" s="1" t="s">
        <v>4695</v>
      </c>
      <c r="B9026" s="1">
        <v>7242120</v>
      </c>
      <c r="C9026" s="1" t="s">
        <v>8907</v>
      </c>
      <c r="D9026" s="4" t="s">
        <v>8147</v>
      </c>
    </row>
    <row r="9027" spans="1:4">
      <c r="A9027" s="1" t="s">
        <v>4695</v>
      </c>
      <c r="B9027" s="1">
        <v>7242201</v>
      </c>
      <c r="C9027" s="1" t="s">
        <v>8908</v>
      </c>
      <c r="D9027" s="1" t="s">
        <v>8147</v>
      </c>
    </row>
    <row r="9028" spans="1:4">
      <c r="A9028" s="1" t="s">
        <v>4695</v>
      </c>
      <c r="B9028" s="1">
        <v>7242301</v>
      </c>
      <c r="C9028" s="1" t="s">
        <v>8909</v>
      </c>
      <c r="D9028" s="4" t="s">
        <v>8147</v>
      </c>
    </row>
    <row r="9029" spans="1:4">
      <c r="A9029" s="1" t="s">
        <v>4695</v>
      </c>
      <c r="B9029" s="1">
        <v>7242401</v>
      </c>
      <c r="C9029" s="1" t="s">
        <v>8910</v>
      </c>
      <c r="D9029" s="4" t="s">
        <v>8147</v>
      </c>
    </row>
    <row r="9030" spans="1:4">
      <c r="A9030" s="1" t="s">
        <v>4695</v>
      </c>
      <c r="B9030" s="1">
        <v>7242501</v>
      </c>
      <c r="C9030" s="1" t="s">
        <v>8911</v>
      </c>
      <c r="D9030" s="4" t="s">
        <v>8147</v>
      </c>
    </row>
    <row r="9031" spans="1:4">
      <c r="A9031" s="1" t="s">
        <v>4695</v>
      </c>
      <c r="B9031" s="1">
        <v>7243101</v>
      </c>
      <c r="C9031" s="1" t="s">
        <v>8912</v>
      </c>
      <c r="D9031" s="1" t="s">
        <v>8147</v>
      </c>
    </row>
    <row r="9032" spans="1:4">
      <c r="A9032" s="1" t="s">
        <v>4695</v>
      </c>
      <c r="B9032" s="1">
        <v>7243102</v>
      </c>
      <c r="C9032" s="1" t="s">
        <v>8913</v>
      </c>
      <c r="D9032" s="4" t="s">
        <v>8147</v>
      </c>
    </row>
    <row r="9033" spans="1:4">
      <c r="A9033" s="1" t="s">
        <v>4695</v>
      </c>
      <c r="B9033" s="1">
        <v>7243103</v>
      </c>
      <c r="C9033" s="1" t="s">
        <v>8914</v>
      </c>
      <c r="D9033" s="4" t="s">
        <v>8147</v>
      </c>
    </row>
    <row r="9034" spans="1:4">
      <c r="A9034" s="1" t="s">
        <v>4695</v>
      </c>
      <c r="B9034" s="1">
        <v>7243104</v>
      </c>
      <c r="C9034" s="1" t="s">
        <v>8915</v>
      </c>
      <c r="D9034" s="1" t="s">
        <v>8147</v>
      </c>
    </row>
    <row r="9035" spans="1:4">
      <c r="A9035" s="1" t="s">
        <v>4695</v>
      </c>
      <c r="B9035" s="1">
        <v>7243105</v>
      </c>
      <c r="C9035" s="1" t="s">
        <v>8916</v>
      </c>
      <c r="D9035" s="1" t="s">
        <v>8147</v>
      </c>
    </row>
    <row r="9036" spans="1:4">
      <c r="A9036" s="1" t="s">
        <v>4695</v>
      </c>
      <c r="B9036" s="1">
        <v>7243106</v>
      </c>
      <c r="C9036" s="1" t="s">
        <v>8917</v>
      </c>
      <c r="D9036" s="4" t="s">
        <v>8147</v>
      </c>
    </row>
    <row r="9037" spans="1:4">
      <c r="A9037" s="1" t="s">
        <v>4695</v>
      </c>
      <c r="B9037" s="1">
        <v>7243201</v>
      </c>
      <c r="C9037" s="1" t="s">
        <v>8918</v>
      </c>
      <c r="D9037" s="1" t="s">
        <v>8147</v>
      </c>
    </row>
    <row r="9038" spans="1:4">
      <c r="A9038" s="1" t="s">
        <v>4695</v>
      </c>
      <c r="B9038" s="1">
        <v>7243301</v>
      </c>
      <c r="C9038" s="1" t="s">
        <v>8919</v>
      </c>
      <c r="D9038" s="4" t="s">
        <v>8147</v>
      </c>
    </row>
    <row r="9039" spans="1:4">
      <c r="A9039" s="1" t="s">
        <v>4695</v>
      </c>
      <c r="B9039" s="1">
        <v>7243401</v>
      </c>
      <c r="C9039" s="1" t="s">
        <v>8920</v>
      </c>
      <c r="D9039" s="1" t="s">
        <v>8147</v>
      </c>
    </row>
    <row r="9040" spans="1:4">
      <c r="A9040" s="1" t="s">
        <v>4695</v>
      </c>
      <c r="B9040" s="1">
        <v>7243501</v>
      </c>
      <c r="C9040" s="1" t="s">
        <v>8921</v>
      </c>
      <c r="D9040" s="1" t="s">
        <v>8147</v>
      </c>
    </row>
    <row r="9041" spans="1:4">
      <c r="A9041" s="1" t="s">
        <v>4695</v>
      </c>
      <c r="B9041" s="1">
        <v>7244101</v>
      </c>
      <c r="C9041" s="1" t="s">
        <v>8922</v>
      </c>
      <c r="D9041" s="1" t="s">
        <v>8147</v>
      </c>
    </row>
    <row r="9042" spans="1:4">
      <c r="A9042" s="1" t="s">
        <v>4695</v>
      </c>
      <c r="B9042" s="1">
        <v>7244102</v>
      </c>
      <c r="C9042" s="1" t="s">
        <v>8923</v>
      </c>
      <c r="D9042" s="4" t="s">
        <v>8147</v>
      </c>
    </row>
    <row r="9043" spans="1:4">
      <c r="A9043" s="1" t="s">
        <v>4695</v>
      </c>
      <c r="B9043" s="1">
        <v>7244103</v>
      </c>
      <c r="C9043" s="1" t="s">
        <v>8924</v>
      </c>
      <c r="D9043" s="4" t="s">
        <v>8147</v>
      </c>
    </row>
    <row r="9044" spans="1:4">
      <c r="A9044" s="1" t="s">
        <v>4695</v>
      </c>
      <c r="B9044" s="1">
        <v>7244104</v>
      </c>
      <c r="C9044" s="1" t="s">
        <v>8925</v>
      </c>
      <c r="D9044" s="4" t="s">
        <v>8147</v>
      </c>
    </row>
    <row r="9045" spans="1:4">
      <c r="A9045" s="1" t="s">
        <v>4695</v>
      </c>
      <c r="B9045" s="1">
        <v>7244105</v>
      </c>
      <c r="C9045" s="1" t="s">
        <v>8926</v>
      </c>
      <c r="D9045" s="4" t="s">
        <v>8147</v>
      </c>
    </row>
    <row r="9046" spans="1:4">
      <c r="A9046" s="1" t="s">
        <v>4695</v>
      </c>
      <c r="B9046" s="1">
        <v>7244106</v>
      </c>
      <c r="C9046" s="1" t="s">
        <v>8927</v>
      </c>
      <c r="D9046" s="4" t="s">
        <v>8147</v>
      </c>
    </row>
    <row r="9047" spans="1:4">
      <c r="A9047" s="1" t="s">
        <v>4695</v>
      </c>
      <c r="B9047" s="1">
        <v>7244107</v>
      </c>
      <c r="C9047" s="1" t="s">
        <v>8928</v>
      </c>
      <c r="D9047" s="4" t="s">
        <v>8147</v>
      </c>
    </row>
    <row r="9048" spans="1:4">
      <c r="A9048" s="1" t="s">
        <v>4695</v>
      </c>
      <c r="B9048" s="1">
        <v>7244108</v>
      </c>
      <c r="C9048" s="1" t="s">
        <v>8929</v>
      </c>
      <c r="D9048" s="4" t="s">
        <v>8147</v>
      </c>
    </row>
    <row r="9049" spans="1:4">
      <c r="A9049" s="1" t="s">
        <v>4695</v>
      </c>
      <c r="B9049" s="1">
        <v>7244109</v>
      </c>
      <c r="C9049" s="1" t="s">
        <v>8930</v>
      </c>
      <c r="D9049" s="4" t="s">
        <v>8147</v>
      </c>
    </row>
    <row r="9050" spans="1:4">
      <c r="A9050" s="1" t="s">
        <v>4695</v>
      </c>
      <c r="B9050" s="1">
        <v>7244201</v>
      </c>
      <c r="C9050" s="1" t="s">
        <v>8931</v>
      </c>
      <c r="D9050" s="1" t="s">
        <v>8147</v>
      </c>
    </row>
    <row r="9051" spans="1:4">
      <c r="A9051" s="1" t="s">
        <v>4695</v>
      </c>
      <c r="B9051" s="1">
        <v>7244301</v>
      </c>
      <c r="C9051" s="1" t="s">
        <v>8932</v>
      </c>
      <c r="D9051" s="4" t="s">
        <v>8147</v>
      </c>
    </row>
    <row r="9052" spans="1:4">
      <c r="A9052" s="1" t="s">
        <v>4695</v>
      </c>
      <c r="B9052" s="1">
        <v>7244401</v>
      </c>
      <c r="C9052" s="1" t="s">
        <v>8933</v>
      </c>
      <c r="D9052" s="1" t="s">
        <v>8147</v>
      </c>
    </row>
    <row r="9053" spans="1:4">
      <c r="A9053" s="1" t="s">
        <v>4695</v>
      </c>
      <c r="B9053" s="1">
        <v>7244501</v>
      </c>
      <c r="C9053" s="1" t="s">
        <v>8934</v>
      </c>
      <c r="D9053" s="1" t="s">
        <v>8147</v>
      </c>
    </row>
    <row r="9054" spans="1:4">
      <c r="A9054" s="1" t="s">
        <v>4695</v>
      </c>
      <c r="B9054" s="1">
        <v>7245101</v>
      </c>
      <c r="C9054" s="1" t="s">
        <v>8935</v>
      </c>
      <c r="D9054" s="4" t="s">
        <v>8147</v>
      </c>
    </row>
    <row r="9055" spans="1:4">
      <c r="A9055" s="1" t="s">
        <v>4695</v>
      </c>
      <c r="B9055" s="1">
        <v>7245102</v>
      </c>
      <c r="C9055" s="1" t="s">
        <v>8936</v>
      </c>
      <c r="D9055" s="4" t="s">
        <v>8147</v>
      </c>
    </row>
    <row r="9056" spans="1:4">
      <c r="A9056" s="1" t="s">
        <v>4695</v>
      </c>
      <c r="B9056" s="1">
        <v>7245103</v>
      </c>
      <c r="C9056" s="1" t="s">
        <v>8937</v>
      </c>
      <c r="D9056" s="4" t="s">
        <v>8147</v>
      </c>
    </row>
    <row r="9057" spans="1:4">
      <c r="A9057" s="1" t="s">
        <v>4695</v>
      </c>
      <c r="B9057" s="1">
        <v>7245104</v>
      </c>
      <c r="C9057" s="1" t="s">
        <v>8938</v>
      </c>
      <c r="D9057" s="4" t="s">
        <v>8147</v>
      </c>
    </row>
    <row r="9058" spans="1:4">
      <c r="A9058" s="1" t="s">
        <v>4695</v>
      </c>
      <c r="B9058" s="1">
        <v>7245105</v>
      </c>
      <c r="C9058" s="1" t="s">
        <v>8939</v>
      </c>
      <c r="D9058" s="4" t="s">
        <v>8147</v>
      </c>
    </row>
    <row r="9059" spans="1:4">
      <c r="A9059" s="1" t="s">
        <v>4695</v>
      </c>
      <c r="B9059" s="1">
        <v>7245106</v>
      </c>
      <c r="C9059" s="1" t="s">
        <v>8940</v>
      </c>
      <c r="D9059" s="4" t="s">
        <v>8147</v>
      </c>
    </row>
    <row r="9060" spans="1:4">
      <c r="A9060" s="1" t="s">
        <v>4695</v>
      </c>
      <c r="B9060" s="1">
        <v>7245107</v>
      </c>
      <c r="C9060" s="1" t="s">
        <v>8941</v>
      </c>
      <c r="D9060" s="1" t="s">
        <v>8147</v>
      </c>
    </row>
    <row r="9061" spans="1:4">
      <c r="A9061" s="1" t="s">
        <v>4695</v>
      </c>
      <c r="B9061" s="1">
        <v>7245108</v>
      </c>
      <c r="C9061" s="1" t="s">
        <v>8942</v>
      </c>
      <c r="D9061" s="4" t="s">
        <v>8147</v>
      </c>
    </row>
    <row r="9062" spans="1:4">
      <c r="A9062" s="1" t="s">
        <v>4695</v>
      </c>
      <c r="B9062" s="1">
        <v>7245109</v>
      </c>
      <c r="C9062" s="1" t="s">
        <v>8943</v>
      </c>
      <c r="D9062" s="4" t="s">
        <v>8147</v>
      </c>
    </row>
    <row r="9063" spans="1:4">
      <c r="A9063" s="1" t="s">
        <v>4695</v>
      </c>
      <c r="B9063" s="1">
        <v>7245110</v>
      </c>
      <c r="C9063" s="1" t="s">
        <v>8944</v>
      </c>
      <c r="D9063" s="4" t="s">
        <v>8147</v>
      </c>
    </row>
    <row r="9064" spans="1:4">
      <c r="A9064" s="1" t="s">
        <v>4695</v>
      </c>
      <c r="B9064" s="1">
        <v>7245111</v>
      </c>
      <c r="C9064" s="1" t="s">
        <v>8945</v>
      </c>
      <c r="D9064" s="4" t="s">
        <v>8147</v>
      </c>
    </row>
    <row r="9065" spans="1:4">
      <c r="A9065" s="1" t="s">
        <v>4695</v>
      </c>
      <c r="B9065" s="1">
        <v>7245201</v>
      </c>
      <c r="C9065" s="1" t="s">
        <v>8946</v>
      </c>
      <c r="D9065" s="4" t="s">
        <v>8147</v>
      </c>
    </row>
    <row r="9066" spans="1:4">
      <c r="A9066" s="1" t="s">
        <v>4695</v>
      </c>
      <c r="B9066" s="1">
        <v>7245301</v>
      </c>
      <c r="C9066" s="1" t="s">
        <v>8947</v>
      </c>
      <c r="D9066" s="4" t="s">
        <v>8147</v>
      </c>
    </row>
    <row r="9067" spans="1:4">
      <c r="A9067" s="1" t="s">
        <v>4695</v>
      </c>
      <c r="B9067" s="1">
        <v>7245401</v>
      </c>
      <c r="C9067" s="1" t="s">
        <v>8948</v>
      </c>
      <c r="D9067" s="4" t="s">
        <v>8147</v>
      </c>
    </row>
    <row r="9068" spans="1:4">
      <c r="A9068" s="1" t="s">
        <v>4695</v>
      </c>
      <c r="B9068" s="1">
        <v>7245501</v>
      </c>
      <c r="C9068" s="1" t="s">
        <v>8949</v>
      </c>
      <c r="D9068" s="4" t="s">
        <v>8147</v>
      </c>
    </row>
    <row r="9069" spans="1:4">
      <c r="A9069" s="1" t="s">
        <v>4695</v>
      </c>
      <c r="B9069" s="1">
        <v>7246101</v>
      </c>
      <c r="C9069" s="1" t="s">
        <v>8950</v>
      </c>
      <c r="D9069" s="1" t="s">
        <v>8147</v>
      </c>
    </row>
    <row r="9070" spans="1:4">
      <c r="A9070" s="1" t="s">
        <v>4695</v>
      </c>
      <c r="B9070" s="1">
        <v>7246102</v>
      </c>
      <c r="C9070" s="1" t="s">
        <v>8951</v>
      </c>
      <c r="D9070" s="4" t="s">
        <v>8147</v>
      </c>
    </row>
    <row r="9071" spans="1:4">
      <c r="A9071" s="1" t="s">
        <v>4695</v>
      </c>
      <c r="B9071" s="1">
        <v>7246103</v>
      </c>
      <c r="C9071" s="1" t="s">
        <v>8952</v>
      </c>
      <c r="D9071" s="1" t="s">
        <v>8147</v>
      </c>
    </row>
    <row r="9072" spans="1:4">
      <c r="A9072" s="1" t="s">
        <v>4695</v>
      </c>
      <c r="B9072" s="1">
        <v>7246104</v>
      </c>
      <c r="C9072" s="1" t="s">
        <v>8953</v>
      </c>
      <c r="D9072" s="4" t="s">
        <v>8147</v>
      </c>
    </row>
    <row r="9073" spans="1:4">
      <c r="A9073" s="1" t="s">
        <v>4695</v>
      </c>
      <c r="B9073" s="1">
        <v>7246105</v>
      </c>
      <c r="C9073" s="1" t="s">
        <v>8954</v>
      </c>
      <c r="D9073" s="4" t="s">
        <v>8147</v>
      </c>
    </row>
    <row r="9074" spans="1:4">
      <c r="A9074" s="1" t="s">
        <v>4695</v>
      </c>
      <c r="B9074" s="1">
        <v>7246106</v>
      </c>
      <c r="C9074" s="1" t="s">
        <v>8955</v>
      </c>
      <c r="D9074" s="4" t="s">
        <v>8147</v>
      </c>
    </row>
    <row r="9075" spans="1:4">
      <c r="A9075" s="1" t="s">
        <v>4695</v>
      </c>
      <c r="B9075" s="1">
        <v>7246107</v>
      </c>
      <c r="C9075" s="1" t="s">
        <v>8956</v>
      </c>
      <c r="D9075" s="4" t="s">
        <v>8147</v>
      </c>
    </row>
    <row r="9076" spans="1:4">
      <c r="A9076" s="1" t="s">
        <v>4695</v>
      </c>
      <c r="B9076" s="1">
        <v>7246108</v>
      </c>
      <c r="C9076" s="1" t="s">
        <v>8957</v>
      </c>
      <c r="D9076" s="4" t="s">
        <v>8147</v>
      </c>
    </row>
    <row r="9077" spans="1:4">
      <c r="A9077" s="1" t="s">
        <v>4695</v>
      </c>
      <c r="B9077" s="1">
        <v>7246109</v>
      </c>
      <c r="C9077" s="1" t="s">
        <v>8958</v>
      </c>
      <c r="D9077" s="4" t="s">
        <v>8147</v>
      </c>
    </row>
    <row r="9078" spans="1:4">
      <c r="A9078" s="1" t="s">
        <v>4695</v>
      </c>
      <c r="B9078" s="1">
        <v>7246110</v>
      </c>
      <c r="C9078" s="1" t="s">
        <v>8959</v>
      </c>
      <c r="D9078" s="1" t="s">
        <v>8147</v>
      </c>
    </row>
    <row r="9079" spans="1:4">
      <c r="A9079" s="1" t="s">
        <v>4695</v>
      </c>
      <c r="B9079" s="1">
        <v>7246201</v>
      </c>
      <c r="C9079" s="1" t="s">
        <v>8960</v>
      </c>
      <c r="D9079" s="4" t="s">
        <v>8147</v>
      </c>
    </row>
    <row r="9080" spans="1:4">
      <c r="A9080" s="1" t="s">
        <v>4695</v>
      </c>
      <c r="B9080" s="1">
        <v>7246301</v>
      </c>
      <c r="C9080" s="1" t="s">
        <v>8961</v>
      </c>
      <c r="D9080" s="1" t="s">
        <v>8147</v>
      </c>
    </row>
    <row r="9081" spans="1:4">
      <c r="A9081" s="1" t="s">
        <v>4695</v>
      </c>
      <c r="B9081" s="1">
        <v>7246401</v>
      </c>
      <c r="C9081" s="1" t="s">
        <v>8962</v>
      </c>
      <c r="D9081" s="4" t="s">
        <v>8147</v>
      </c>
    </row>
    <row r="9082" spans="1:4">
      <c r="A9082" s="1" t="s">
        <v>4695</v>
      </c>
      <c r="B9082" s="1">
        <v>7246501</v>
      </c>
      <c r="C9082" s="1" t="s">
        <v>8963</v>
      </c>
      <c r="D9082" s="4" t="s">
        <v>8147</v>
      </c>
    </row>
    <row r="9083" spans="1:4">
      <c r="A9083" s="1" t="s">
        <v>4695</v>
      </c>
      <c r="B9083" s="1">
        <v>7247101</v>
      </c>
      <c r="C9083" s="1" t="s">
        <v>8964</v>
      </c>
      <c r="D9083" s="1" t="s">
        <v>8147</v>
      </c>
    </row>
    <row r="9084" spans="1:4">
      <c r="A9084" s="1" t="s">
        <v>4695</v>
      </c>
      <c r="B9084" s="1">
        <v>7247102</v>
      </c>
      <c r="C9084" s="1" t="s">
        <v>8965</v>
      </c>
      <c r="D9084" s="4" t="s">
        <v>8147</v>
      </c>
    </row>
    <row r="9085" spans="1:4">
      <c r="A9085" s="1" t="s">
        <v>4695</v>
      </c>
      <c r="B9085" s="1">
        <v>7247103</v>
      </c>
      <c r="C9085" s="1" t="s">
        <v>8966</v>
      </c>
      <c r="D9085" s="4" t="s">
        <v>8147</v>
      </c>
    </row>
    <row r="9086" spans="1:4">
      <c r="A9086" s="1" t="s">
        <v>4695</v>
      </c>
      <c r="B9086" s="1">
        <v>7247104</v>
      </c>
      <c r="C9086" s="1" t="s">
        <v>8967</v>
      </c>
      <c r="D9086" s="4" t="s">
        <v>8147</v>
      </c>
    </row>
    <row r="9087" spans="1:4">
      <c r="A9087" s="1" t="s">
        <v>4695</v>
      </c>
      <c r="B9087" s="1">
        <v>7247105</v>
      </c>
      <c r="C9087" s="1" t="s">
        <v>8968</v>
      </c>
      <c r="D9087" s="4" t="s">
        <v>8147</v>
      </c>
    </row>
    <row r="9088" spans="1:4">
      <c r="A9088" s="1" t="s">
        <v>4695</v>
      </c>
      <c r="B9088" s="1">
        <v>7247106</v>
      </c>
      <c r="C9088" s="1" t="s">
        <v>8969</v>
      </c>
      <c r="D9088" s="4" t="s">
        <v>8147</v>
      </c>
    </row>
    <row r="9089" spans="1:4">
      <c r="A9089" s="1" t="s">
        <v>4695</v>
      </c>
      <c r="B9089" s="1">
        <v>7247107</v>
      </c>
      <c r="C9089" s="1" t="s">
        <v>8970</v>
      </c>
      <c r="D9089" s="4" t="s">
        <v>8147</v>
      </c>
    </row>
    <row r="9090" spans="1:4">
      <c r="A9090" s="1" t="s">
        <v>4695</v>
      </c>
      <c r="B9090" s="1">
        <v>7247108</v>
      </c>
      <c r="C9090" s="1" t="s">
        <v>8971</v>
      </c>
      <c r="D9090" s="4" t="s">
        <v>8147</v>
      </c>
    </row>
    <row r="9091" spans="1:4">
      <c r="A9091" s="1" t="s">
        <v>4695</v>
      </c>
      <c r="B9091" s="1">
        <v>7247109</v>
      </c>
      <c r="C9091" s="1" t="s">
        <v>8972</v>
      </c>
      <c r="D9091" s="4" t="s">
        <v>8147</v>
      </c>
    </row>
    <row r="9092" spans="1:4">
      <c r="A9092" s="1" t="s">
        <v>4695</v>
      </c>
      <c r="B9092" s="1">
        <v>7247201</v>
      </c>
      <c r="C9092" s="1" t="s">
        <v>8973</v>
      </c>
      <c r="D9092" s="4" t="s">
        <v>8147</v>
      </c>
    </row>
    <row r="9093" spans="1:4">
      <c r="A9093" s="1" t="s">
        <v>4695</v>
      </c>
      <c r="B9093" s="1">
        <v>7247301</v>
      </c>
      <c r="C9093" s="1" t="s">
        <v>8974</v>
      </c>
      <c r="D9093" s="4" t="s">
        <v>8147</v>
      </c>
    </row>
    <row r="9094" spans="1:4">
      <c r="A9094" s="1" t="s">
        <v>4695</v>
      </c>
      <c r="B9094" s="1">
        <v>7247401</v>
      </c>
      <c r="C9094" s="1" t="s">
        <v>8975</v>
      </c>
      <c r="D9094" s="4" t="s">
        <v>8147</v>
      </c>
    </row>
    <row r="9095" spans="1:4">
      <c r="A9095" s="1" t="s">
        <v>4695</v>
      </c>
      <c r="B9095" s="1">
        <v>7247501</v>
      </c>
      <c r="C9095" s="1" t="s">
        <v>8976</v>
      </c>
      <c r="D9095" s="4" t="s">
        <v>8147</v>
      </c>
    </row>
    <row r="9096" spans="1:4">
      <c r="A9096" s="1" t="s">
        <v>4695</v>
      </c>
      <c r="B9096" s="1">
        <v>7248101</v>
      </c>
      <c r="C9096" s="1" t="s">
        <v>8977</v>
      </c>
      <c r="D9096" s="4" t="s">
        <v>8147</v>
      </c>
    </row>
    <row r="9097" spans="1:4">
      <c r="A9097" s="1" t="s">
        <v>4695</v>
      </c>
      <c r="B9097" s="1">
        <v>7248201</v>
      </c>
      <c r="C9097" s="1" t="s">
        <v>8978</v>
      </c>
      <c r="D9097" s="4" t="s">
        <v>8147</v>
      </c>
    </row>
    <row r="9098" spans="1:4">
      <c r="A9098" s="1" t="s">
        <v>4695</v>
      </c>
      <c r="B9098" s="1">
        <v>7248301</v>
      </c>
      <c r="C9098" s="1" t="s">
        <v>8979</v>
      </c>
      <c r="D9098" s="4" t="s">
        <v>8147</v>
      </c>
    </row>
    <row r="9099" spans="1:4">
      <c r="A9099" s="1" t="s">
        <v>4695</v>
      </c>
      <c r="B9099" s="1">
        <v>7248401</v>
      </c>
      <c r="C9099" s="1" t="s">
        <v>8980</v>
      </c>
      <c r="D9099" s="4" t="s">
        <v>8147</v>
      </c>
    </row>
    <row r="9100" spans="1:4">
      <c r="A9100" s="1" t="s">
        <v>4695</v>
      </c>
      <c r="B9100" s="1">
        <v>7248501</v>
      </c>
      <c r="C9100" s="1" t="s">
        <v>8981</v>
      </c>
      <c r="D9100" s="4" t="s">
        <v>8147</v>
      </c>
    </row>
    <row r="9101" spans="1:4">
      <c r="A9101" s="1" t="s">
        <v>4695</v>
      </c>
      <c r="B9101" s="1">
        <v>7249101</v>
      </c>
      <c r="C9101" s="1" t="s">
        <v>8982</v>
      </c>
      <c r="D9101" s="1" t="s">
        <v>8147</v>
      </c>
    </row>
    <row r="9102" spans="1:4">
      <c r="A9102" s="1" t="s">
        <v>4695</v>
      </c>
      <c r="B9102" s="1">
        <v>7249102</v>
      </c>
      <c r="C9102" s="1" t="s">
        <v>8983</v>
      </c>
      <c r="D9102" s="4" t="s">
        <v>8147</v>
      </c>
    </row>
    <row r="9103" spans="1:4">
      <c r="A9103" s="1" t="s">
        <v>4695</v>
      </c>
      <c r="B9103" s="1">
        <v>7249103</v>
      </c>
      <c r="C9103" s="1" t="s">
        <v>8984</v>
      </c>
      <c r="D9103" s="4" t="s">
        <v>8147</v>
      </c>
    </row>
    <row r="9104" spans="1:4">
      <c r="A9104" s="1" t="s">
        <v>4695</v>
      </c>
      <c r="B9104" s="1">
        <v>7249104</v>
      </c>
      <c r="C9104" s="1" t="s">
        <v>8985</v>
      </c>
      <c r="D9104" s="4" t="s">
        <v>8147</v>
      </c>
    </row>
    <row r="9105" spans="1:4">
      <c r="A9105" s="1" t="s">
        <v>4695</v>
      </c>
      <c r="B9105" s="1">
        <v>7249105</v>
      </c>
      <c r="C9105" s="1" t="s">
        <v>8986</v>
      </c>
      <c r="D9105" s="4" t="s">
        <v>8147</v>
      </c>
    </row>
    <row r="9106" spans="1:4">
      <c r="A9106" s="1" t="s">
        <v>4695</v>
      </c>
      <c r="B9106" s="1">
        <v>7249106</v>
      </c>
      <c r="C9106" s="1" t="s">
        <v>8987</v>
      </c>
      <c r="D9106" s="4" t="s">
        <v>8147</v>
      </c>
    </row>
    <row r="9107" spans="1:4">
      <c r="A9107" s="1" t="s">
        <v>4695</v>
      </c>
      <c r="B9107" s="1">
        <v>7249107</v>
      </c>
      <c r="C9107" s="1" t="s">
        <v>8988</v>
      </c>
      <c r="D9107" s="4" t="s">
        <v>8147</v>
      </c>
    </row>
    <row r="9108" spans="1:4">
      <c r="A9108" s="1" t="s">
        <v>4695</v>
      </c>
      <c r="B9108" s="1">
        <v>7249108</v>
      </c>
      <c r="C9108" s="1" t="s">
        <v>8989</v>
      </c>
      <c r="D9108" s="4" t="s">
        <v>8147</v>
      </c>
    </row>
    <row r="9109" spans="1:4">
      <c r="A9109" s="1" t="s">
        <v>4695</v>
      </c>
      <c r="B9109" s="1">
        <v>7249201</v>
      </c>
      <c r="C9109" s="1" t="s">
        <v>8990</v>
      </c>
      <c r="D9109" s="1" t="s">
        <v>8147</v>
      </c>
    </row>
    <row r="9110" spans="1:4">
      <c r="A9110" s="1" t="s">
        <v>4695</v>
      </c>
      <c r="B9110" s="1">
        <v>7249301</v>
      </c>
      <c r="C9110" s="1" t="s">
        <v>8991</v>
      </c>
      <c r="D9110" s="4" t="s">
        <v>8147</v>
      </c>
    </row>
    <row r="9111" spans="1:4">
      <c r="A9111" s="1" t="s">
        <v>4695</v>
      </c>
      <c r="B9111" s="1">
        <v>7249401</v>
      </c>
      <c r="C9111" s="1" t="s">
        <v>8992</v>
      </c>
      <c r="D9111" s="1" t="s">
        <v>8147</v>
      </c>
    </row>
    <row r="9112" spans="1:4">
      <c r="A9112" s="1" t="s">
        <v>4695</v>
      </c>
      <c r="B9112" s="1">
        <v>7249501</v>
      </c>
      <c r="C9112" s="1" t="s">
        <v>8993</v>
      </c>
      <c r="D9112" s="4" t="s">
        <v>8147</v>
      </c>
    </row>
    <row r="9113" spans="1:4">
      <c r="A9113" s="1" t="s">
        <v>4695</v>
      </c>
      <c r="B9113" s="1">
        <v>7250101</v>
      </c>
      <c r="C9113" s="1" t="s">
        <v>8994</v>
      </c>
      <c r="D9113" s="4" t="s">
        <v>8147</v>
      </c>
    </row>
    <row r="9114" spans="1:4">
      <c r="A9114" s="1" t="s">
        <v>4695</v>
      </c>
      <c r="B9114" s="1">
        <v>7250102</v>
      </c>
      <c r="C9114" s="1" t="s">
        <v>8995</v>
      </c>
      <c r="D9114" s="4" t="s">
        <v>8147</v>
      </c>
    </row>
    <row r="9115" spans="1:4">
      <c r="A9115" s="1" t="s">
        <v>4695</v>
      </c>
      <c r="B9115" s="1">
        <v>7250103</v>
      </c>
      <c r="C9115" s="1" t="s">
        <v>8996</v>
      </c>
      <c r="D9115" s="4" t="s">
        <v>8147</v>
      </c>
    </row>
    <row r="9116" spans="1:4">
      <c r="A9116" s="1" t="s">
        <v>4695</v>
      </c>
      <c r="B9116" s="1">
        <v>7250104</v>
      </c>
      <c r="C9116" s="1" t="s">
        <v>8997</v>
      </c>
      <c r="D9116" s="4" t="s">
        <v>8147</v>
      </c>
    </row>
    <row r="9117" spans="1:4">
      <c r="A9117" s="1" t="s">
        <v>4695</v>
      </c>
      <c r="B9117" s="1">
        <v>7250105</v>
      </c>
      <c r="C9117" s="1" t="s">
        <v>8998</v>
      </c>
      <c r="D9117" s="4" t="s">
        <v>8147</v>
      </c>
    </row>
    <row r="9118" spans="1:4">
      <c r="A9118" s="1" t="s">
        <v>4695</v>
      </c>
      <c r="B9118" s="1">
        <v>7250106</v>
      </c>
      <c r="C9118" s="1" t="s">
        <v>8999</v>
      </c>
      <c r="D9118" s="4" t="s">
        <v>8147</v>
      </c>
    </row>
    <row r="9119" spans="1:4">
      <c r="A9119" s="1" t="s">
        <v>4695</v>
      </c>
      <c r="B9119" s="1">
        <v>7250201</v>
      </c>
      <c r="C9119" s="1" t="s">
        <v>9000</v>
      </c>
      <c r="D9119" s="4" t="s">
        <v>8147</v>
      </c>
    </row>
    <row r="9120" spans="1:4">
      <c r="A9120" s="1" t="s">
        <v>4695</v>
      </c>
      <c r="B9120" s="1">
        <v>7250301</v>
      </c>
      <c r="C9120" s="1" t="s">
        <v>9001</v>
      </c>
      <c r="D9120" s="4" t="s">
        <v>8147</v>
      </c>
    </row>
    <row r="9121" spans="1:4">
      <c r="A9121" s="1" t="s">
        <v>4695</v>
      </c>
      <c r="B9121" s="1">
        <v>7250401</v>
      </c>
      <c r="C9121" s="1" t="s">
        <v>9002</v>
      </c>
      <c r="D9121" s="4" t="s">
        <v>8147</v>
      </c>
    </row>
    <row r="9122" spans="1:4">
      <c r="A9122" s="1" t="s">
        <v>4695</v>
      </c>
      <c r="B9122" s="1">
        <v>7250501</v>
      </c>
      <c r="C9122" s="1" t="s">
        <v>9003</v>
      </c>
      <c r="D9122" s="4" t="s">
        <v>8147</v>
      </c>
    </row>
    <row r="9123" spans="1:4">
      <c r="A9123" s="1" t="s">
        <v>4695</v>
      </c>
      <c r="B9123" s="1">
        <v>7251101</v>
      </c>
      <c r="C9123" s="1" t="s">
        <v>9004</v>
      </c>
      <c r="D9123" s="1" t="s">
        <v>8147</v>
      </c>
    </row>
    <row r="9124" spans="1:4">
      <c r="A9124" s="1" t="s">
        <v>4695</v>
      </c>
      <c r="B9124" s="1">
        <v>7251102</v>
      </c>
      <c r="C9124" s="1" t="s">
        <v>9005</v>
      </c>
      <c r="D9124" s="4" t="s">
        <v>8147</v>
      </c>
    </row>
    <row r="9125" spans="1:4">
      <c r="A9125" s="1" t="s">
        <v>4695</v>
      </c>
      <c r="B9125" s="1">
        <v>7251103</v>
      </c>
      <c r="C9125" s="1" t="s">
        <v>9006</v>
      </c>
      <c r="D9125" s="4" t="s">
        <v>8147</v>
      </c>
    </row>
    <row r="9126" spans="1:4">
      <c r="A9126" s="1" t="s">
        <v>4695</v>
      </c>
      <c r="B9126" s="1">
        <v>7251104</v>
      </c>
      <c r="C9126" s="1" t="s">
        <v>9007</v>
      </c>
      <c r="D9126" s="4" t="s">
        <v>8147</v>
      </c>
    </row>
    <row r="9127" spans="1:4">
      <c r="A9127" s="1" t="s">
        <v>4695</v>
      </c>
      <c r="B9127" s="1">
        <v>7251105</v>
      </c>
      <c r="C9127" s="1" t="s">
        <v>9008</v>
      </c>
      <c r="D9127" s="4" t="s">
        <v>8147</v>
      </c>
    </row>
    <row r="9128" spans="1:4">
      <c r="A9128" s="1" t="s">
        <v>4695</v>
      </c>
      <c r="B9128" s="1">
        <v>7251106</v>
      </c>
      <c r="C9128" s="1" t="s">
        <v>9009</v>
      </c>
      <c r="D9128" s="4" t="s">
        <v>8147</v>
      </c>
    </row>
    <row r="9129" spans="1:4">
      <c r="A9129" s="1" t="s">
        <v>4695</v>
      </c>
      <c r="B9129" s="1">
        <v>7251107</v>
      </c>
      <c r="C9129" s="1" t="s">
        <v>9010</v>
      </c>
      <c r="D9129" s="4" t="s">
        <v>8147</v>
      </c>
    </row>
    <row r="9130" spans="1:4">
      <c r="A9130" s="1" t="s">
        <v>4695</v>
      </c>
      <c r="B9130" s="1">
        <v>7251108</v>
      </c>
      <c r="C9130" s="1" t="s">
        <v>9011</v>
      </c>
      <c r="D9130" s="4" t="s">
        <v>8147</v>
      </c>
    </row>
    <row r="9131" spans="1:4">
      <c r="A9131" s="1" t="s">
        <v>4695</v>
      </c>
      <c r="B9131" s="1">
        <v>7251109</v>
      </c>
      <c r="C9131" s="1" t="s">
        <v>9012</v>
      </c>
      <c r="D9131" s="1" t="s">
        <v>8147</v>
      </c>
    </row>
    <row r="9132" spans="1:4">
      <c r="A9132" s="1" t="s">
        <v>4695</v>
      </c>
      <c r="B9132" s="1">
        <v>7251110</v>
      </c>
      <c r="C9132" s="1" t="s">
        <v>9013</v>
      </c>
      <c r="D9132" s="1" t="s">
        <v>8147</v>
      </c>
    </row>
    <row r="9133" spans="1:4">
      <c r="A9133" s="1" t="s">
        <v>4695</v>
      </c>
      <c r="B9133" s="1">
        <v>7251201</v>
      </c>
      <c r="C9133" s="1" t="s">
        <v>9014</v>
      </c>
      <c r="D9133" s="4" t="s">
        <v>8147</v>
      </c>
    </row>
    <row r="9134" spans="1:4">
      <c r="A9134" s="1" t="s">
        <v>4695</v>
      </c>
      <c r="B9134" s="1">
        <v>7251301</v>
      </c>
      <c r="C9134" s="1" t="s">
        <v>9015</v>
      </c>
      <c r="D9134" s="4" t="s">
        <v>8147</v>
      </c>
    </row>
    <row r="9135" spans="1:4">
      <c r="A9135" s="1" t="s">
        <v>4695</v>
      </c>
      <c r="B9135" s="1">
        <v>7251401</v>
      </c>
      <c r="C9135" s="1" t="s">
        <v>9016</v>
      </c>
      <c r="D9135" s="1" t="s">
        <v>8147</v>
      </c>
    </row>
    <row r="9136" spans="1:4">
      <c r="A9136" s="1" t="s">
        <v>4695</v>
      </c>
      <c r="B9136" s="1">
        <v>7251501</v>
      </c>
      <c r="C9136" s="1" t="s">
        <v>9017</v>
      </c>
      <c r="D9136" s="4" t="s">
        <v>8147</v>
      </c>
    </row>
    <row r="9137" spans="1:4">
      <c r="A9137" s="1" t="s">
        <v>4695</v>
      </c>
      <c r="B9137" s="1">
        <v>7252101</v>
      </c>
      <c r="C9137" s="1" t="s">
        <v>9018</v>
      </c>
      <c r="D9137" s="1" t="s">
        <v>8147</v>
      </c>
    </row>
    <row r="9138" spans="1:4">
      <c r="A9138" s="1" t="s">
        <v>4695</v>
      </c>
      <c r="B9138" s="1">
        <v>7252102</v>
      </c>
      <c r="C9138" s="1" t="s">
        <v>9019</v>
      </c>
      <c r="D9138" s="4" t="s">
        <v>8147</v>
      </c>
    </row>
    <row r="9139" spans="1:4">
      <c r="A9139" s="1" t="s">
        <v>4695</v>
      </c>
      <c r="B9139" s="1">
        <v>7252103</v>
      </c>
      <c r="C9139" s="1" t="s">
        <v>9020</v>
      </c>
      <c r="D9139" s="1" t="s">
        <v>8147</v>
      </c>
    </row>
    <row r="9140" spans="1:4">
      <c r="A9140" s="1" t="s">
        <v>4695</v>
      </c>
      <c r="B9140" s="1">
        <v>7252104</v>
      </c>
      <c r="C9140" s="1" t="s">
        <v>9021</v>
      </c>
      <c r="D9140" s="4" t="s">
        <v>8147</v>
      </c>
    </row>
    <row r="9141" spans="1:4">
      <c r="A9141" s="1" t="s">
        <v>4695</v>
      </c>
      <c r="B9141" s="1">
        <v>7252105</v>
      </c>
      <c r="C9141" s="1" t="s">
        <v>9022</v>
      </c>
      <c r="D9141" s="4" t="s">
        <v>8147</v>
      </c>
    </row>
    <row r="9142" spans="1:4">
      <c r="A9142" s="1" t="s">
        <v>4695</v>
      </c>
      <c r="B9142" s="1">
        <v>7252106</v>
      </c>
      <c r="C9142" s="1" t="s">
        <v>9023</v>
      </c>
      <c r="D9142" s="4" t="s">
        <v>8147</v>
      </c>
    </row>
    <row r="9143" spans="1:4">
      <c r="A9143" s="1" t="s">
        <v>4695</v>
      </c>
      <c r="B9143" s="1">
        <v>7252107</v>
      </c>
      <c r="C9143" s="1" t="s">
        <v>9024</v>
      </c>
      <c r="D9143" s="4" t="s">
        <v>8147</v>
      </c>
    </row>
    <row r="9144" spans="1:4">
      <c r="A9144" s="1" t="s">
        <v>4695</v>
      </c>
      <c r="B9144" s="1">
        <v>7252108</v>
      </c>
      <c r="C9144" s="1" t="s">
        <v>9025</v>
      </c>
      <c r="D9144" s="1" t="s">
        <v>8147</v>
      </c>
    </row>
    <row r="9145" spans="1:4">
      <c r="A9145" s="1" t="s">
        <v>4695</v>
      </c>
      <c r="B9145" s="1">
        <v>7252109</v>
      </c>
      <c r="C9145" s="1" t="s">
        <v>9026</v>
      </c>
      <c r="D9145" s="1" t="s">
        <v>8147</v>
      </c>
    </row>
    <row r="9146" spans="1:4">
      <c r="A9146" s="1" t="s">
        <v>4695</v>
      </c>
      <c r="B9146" s="1">
        <v>7252201</v>
      </c>
      <c r="C9146" s="1" t="s">
        <v>9027</v>
      </c>
      <c r="D9146" s="4" t="s">
        <v>8147</v>
      </c>
    </row>
    <row r="9147" spans="1:4">
      <c r="A9147" s="1" t="s">
        <v>4695</v>
      </c>
      <c r="B9147" s="1">
        <v>7252301</v>
      </c>
      <c r="C9147" s="1" t="s">
        <v>9028</v>
      </c>
      <c r="D9147" s="4" t="s">
        <v>8147</v>
      </c>
    </row>
    <row r="9148" spans="1:4">
      <c r="A9148" s="1" t="s">
        <v>4695</v>
      </c>
      <c r="B9148" s="1">
        <v>7252401</v>
      </c>
      <c r="C9148" s="1" t="s">
        <v>9029</v>
      </c>
      <c r="D9148" s="1" t="s">
        <v>8147</v>
      </c>
    </row>
    <row r="9149" spans="1:4">
      <c r="A9149" s="1" t="s">
        <v>4695</v>
      </c>
      <c r="B9149" s="1">
        <v>7252501</v>
      </c>
      <c r="C9149" s="1" t="s">
        <v>9030</v>
      </c>
      <c r="D9149" s="1" t="s">
        <v>8147</v>
      </c>
    </row>
    <row r="9150" spans="1:4">
      <c r="A9150" s="1" t="s">
        <v>4695</v>
      </c>
      <c r="B9150" s="1">
        <v>7253101</v>
      </c>
      <c r="C9150" s="1" t="s">
        <v>9031</v>
      </c>
      <c r="D9150" s="4" t="s">
        <v>8147</v>
      </c>
    </row>
    <row r="9151" spans="1:4">
      <c r="A9151" s="1" t="s">
        <v>4695</v>
      </c>
      <c r="B9151" s="1">
        <v>7253102</v>
      </c>
      <c r="C9151" s="1" t="s">
        <v>9032</v>
      </c>
      <c r="D9151" s="4" t="s">
        <v>8147</v>
      </c>
    </row>
    <row r="9152" spans="1:4">
      <c r="A9152" s="1" t="s">
        <v>4695</v>
      </c>
      <c r="B9152" s="1">
        <v>7253103</v>
      </c>
      <c r="C9152" s="1" t="s">
        <v>9033</v>
      </c>
      <c r="D9152" s="4" t="s">
        <v>8147</v>
      </c>
    </row>
    <row r="9153" spans="1:4">
      <c r="A9153" s="1" t="s">
        <v>4695</v>
      </c>
      <c r="B9153" s="1">
        <v>7253104</v>
      </c>
      <c r="C9153" s="1" t="s">
        <v>9034</v>
      </c>
      <c r="D9153" s="4" t="s">
        <v>8147</v>
      </c>
    </row>
    <row r="9154" spans="1:4">
      <c r="A9154" s="1" t="s">
        <v>4695</v>
      </c>
      <c r="B9154" s="1">
        <v>7253105</v>
      </c>
      <c r="C9154" s="1" t="s">
        <v>9035</v>
      </c>
      <c r="D9154" s="4" t="s">
        <v>8147</v>
      </c>
    </row>
    <row r="9155" spans="1:4">
      <c r="A9155" s="1" t="s">
        <v>4695</v>
      </c>
      <c r="B9155" s="1">
        <v>7253106</v>
      </c>
      <c r="C9155" s="1" t="s">
        <v>9036</v>
      </c>
      <c r="D9155" s="4" t="s">
        <v>8147</v>
      </c>
    </row>
    <row r="9156" spans="1:4">
      <c r="A9156" s="1" t="s">
        <v>4695</v>
      </c>
      <c r="B9156" s="1">
        <v>7253107</v>
      </c>
      <c r="C9156" s="1" t="s">
        <v>9037</v>
      </c>
      <c r="D9156" s="4" t="s">
        <v>8147</v>
      </c>
    </row>
    <row r="9157" spans="1:4">
      <c r="A9157" s="1" t="s">
        <v>4695</v>
      </c>
      <c r="B9157" s="1">
        <v>7253108</v>
      </c>
      <c r="C9157" s="1" t="s">
        <v>9038</v>
      </c>
      <c r="D9157" s="4" t="s">
        <v>8147</v>
      </c>
    </row>
    <row r="9158" spans="1:4">
      <c r="A9158" s="1" t="s">
        <v>4695</v>
      </c>
      <c r="B9158" s="1">
        <v>7253109</v>
      </c>
      <c r="C9158" s="1" t="s">
        <v>9039</v>
      </c>
      <c r="D9158" s="4" t="s">
        <v>8147</v>
      </c>
    </row>
    <row r="9159" spans="1:4">
      <c r="A9159" s="1" t="s">
        <v>4695</v>
      </c>
      <c r="B9159" s="1">
        <v>7253201</v>
      </c>
      <c r="C9159" s="1" t="s">
        <v>9040</v>
      </c>
      <c r="D9159" s="4" t="s">
        <v>8147</v>
      </c>
    </row>
    <row r="9160" spans="1:4">
      <c r="A9160" s="1" t="s">
        <v>4695</v>
      </c>
      <c r="B9160" s="1">
        <v>7253301</v>
      </c>
      <c r="C9160" s="1" t="s">
        <v>9041</v>
      </c>
      <c r="D9160" s="4" t="s">
        <v>8147</v>
      </c>
    </row>
    <row r="9161" spans="1:4">
      <c r="A9161" s="1" t="s">
        <v>4695</v>
      </c>
      <c r="B9161" s="1">
        <v>7253401</v>
      </c>
      <c r="C9161" s="1" t="s">
        <v>9042</v>
      </c>
      <c r="D9161" s="4" t="s">
        <v>8147</v>
      </c>
    </row>
    <row r="9162" spans="1:4">
      <c r="A9162" s="1" t="s">
        <v>4695</v>
      </c>
      <c r="B9162" s="1">
        <v>7253501</v>
      </c>
      <c r="C9162" s="1" t="s">
        <v>9043</v>
      </c>
      <c r="D9162" s="1" t="s">
        <v>8147</v>
      </c>
    </row>
    <row r="9163" spans="1:4">
      <c r="A9163" s="1" t="s">
        <v>4695</v>
      </c>
      <c r="B9163" s="1">
        <v>7254101</v>
      </c>
      <c r="C9163" s="1" t="s">
        <v>9044</v>
      </c>
      <c r="D9163" s="1" t="s">
        <v>8147</v>
      </c>
    </row>
    <row r="9164" spans="1:4">
      <c r="A9164" s="1" t="s">
        <v>4695</v>
      </c>
      <c r="B9164" s="1">
        <v>7254201</v>
      </c>
      <c r="C9164" s="1" t="s">
        <v>9045</v>
      </c>
      <c r="D9164" s="1" t="s">
        <v>8147</v>
      </c>
    </row>
    <row r="9165" spans="1:4">
      <c r="A9165" s="1" t="s">
        <v>4695</v>
      </c>
      <c r="B9165" s="1">
        <v>7254301</v>
      </c>
      <c r="C9165" s="1" t="s">
        <v>9046</v>
      </c>
      <c r="D9165" s="4" t="s">
        <v>8147</v>
      </c>
    </row>
    <row r="9166" spans="1:4">
      <c r="A9166" s="1" t="s">
        <v>4695</v>
      </c>
      <c r="B9166" s="1">
        <v>7254401</v>
      </c>
      <c r="C9166" s="1" t="s">
        <v>9047</v>
      </c>
      <c r="D9166" s="4" t="s">
        <v>8147</v>
      </c>
    </row>
    <row r="9167" spans="1:4">
      <c r="A9167" s="1" t="s">
        <v>4695</v>
      </c>
      <c r="B9167" s="1">
        <v>7254501</v>
      </c>
      <c r="C9167" s="1" t="s">
        <v>9048</v>
      </c>
      <c r="D9167" s="1" t="s">
        <v>8147</v>
      </c>
    </row>
    <row r="9168" spans="1:4">
      <c r="A9168" s="1" t="s">
        <v>4695</v>
      </c>
      <c r="B9168" s="1">
        <v>7255101</v>
      </c>
      <c r="C9168" s="1" t="s">
        <v>9049</v>
      </c>
      <c r="D9168" s="4" t="s">
        <v>8147</v>
      </c>
    </row>
    <row r="9169" spans="1:4">
      <c r="A9169" s="1" t="s">
        <v>4695</v>
      </c>
      <c r="B9169" s="1">
        <v>7255102</v>
      </c>
      <c r="C9169" s="1" t="s">
        <v>9050</v>
      </c>
      <c r="D9169" s="4" t="s">
        <v>8147</v>
      </c>
    </row>
    <row r="9170" spans="1:4">
      <c r="A9170" s="1" t="s">
        <v>4695</v>
      </c>
      <c r="B9170" s="1">
        <v>7255103</v>
      </c>
      <c r="C9170" s="1" t="s">
        <v>9051</v>
      </c>
      <c r="D9170" s="4" t="s">
        <v>8147</v>
      </c>
    </row>
    <row r="9171" spans="1:4">
      <c r="A9171" s="1" t="s">
        <v>4695</v>
      </c>
      <c r="B9171" s="1">
        <v>7255104</v>
      </c>
      <c r="C9171" s="1" t="s">
        <v>9052</v>
      </c>
      <c r="D9171" s="4" t="s">
        <v>8147</v>
      </c>
    </row>
    <row r="9172" spans="1:4">
      <c r="A9172" s="1" t="s">
        <v>4695</v>
      </c>
      <c r="B9172" s="1">
        <v>7255105</v>
      </c>
      <c r="C9172" s="1" t="s">
        <v>9053</v>
      </c>
      <c r="D9172" s="4" t="s">
        <v>8147</v>
      </c>
    </row>
    <row r="9173" spans="1:4">
      <c r="A9173" s="1" t="s">
        <v>4695</v>
      </c>
      <c r="B9173" s="1">
        <v>7255201</v>
      </c>
      <c r="C9173" s="1" t="s">
        <v>9054</v>
      </c>
      <c r="D9173" s="4" t="s">
        <v>8147</v>
      </c>
    </row>
    <row r="9174" spans="1:4">
      <c r="A9174" s="1" t="s">
        <v>4695</v>
      </c>
      <c r="B9174" s="1">
        <v>7255301</v>
      </c>
      <c r="C9174" s="1" t="s">
        <v>9055</v>
      </c>
      <c r="D9174" s="4" t="s">
        <v>8147</v>
      </c>
    </row>
    <row r="9175" spans="1:4">
      <c r="A9175" s="1" t="s">
        <v>4695</v>
      </c>
      <c r="B9175" s="1">
        <v>7255401</v>
      </c>
      <c r="C9175" s="1" t="s">
        <v>9056</v>
      </c>
      <c r="D9175" s="4" t="s">
        <v>8147</v>
      </c>
    </row>
    <row r="9176" spans="1:4">
      <c r="A9176" s="1" t="s">
        <v>4695</v>
      </c>
      <c r="B9176" s="1">
        <v>7255501</v>
      </c>
      <c r="C9176" s="1" t="s">
        <v>9057</v>
      </c>
      <c r="D9176" s="4" t="s">
        <v>8147</v>
      </c>
    </row>
    <row r="9177" spans="1:4">
      <c r="A9177" s="1" t="s">
        <v>4695</v>
      </c>
      <c r="B9177" s="1">
        <v>7256101</v>
      </c>
      <c r="C9177" s="1" t="s">
        <v>9058</v>
      </c>
      <c r="D9177" s="4" t="s">
        <v>8147</v>
      </c>
    </row>
    <row r="9178" spans="1:4">
      <c r="A9178" s="1" t="s">
        <v>4695</v>
      </c>
      <c r="B9178" s="1">
        <v>7256102</v>
      </c>
      <c r="C9178" s="1" t="s">
        <v>9059</v>
      </c>
      <c r="D9178" s="4" t="s">
        <v>8147</v>
      </c>
    </row>
    <row r="9179" spans="1:4">
      <c r="A9179" s="1" t="s">
        <v>4695</v>
      </c>
      <c r="B9179" s="1">
        <v>7256103</v>
      </c>
      <c r="C9179" s="1" t="s">
        <v>9060</v>
      </c>
      <c r="D9179" s="4" t="s">
        <v>8147</v>
      </c>
    </row>
    <row r="9180" spans="1:4">
      <c r="A9180" s="1" t="s">
        <v>4695</v>
      </c>
      <c r="B9180" s="1">
        <v>7256104</v>
      </c>
      <c r="C9180" s="1" t="s">
        <v>9061</v>
      </c>
      <c r="D9180" s="4" t="s">
        <v>8147</v>
      </c>
    </row>
    <row r="9181" spans="1:4">
      <c r="A9181" s="1" t="s">
        <v>4695</v>
      </c>
      <c r="B9181" s="1">
        <v>7256105</v>
      </c>
      <c r="C9181" s="1" t="s">
        <v>9062</v>
      </c>
      <c r="D9181" s="4" t="s">
        <v>8147</v>
      </c>
    </row>
    <row r="9182" spans="1:4">
      <c r="A9182" s="1" t="s">
        <v>4695</v>
      </c>
      <c r="B9182" s="1">
        <v>7256106</v>
      </c>
      <c r="C9182" s="1" t="s">
        <v>9063</v>
      </c>
      <c r="D9182" s="4" t="s">
        <v>8147</v>
      </c>
    </row>
    <row r="9183" spans="1:4">
      <c r="A9183" s="1" t="s">
        <v>4695</v>
      </c>
      <c r="B9183" s="1">
        <v>7256107</v>
      </c>
      <c r="C9183" s="1" t="s">
        <v>9064</v>
      </c>
      <c r="D9183" s="4" t="s">
        <v>8147</v>
      </c>
    </row>
    <row r="9184" spans="1:4">
      <c r="A9184" s="1" t="s">
        <v>4695</v>
      </c>
      <c r="B9184" s="1">
        <v>7256108</v>
      </c>
      <c r="C9184" s="1" t="s">
        <v>9065</v>
      </c>
      <c r="D9184" s="4" t="s">
        <v>8147</v>
      </c>
    </row>
    <row r="9185" spans="1:4">
      <c r="A9185" s="1" t="s">
        <v>4695</v>
      </c>
      <c r="B9185" s="1">
        <v>7256109</v>
      </c>
      <c r="C9185" s="1" t="s">
        <v>9066</v>
      </c>
      <c r="D9185" s="4" t="s">
        <v>8147</v>
      </c>
    </row>
    <row r="9186" spans="1:4">
      <c r="A9186" s="1" t="s">
        <v>4695</v>
      </c>
      <c r="B9186" s="1">
        <v>7256110</v>
      </c>
      <c r="C9186" s="1" t="s">
        <v>9067</v>
      </c>
      <c r="D9186" s="4" t="s">
        <v>8147</v>
      </c>
    </row>
    <row r="9187" spans="1:4">
      <c r="A9187" s="1" t="s">
        <v>4695</v>
      </c>
      <c r="B9187" s="1">
        <v>7256111</v>
      </c>
      <c r="C9187" s="1" t="s">
        <v>9068</v>
      </c>
      <c r="D9187" s="4" t="s">
        <v>8147</v>
      </c>
    </row>
    <row r="9188" spans="1:4">
      <c r="A9188" s="1" t="s">
        <v>4695</v>
      </c>
      <c r="B9188" s="1">
        <v>7256201</v>
      </c>
      <c r="C9188" s="1" t="s">
        <v>9069</v>
      </c>
      <c r="D9188" s="1" t="s">
        <v>8147</v>
      </c>
    </row>
    <row r="9189" spans="1:4">
      <c r="A9189" s="1" t="s">
        <v>4695</v>
      </c>
      <c r="B9189" s="1">
        <v>7256301</v>
      </c>
      <c r="C9189" s="1" t="s">
        <v>9070</v>
      </c>
      <c r="D9189" s="4" t="s">
        <v>8147</v>
      </c>
    </row>
    <row r="9190" spans="1:4">
      <c r="A9190" s="1" t="s">
        <v>4695</v>
      </c>
      <c r="B9190" s="1">
        <v>7256401</v>
      </c>
      <c r="C9190" s="1" t="s">
        <v>9071</v>
      </c>
      <c r="D9190" s="4" t="s">
        <v>8147</v>
      </c>
    </row>
    <row r="9191" spans="1:4">
      <c r="A9191" s="1" t="s">
        <v>4695</v>
      </c>
      <c r="B9191" s="1">
        <v>7256501</v>
      </c>
      <c r="C9191" s="1" t="s">
        <v>9072</v>
      </c>
      <c r="D9191" s="4" t="s">
        <v>8147</v>
      </c>
    </row>
    <row r="9192" spans="1:4">
      <c r="A9192" s="1" t="s">
        <v>4695</v>
      </c>
      <c r="B9192" s="1">
        <v>7257101</v>
      </c>
      <c r="C9192" s="1" t="s">
        <v>9073</v>
      </c>
      <c r="D9192" s="4" t="s">
        <v>8147</v>
      </c>
    </row>
    <row r="9193" spans="1:4">
      <c r="A9193" s="1" t="s">
        <v>4695</v>
      </c>
      <c r="B9193" s="1">
        <v>7257102</v>
      </c>
      <c r="C9193" s="1" t="s">
        <v>9074</v>
      </c>
      <c r="D9193" s="4" t="s">
        <v>8147</v>
      </c>
    </row>
    <row r="9194" spans="1:4">
      <c r="A9194" s="1" t="s">
        <v>4695</v>
      </c>
      <c r="B9194" s="1">
        <v>7257103</v>
      </c>
      <c r="C9194" s="1" t="s">
        <v>9075</v>
      </c>
      <c r="D9194" s="4" t="s">
        <v>8147</v>
      </c>
    </row>
    <row r="9195" spans="1:4">
      <c r="A9195" s="1" t="s">
        <v>4695</v>
      </c>
      <c r="B9195" s="1">
        <v>7257104</v>
      </c>
      <c r="C9195" s="1" t="s">
        <v>9076</v>
      </c>
      <c r="D9195" s="4" t="s">
        <v>8147</v>
      </c>
    </row>
    <row r="9196" spans="1:4">
      <c r="A9196" s="1" t="s">
        <v>4695</v>
      </c>
      <c r="B9196" s="1">
        <v>7257105</v>
      </c>
      <c r="C9196" s="1" t="s">
        <v>9077</v>
      </c>
      <c r="D9196" s="4" t="s">
        <v>8147</v>
      </c>
    </row>
    <row r="9197" spans="1:4">
      <c r="A9197" s="1" t="s">
        <v>4695</v>
      </c>
      <c r="B9197" s="1">
        <v>7257106</v>
      </c>
      <c r="C9197" s="1" t="s">
        <v>9078</v>
      </c>
      <c r="D9197" s="4" t="s">
        <v>8147</v>
      </c>
    </row>
    <row r="9198" spans="1:4">
      <c r="A9198" s="1" t="s">
        <v>4695</v>
      </c>
      <c r="B9198" s="1">
        <v>7257107</v>
      </c>
      <c r="C9198" s="1" t="s">
        <v>9079</v>
      </c>
      <c r="D9198" s="4" t="s">
        <v>8147</v>
      </c>
    </row>
    <row r="9199" spans="1:4">
      <c r="A9199" s="1" t="s">
        <v>4695</v>
      </c>
      <c r="B9199" s="1">
        <v>7257108</v>
      </c>
      <c r="C9199" s="1" t="s">
        <v>9080</v>
      </c>
      <c r="D9199" s="4" t="s">
        <v>8147</v>
      </c>
    </row>
    <row r="9200" spans="1:4">
      <c r="A9200" s="1" t="s">
        <v>4695</v>
      </c>
      <c r="B9200" s="1">
        <v>7257109</v>
      </c>
      <c r="C9200" s="1" t="s">
        <v>9081</v>
      </c>
      <c r="D9200" s="4" t="s">
        <v>8147</v>
      </c>
    </row>
    <row r="9201" spans="1:4">
      <c r="A9201" s="1" t="s">
        <v>4695</v>
      </c>
      <c r="B9201" s="1">
        <v>7257110</v>
      </c>
      <c r="C9201" s="1" t="s">
        <v>9082</v>
      </c>
      <c r="D9201" s="4" t="s">
        <v>8147</v>
      </c>
    </row>
    <row r="9202" spans="1:4">
      <c r="A9202" s="1" t="s">
        <v>4695</v>
      </c>
      <c r="B9202" s="1">
        <v>7257201</v>
      </c>
      <c r="C9202" s="1" t="s">
        <v>9083</v>
      </c>
      <c r="D9202" s="1" t="s">
        <v>8147</v>
      </c>
    </row>
    <row r="9203" spans="1:4">
      <c r="A9203" s="1" t="s">
        <v>4695</v>
      </c>
      <c r="B9203" s="1">
        <v>7257301</v>
      </c>
      <c r="C9203" s="1" t="s">
        <v>9084</v>
      </c>
      <c r="D9203" s="4" t="s">
        <v>8147</v>
      </c>
    </row>
    <row r="9204" spans="1:4">
      <c r="A9204" s="1" t="s">
        <v>4695</v>
      </c>
      <c r="B9204" s="1">
        <v>7257401</v>
      </c>
      <c r="C9204" s="1" t="s">
        <v>9085</v>
      </c>
      <c r="D9204" s="4" t="s">
        <v>8147</v>
      </c>
    </row>
    <row r="9205" spans="1:4">
      <c r="A9205" s="1" t="s">
        <v>4695</v>
      </c>
      <c r="B9205" s="1">
        <v>7257501</v>
      </c>
      <c r="C9205" s="1" t="s">
        <v>9086</v>
      </c>
      <c r="D9205" s="4" t="s">
        <v>8147</v>
      </c>
    </row>
    <row r="9206" spans="1:4">
      <c r="A9206" s="1" t="s">
        <v>4695</v>
      </c>
      <c r="B9206" s="1">
        <v>7258101</v>
      </c>
      <c r="C9206" s="1" t="s">
        <v>9087</v>
      </c>
      <c r="D9206" s="4" t="s">
        <v>8147</v>
      </c>
    </row>
    <row r="9207" spans="1:4">
      <c r="A9207" s="1" t="s">
        <v>4695</v>
      </c>
      <c r="B9207" s="1">
        <v>7258102</v>
      </c>
      <c r="C9207" s="1" t="s">
        <v>9088</v>
      </c>
      <c r="D9207" s="4" t="s">
        <v>8147</v>
      </c>
    </row>
    <row r="9208" spans="1:4">
      <c r="A9208" s="1" t="s">
        <v>4695</v>
      </c>
      <c r="B9208" s="1">
        <v>7258103</v>
      </c>
      <c r="C9208" s="1" t="s">
        <v>9089</v>
      </c>
      <c r="D9208" s="4" t="s">
        <v>8147</v>
      </c>
    </row>
    <row r="9209" spans="1:4">
      <c r="A9209" s="1" t="s">
        <v>4695</v>
      </c>
      <c r="B9209" s="1">
        <v>7258104</v>
      </c>
      <c r="C9209" s="1" t="s">
        <v>9090</v>
      </c>
      <c r="D9209" s="4" t="s">
        <v>8147</v>
      </c>
    </row>
    <row r="9210" spans="1:4">
      <c r="A9210" s="1" t="s">
        <v>4695</v>
      </c>
      <c r="B9210" s="1">
        <v>7258105</v>
      </c>
      <c r="C9210" s="1" t="s">
        <v>9091</v>
      </c>
      <c r="D9210" s="4" t="s">
        <v>8147</v>
      </c>
    </row>
    <row r="9211" spans="1:4">
      <c r="A9211" s="1" t="s">
        <v>4695</v>
      </c>
      <c r="B9211" s="1">
        <v>7258106</v>
      </c>
      <c r="C9211" s="1" t="s">
        <v>9092</v>
      </c>
      <c r="D9211" s="4" t="s">
        <v>8147</v>
      </c>
    </row>
    <row r="9212" spans="1:4">
      <c r="A9212" s="1" t="s">
        <v>4695</v>
      </c>
      <c r="B9212" s="1">
        <v>7258107</v>
      </c>
      <c r="C9212" s="1" t="s">
        <v>9093</v>
      </c>
      <c r="D9212" s="4" t="s">
        <v>8147</v>
      </c>
    </row>
    <row r="9213" spans="1:4">
      <c r="A9213" s="1" t="s">
        <v>4695</v>
      </c>
      <c r="B9213" s="1">
        <v>7258108</v>
      </c>
      <c r="C9213" s="1" t="s">
        <v>9094</v>
      </c>
      <c r="D9213" s="4" t="s">
        <v>8147</v>
      </c>
    </row>
    <row r="9214" spans="1:4">
      <c r="A9214" s="1" t="s">
        <v>4695</v>
      </c>
      <c r="B9214" s="1">
        <v>7258109</v>
      </c>
      <c r="C9214" s="1" t="s">
        <v>9095</v>
      </c>
      <c r="D9214" s="4" t="s">
        <v>8147</v>
      </c>
    </row>
    <row r="9215" spans="1:4">
      <c r="A9215" s="1" t="s">
        <v>4695</v>
      </c>
      <c r="B9215" s="1">
        <v>7258110</v>
      </c>
      <c r="C9215" s="1" t="s">
        <v>9096</v>
      </c>
      <c r="D9215" s="4" t="s">
        <v>8147</v>
      </c>
    </row>
    <row r="9216" spans="1:4">
      <c r="A9216" s="1" t="s">
        <v>4695</v>
      </c>
      <c r="B9216" s="1">
        <v>7258111</v>
      </c>
      <c r="C9216" s="1" t="s">
        <v>9097</v>
      </c>
      <c r="D9216" s="4" t="s">
        <v>8147</v>
      </c>
    </row>
    <row r="9217" spans="1:4">
      <c r="A9217" s="1" t="s">
        <v>4695</v>
      </c>
      <c r="B9217" s="1">
        <v>7258112</v>
      </c>
      <c r="C9217" s="1" t="s">
        <v>9098</v>
      </c>
      <c r="D9217" s="4" t="s">
        <v>8147</v>
      </c>
    </row>
    <row r="9218" spans="1:4">
      <c r="A9218" s="1" t="s">
        <v>4695</v>
      </c>
      <c r="B9218" s="1">
        <v>7258201</v>
      </c>
      <c r="C9218" s="1" t="s">
        <v>9099</v>
      </c>
      <c r="D9218" s="1" t="s">
        <v>8147</v>
      </c>
    </row>
    <row r="9219" spans="1:4">
      <c r="A9219" s="1" t="s">
        <v>4695</v>
      </c>
      <c r="B9219" s="1">
        <v>7258301</v>
      </c>
      <c r="C9219" s="1" t="s">
        <v>9100</v>
      </c>
      <c r="D9219" s="4" t="s">
        <v>8147</v>
      </c>
    </row>
    <row r="9220" spans="1:4">
      <c r="A9220" s="1" t="s">
        <v>4695</v>
      </c>
      <c r="B9220" s="1">
        <v>7258401</v>
      </c>
      <c r="C9220" s="1" t="s">
        <v>9101</v>
      </c>
      <c r="D9220" s="4" t="s">
        <v>8147</v>
      </c>
    </row>
    <row r="9221" spans="1:4">
      <c r="A9221" s="1" t="s">
        <v>4695</v>
      </c>
      <c r="B9221" s="1">
        <v>7258501</v>
      </c>
      <c r="C9221" s="1" t="s">
        <v>9102</v>
      </c>
      <c r="D9221" s="4" t="s">
        <v>8147</v>
      </c>
    </row>
    <row r="9222" spans="1:4">
      <c r="A9222" s="1" t="s">
        <v>4695</v>
      </c>
      <c r="B9222" s="1">
        <v>7259101</v>
      </c>
      <c r="C9222" s="1" t="s">
        <v>9103</v>
      </c>
      <c r="D9222" s="4" t="s">
        <v>8147</v>
      </c>
    </row>
    <row r="9223" spans="1:4">
      <c r="A9223" s="1" t="s">
        <v>4695</v>
      </c>
      <c r="B9223" s="1">
        <v>7259102</v>
      </c>
      <c r="C9223" s="1" t="s">
        <v>9104</v>
      </c>
      <c r="D9223" s="1" t="s">
        <v>8147</v>
      </c>
    </row>
    <row r="9224" spans="1:4">
      <c r="A9224" s="1" t="s">
        <v>4695</v>
      </c>
      <c r="B9224" s="1">
        <v>7259103</v>
      </c>
      <c r="C9224" s="1" t="s">
        <v>9105</v>
      </c>
      <c r="D9224" s="4" t="s">
        <v>8147</v>
      </c>
    </row>
    <row r="9225" spans="1:4">
      <c r="A9225" s="1" t="s">
        <v>4695</v>
      </c>
      <c r="B9225" s="1">
        <v>7259104</v>
      </c>
      <c r="C9225" s="1" t="s">
        <v>9106</v>
      </c>
      <c r="D9225" s="4" t="s">
        <v>8147</v>
      </c>
    </row>
    <row r="9226" spans="1:4">
      <c r="A9226" s="1" t="s">
        <v>4695</v>
      </c>
      <c r="B9226" s="1">
        <v>7259105</v>
      </c>
      <c r="C9226" s="1" t="s">
        <v>9107</v>
      </c>
      <c r="D9226" s="4" t="s">
        <v>8147</v>
      </c>
    </row>
    <row r="9227" spans="1:4">
      <c r="A9227" s="1" t="s">
        <v>4695</v>
      </c>
      <c r="B9227" s="1">
        <v>7259106</v>
      </c>
      <c r="C9227" s="1" t="s">
        <v>9108</v>
      </c>
      <c r="D9227" s="1" t="s">
        <v>8147</v>
      </c>
    </row>
    <row r="9228" spans="1:4">
      <c r="A9228" s="1" t="s">
        <v>4695</v>
      </c>
      <c r="B9228" s="1">
        <v>7259107</v>
      </c>
      <c r="C9228" s="1" t="s">
        <v>9109</v>
      </c>
      <c r="D9228" s="4" t="s">
        <v>8147</v>
      </c>
    </row>
    <row r="9229" spans="1:4">
      <c r="A9229" s="1" t="s">
        <v>4695</v>
      </c>
      <c r="B9229" s="1">
        <v>7259201</v>
      </c>
      <c r="C9229" s="1" t="s">
        <v>9110</v>
      </c>
      <c r="D9229" s="4" t="s">
        <v>8147</v>
      </c>
    </row>
    <row r="9230" spans="1:4">
      <c r="A9230" s="1" t="s">
        <v>4695</v>
      </c>
      <c r="B9230" s="1">
        <v>7259301</v>
      </c>
      <c r="C9230" s="1" t="s">
        <v>9111</v>
      </c>
      <c r="D9230" s="1" t="s">
        <v>8147</v>
      </c>
    </row>
    <row r="9231" spans="1:4">
      <c r="A9231" s="1" t="s">
        <v>4695</v>
      </c>
      <c r="B9231" s="1">
        <v>7259401</v>
      </c>
      <c r="C9231" s="1" t="s">
        <v>9112</v>
      </c>
      <c r="D9231" s="1" t="s">
        <v>8147</v>
      </c>
    </row>
    <row r="9232" spans="1:4">
      <c r="A9232" s="1" t="s">
        <v>4695</v>
      </c>
      <c r="B9232" s="1">
        <v>7259501</v>
      </c>
      <c r="C9232" s="1" t="s">
        <v>9113</v>
      </c>
      <c r="D9232" s="1" t="s">
        <v>8147</v>
      </c>
    </row>
    <row r="9233" spans="1:4">
      <c r="A9233" s="1" t="s">
        <v>4695</v>
      </c>
      <c r="B9233" s="1">
        <v>7260101</v>
      </c>
      <c r="C9233" s="1" t="s">
        <v>9114</v>
      </c>
      <c r="D9233" s="1" t="s">
        <v>8147</v>
      </c>
    </row>
    <row r="9234" spans="1:4">
      <c r="A9234" s="1" t="s">
        <v>4695</v>
      </c>
      <c r="B9234" s="1">
        <v>7260102</v>
      </c>
      <c r="C9234" s="1" t="s">
        <v>9115</v>
      </c>
      <c r="D9234" s="4" t="s">
        <v>8147</v>
      </c>
    </row>
    <row r="9235" spans="1:4">
      <c r="A9235" s="1" t="s">
        <v>4695</v>
      </c>
      <c r="B9235" s="1">
        <v>7260103</v>
      </c>
      <c r="C9235" s="1" t="s">
        <v>9116</v>
      </c>
      <c r="D9235" s="1" t="s">
        <v>8147</v>
      </c>
    </row>
    <row r="9236" spans="1:4">
      <c r="A9236" s="1" t="s">
        <v>4695</v>
      </c>
      <c r="B9236" s="1">
        <v>7260104</v>
      </c>
      <c r="C9236" s="1" t="s">
        <v>9117</v>
      </c>
      <c r="D9236" s="4" t="s">
        <v>8147</v>
      </c>
    </row>
    <row r="9237" spans="1:4">
      <c r="A9237" s="1" t="s">
        <v>4695</v>
      </c>
      <c r="B9237" s="1">
        <v>7260105</v>
      </c>
      <c r="C9237" s="1" t="s">
        <v>9118</v>
      </c>
      <c r="D9237" s="4" t="s">
        <v>8147</v>
      </c>
    </row>
    <row r="9238" spans="1:4">
      <c r="A9238" s="1" t="s">
        <v>4695</v>
      </c>
      <c r="B9238" s="1">
        <v>7260106</v>
      </c>
      <c r="C9238" s="1" t="s">
        <v>9119</v>
      </c>
      <c r="D9238" s="1" t="s">
        <v>8147</v>
      </c>
    </row>
    <row r="9239" spans="1:4">
      <c r="A9239" s="1" t="s">
        <v>4695</v>
      </c>
      <c r="B9239" s="1">
        <v>7260107</v>
      </c>
      <c r="C9239" s="1" t="s">
        <v>9120</v>
      </c>
      <c r="D9239" s="4" t="s">
        <v>8147</v>
      </c>
    </row>
    <row r="9240" spans="1:4">
      <c r="A9240" s="1" t="s">
        <v>4695</v>
      </c>
      <c r="B9240" s="1">
        <v>7260108</v>
      </c>
      <c r="C9240" s="1" t="s">
        <v>9121</v>
      </c>
      <c r="D9240" s="4" t="s">
        <v>8147</v>
      </c>
    </row>
    <row r="9241" spans="1:4">
      <c r="A9241" s="1" t="s">
        <v>4695</v>
      </c>
      <c r="B9241" s="1">
        <v>7260109</v>
      </c>
      <c r="C9241" s="1" t="s">
        <v>9122</v>
      </c>
      <c r="D9241" s="4" t="s">
        <v>8147</v>
      </c>
    </row>
    <row r="9242" spans="1:4">
      <c r="A9242" s="1" t="s">
        <v>4695</v>
      </c>
      <c r="B9242" s="1">
        <v>7260110</v>
      </c>
      <c r="C9242" s="1" t="s">
        <v>9123</v>
      </c>
      <c r="D9242" s="1" t="s">
        <v>8147</v>
      </c>
    </row>
    <row r="9243" spans="1:4">
      <c r="A9243" s="1" t="s">
        <v>4695</v>
      </c>
      <c r="B9243" s="1">
        <v>7260111</v>
      </c>
      <c r="C9243" s="1" t="s">
        <v>9124</v>
      </c>
      <c r="D9243" s="1" t="s">
        <v>8147</v>
      </c>
    </row>
    <row r="9244" spans="1:4">
      <c r="A9244" s="1" t="s">
        <v>4695</v>
      </c>
      <c r="B9244" s="1">
        <v>7260112</v>
      </c>
      <c r="C9244" s="1" t="s">
        <v>9125</v>
      </c>
      <c r="D9244" s="4" t="s">
        <v>8147</v>
      </c>
    </row>
    <row r="9245" spans="1:4">
      <c r="A9245" s="1" t="s">
        <v>4695</v>
      </c>
      <c r="B9245" s="1">
        <v>7260113</v>
      </c>
      <c r="C9245" s="1" t="s">
        <v>9126</v>
      </c>
      <c r="D9245" s="4" t="s">
        <v>8147</v>
      </c>
    </row>
    <row r="9246" spans="1:4">
      <c r="A9246" s="1" t="s">
        <v>4695</v>
      </c>
      <c r="B9246" s="1">
        <v>7260114</v>
      </c>
      <c r="C9246" s="1" t="s">
        <v>9127</v>
      </c>
      <c r="D9246" s="4" t="s">
        <v>8147</v>
      </c>
    </row>
    <row r="9247" spans="1:4">
      <c r="A9247" s="1" t="s">
        <v>4695</v>
      </c>
      <c r="B9247" s="1">
        <v>7260115</v>
      </c>
      <c r="C9247" s="1" t="s">
        <v>9128</v>
      </c>
      <c r="D9247" s="4" t="s">
        <v>8147</v>
      </c>
    </row>
    <row r="9248" spans="1:4">
      <c r="A9248" s="1" t="s">
        <v>4695</v>
      </c>
      <c r="B9248" s="1">
        <v>7260116</v>
      </c>
      <c r="C9248" s="1" t="s">
        <v>9129</v>
      </c>
      <c r="D9248" s="4" t="s">
        <v>8147</v>
      </c>
    </row>
    <row r="9249" spans="1:4">
      <c r="A9249" s="1" t="s">
        <v>4695</v>
      </c>
      <c r="B9249" s="1">
        <v>7260117</v>
      </c>
      <c r="C9249" s="1" t="s">
        <v>9130</v>
      </c>
      <c r="D9249" s="1" t="s">
        <v>8147</v>
      </c>
    </row>
    <row r="9250" spans="1:4">
      <c r="A9250" s="1" t="s">
        <v>4695</v>
      </c>
      <c r="B9250" s="1">
        <v>7260118</v>
      </c>
      <c r="C9250" s="1" t="s">
        <v>9131</v>
      </c>
      <c r="D9250" s="1" t="s">
        <v>8147</v>
      </c>
    </row>
    <row r="9251" spans="1:4">
      <c r="A9251" s="1" t="s">
        <v>4695</v>
      </c>
      <c r="B9251" s="1">
        <v>7260119</v>
      </c>
      <c r="C9251" s="1" t="s">
        <v>9132</v>
      </c>
      <c r="D9251" s="4" t="s">
        <v>8147</v>
      </c>
    </row>
    <row r="9252" spans="1:4">
      <c r="A9252" s="1" t="s">
        <v>4695</v>
      </c>
      <c r="B9252" s="1">
        <v>7260120</v>
      </c>
      <c r="C9252" s="1" t="s">
        <v>9133</v>
      </c>
      <c r="D9252" s="1" t="s">
        <v>8147</v>
      </c>
    </row>
    <row r="9253" spans="1:4">
      <c r="A9253" s="1" t="s">
        <v>4695</v>
      </c>
      <c r="B9253" s="1">
        <v>7260201</v>
      </c>
      <c r="C9253" s="1" t="s">
        <v>9134</v>
      </c>
      <c r="D9253" s="1" t="s">
        <v>8147</v>
      </c>
    </row>
    <row r="9254" spans="1:4">
      <c r="A9254" s="1" t="s">
        <v>4695</v>
      </c>
      <c r="B9254" s="1">
        <v>7260401</v>
      </c>
      <c r="C9254" s="1" t="s">
        <v>9135</v>
      </c>
      <c r="D9254" s="1" t="s">
        <v>8147</v>
      </c>
    </row>
    <row r="9255" spans="1:4">
      <c r="A9255" s="1" t="s">
        <v>4695</v>
      </c>
      <c r="B9255" s="1">
        <v>7260402</v>
      </c>
      <c r="C9255" s="1" t="s">
        <v>9136</v>
      </c>
      <c r="D9255" s="1" t="s">
        <v>8147</v>
      </c>
    </row>
    <row r="9256" spans="1:4">
      <c r="A9256" s="1" t="s">
        <v>4695</v>
      </c>
      <c r="B9256" s="1">
        <v>7260601</v>
      </c>
      <c r="C9256" s="1" t="s">
        <v>9137</v>
      </c>
      <c r="D9256" s="1" t="s">
        <v>8147</v>
      </c>
    </row>
    <row r="9257" spans="1:4">
      <c r="A9257" s="1" t="s">
        <v>4695</v>
      </c>
      <c r="B9257" s="1">
        <v>7261101</v>
      </c>
      <c r="C9257" s="1" t="s">
        <v>9138</v>
      </c>
      <c r="D9257" s="1" t="s">
        <v>8147</v>
      </c>
    </row>
    <row r="9258" spans="1:4">
      <c r="A9258" s="1" t="s">
        <v>4695</v>
      </c>
      <c r="B9258" s="1">
        <v>7261102</v>
      </c>
      <c r="C9258" s="1" t="s">
        <v>9139</v>
      </c>
      <c r="D9258" s="4" t="s">
        <v>8147</v>
      </c>
    </row>
    <row r="9259" spans="1:4">
      <c r="A9259" s="1" t="s">
        <v>4695</v>
      </c>
      <c r="B9259" s="1">
        <v>7261103</v>
      </c>
      <c r="C9259" s="1" t="s">
        <v>9140</v>
      </c>
      <c r="D9259" s="4" t="s">
        <v>8147</v>
      </c>
    </row>
    <row r="9260" spans="1:4">
      <c r="A9260" s="1" t="s">
        <v>4695</v>
      </c>
      <c r="B9260" s="1">
        <v>7261104</v>
      </c>
      <c r="C9260" s="1" t="s">
        <v>9141</v>
      </c>
      <c r="D9260" s="4" t="s">
        <v>8147</v>
      </c>
    </row>
    <row r="9261" spans="1:4">
      <c r="A9261" s="1" t="s">
        <v>4695</v>
      </c>
      <c r="B9261" s="1">
        <v>7261105</v>
      </c>
      <c r="C9261" s="1" t="s">
        <v>9142</v>
      </c>
      <c r="D9261" s="4" t="s">
        <v>8147</v>
      </c>
    </row>
    <row r="9262" spans="1:4">
      <c r="A9262" s="1" t="s">
        <v>4695</v>
      </c>
      <c r="B9262" s="1">
        <v>7261106</v>
      </c>
      <c r="C9262" s="1" t="s">
        <v>9143</v>
      </c>
      <c r="D9262" s="4" t="s">
        <v>8147</v>
      </c>
    </row>
    <row r="9263" spans="1:4">
      <c r="A9263" s="1" t="s">
        <v>4695</v>
      </c>
      <c r="B9263" s="1">
        <v>7261107</v>
      </c>
      <c r="C9263" s="1" t="s">
        <v>9144</v>
      </c>
      <c r="D9263" s="4" t="s">
        <v>8147</v>
      </c>
    </row>
    <row r="9264" spans="1:4">
      <c r="A9264" s="1" t="s">
        <v>4695</v>
      </c>
      <c r="B9264" s="1">
        <v>7261108</v>
      </c>
      <c r="C9264" s="1" t="s">
        <v>9145</v>
      </c>
      <c r="D9264" s="4" t="s">
        <v>8147</v>
      </c>
    </row>
    <row r="9265" spans="1:4">
      <c r="A9265" s="1" t="s">
        <v>4695</v>
      </c>
      <c r="B9265" s="1">
        <v>7261109</v>
      </c>
      <c r="C9265" s="1" t="s">
        <v>9146</v>
      </c>
      <c r="D9265" s="4" t="s">
        <v>8147</v>
      </c>
    </row>
    <row r="9266" spans="1:4">
      <c r="A9266" s="1" t="s">
        <v>4695</v>
      </c>
      <c r="B9266" s="1">
        <v>7261110</v>
      </c>
      <c r="C9266" s="1" t="s">
        <v>9147</v>
      </c>
      <c r="D9266" s="4" t="s">
        <v>8147</v>
      </c>
    </row>
    <row r="9267" spans="1:4">
      <c r="A9267" s="1" t="s">
        <v>4695</v>
      </c>
      <c r="B9267" s="1">
        <v>7261111</v>
      </c>
      <c r="C9267" s="1" t="s">
        <v>9148</v>
      </c>
      <c r="D9267" s="1" t="s">
        <v>8147</v>
      </c>
    </row>
    <row r="9268" spans="1:4">
      <c r="A9268" s="1" t="s">
        <v>4695</v>
      </c>
      <c r="B9268" s="1">
        <v>7261112</v>
      </c>
      <c r="C9268" s="1" t="s">
        <v>9149</v>
      </c>
      <c r="D9268" s="4" t="s">
        <v>8147</v>
      </c>
    </row>
    <row r="9269" spans="1:4">
      <c r="A9269" s="1" t="s">
        <v>4695</v>
      </c>
      <c r="B9269" s="1">
        <v>7261113</v>
      </c>
      <c r="C9269" s="1" t="s">
        <v>9150</v>
      </c>
      <c r="D9269" s="4" t="s">
        <v>8147</v>
      </c>
    </row>
    <row r="9270" spans="1:4">
      <c r="A9270" s="1" t="s">
        <v>4695</v>
      </c>
      <c r="B9270" s="1">
        <v>7261114</v>
      </c>
      <c r="C9270" s="1" t="s">
        <v>9151</v>
      </c>
      <c r="D9270" s="4" t="s">
        <v>8147</v>
      </c>
    </row>
    <row r="9271" spans="1:4">
      <c r="A9271" s="1" t="s">
        <v>4695</v>
      </c>
      <c r="B9271" s="1">
        <v>7261115</v>
      </c>
      <c r="C9271" s="1" t="s">
        <v>9152</v>
      </c>
      <c r="D9271" s="4" t="s">
        <v>8147</v>
      </c>
    </row>
    <row r="9272" spans="1:4">
      <c r="A9272" s="1" t="s">
        <v>4695</v>
      </c>
      <c r="B9272" s="1">
        <v>7261116</v>
      </c>
      <c r="C9272" s="1" t="s">
        <v>9153</v>
      </c>
      <c r="D9272" s="4" t="s">
        <v>8147</v>
      </c>
    </row>
    <row r="9273" spans="1:4">
      <c r="A9273" s="1" t="s">
        <v>4695</v>
      </c>
      <c r="B9273" s="1">
        <v>7261117</v>
      </c>
      <c r="C9273" s="1" t="s">
        <v>9154</v>
      </c>
      <c r="D9273" s="4" t="s">
        <v>8147</v>
      </c>
    </row>
    <row r="9274" spans="1:4">
      <c r="A9274" s="1" t="s">
        <v>4695</v>
      </c>
      <c r="B9274" s="1">
        <v>7261118</v>
      </c>
      <c r="C9274" s="1" t="s">
        <v>9155</v>
      </c>
      <c r="D9274" s="4" t="s">
        <v>8147</v>
      </c>
    </row>
    <row r="9275" spans="1:4">
      <c r="A9275" s="1" t="s">
        <v>4695</v>
      </c>
      <c r="B9275" s="1">
        <v>7261119</v>
      </c>
      <c r="C9275" s="1" t="s">
        <v>9156</v>
      </c>
      <c r="D9275" s="4" t="s">
        <v>8147</v>
      </c>
    </row>
    <row r="9276" spans="1:4">
      <c r="A9276" s="1" t="s">
        <v>4695</v>
      </c>
      <c r="B9276" s="1">
        <v>7261120</v>
      </c>
      <c r="C9276" s="1" t="s">
        <v>9157</v>
      </c>
      <c r="D9276" s="1" t="s">
        <v>8147</v>
      </c>
    </row>
    <row r="9277" spans="1:4">
      <c r="A9277" s="1" t="s">
        <v>4695</v>
      </c>
      <c r="B9277" s="1">
        <v>7261121</v>
      </c>
      <c r="C9277" s="1" t="s">
        <v>9158</v>
      </c>
      <c r="D9277" s="4" t="s">
        <v>8147</v>
      </c>
    </row>
    <row r="9278" spans="1:4">
      <c r="A9278" s="1" t="s">
        <v>4695</v>
      </c>
      <c r="B9278" s="1">
        <v>7261201</v>
      </c>
      <c r="C9278" s="1" t="s">
        <v>9159</v>
      </c>
      <c r="D9278" s="4" t="s">
        <v>8147</v>
      </c>
    </row>
    <row r="9279" spans="1:4">
      <c r="A9279" s="1" t="s">
        <v>4695</v>
      </c>
      <c r="B9279" s="1">
        <v>7261202</v>
      </c>
      <c r="C9279" s="1" t="s">
        <v>9160</v>
      </c>
      <c r="D9279" s="1" t="s">
        <v>8147</v>
      </c>
    </row>
    <row r="9280" spans="1:4">
      <c r="A9280" s="1" t="s">
        <v>4695</v>
      </c>
      <c r="B9280" s="1">
        <v>7261203</v>
      </c>
      <c r="C9280" s="1" t="s">
        <v>9161</v>
      </c>
      <c r="D9280" s="1" t="s">
        <v>8147</v>
      </c>
    </row>
    <row r="9281" spans="1:4">
      <c r="A9281" s="1" t="s">
        <v>4695</v>
      </c>
      <c r="B9281" s="1">
        <v>7261401</v>
      </c>
      <c r="C9281" s="1" t="s">
        <v>9162</v>
      </c>
      <c r="D9281" s="4" t="s">
        <v>8147</v>
      </c>
    </row>
    <row r="9282" spans="1:4">
      <c r="A9282" s="1" t="s">
        <v>4695</v>
      </c>
      <c r="B9282" s="1">
        <v>7262101</v>
      </c>
      <c r="C9282" s="1" t="s">
        <v>1465</v>
      </c>
      <c r="D9282" s="1" t="s">
        <v>8147</v>
      </c>
    </row>
    <row r="9283" spans="1:4">
      <c r="A9283" s="1" t="s">
        <v>4695</v>
      </c>
      <c r="B9283" s="1">
        <v>7262102</v>
      </c>
      <c r="C9283" s="1" t="s">
        <v>9163</v>
      </c>
      <c r="D9283" s="4" t="s">
        <v>8147</v>
      </c>
    </row>
    <row r="9284" spans="1:4">
      <c r="A9284" s="1" t="s">
        <v>4695</v>
      </c>
      <c r="B9284" s="1">
        <v>7262103</v>
      </c>
      <c r="C9284" s="1" t="s">
        <v>9164</v>
      </c>
      <c r="D9284" s="1" t="s">
        <v>8147</v>
      </c>
    </row>
    <row r="9285" spans="1:4">
      <c r="A9285" s="1" t="s">
        <v>4695</v>
      </c>
      <c r="B9285" s="1">
        <v>7262104</v>
      </c>
      <c r="C9285" s="1" t="s">
        <v>9165</v>
      </c>
      <c r="D9285" s="4" t="s">
        <v>8147</v>
      </c>
    </row>
    <row r="9286" spans="1:4">
      <c r="A9286" s="1" t="s">
        <v>4695</v>
      </c>
      <c r="B9286" s="1">
        <v>7262105</v>
      </c>
      <c r="C9286" s="1" t="s">
        <v>9166</v>
      </c>
      <c r="D9286" s="4" t="s">
        <v>8147</v>
      </c>
    </row>
    <row r="9287" spans="1:4">
      <c r="A9287" s="1" t="s">
        <v>4695</v>
      </c>
      <c r="B9287" s="1">
        <v>7262106</v>
      </c>
      <c r="C9287" s="1" t="s">
        <v>9167</v>
      </c>
      <c r="D9287" s="1" t="s">
        <v>8147</v>
      </c>
    </row>
    <row r="9288" spans="1:4">
      <c r="A9288" s="1" t="s">
        <v>4695</v>
      </c>
      <c r="B9288" s="1">
        <v>7262107</v>
      </c>
      <c r="C9288" s="1" t="s">
        <v>9168</v>
      </c>
      <c r="D9288" s="4" t="s">
        <v>8147</v>
      </c>
    </row>
    <row r="9289" spans="1:4">
      <c r="A9289" s="1" t="s">
        <v>4695</v>
      </c>
      <c r="B9289" s="1">
        <v>7262108</v>
      </c>
      <c r="C9289" s="1" t="s">
        <v>9169</v>
      </c>
      <c r="D9289" s="4" t="s">
        <v>8147</v>
      </c>
    </row>
    <row r="9290" spans="1:4">
      <c r="A9290" s="1" t="s">
        <v>4695</v>
      </c>
      <c r="B9290" s="1">
        <v>7262109</v>
      </c>
      <c r="C9290" s="1" t="s">
        <v>9170</v>
      </c>
      <c r="D9290" s="4" t="s">
        <v>8147</v>
      </c>
    </row>
    <row r="9291" spans="1:4">
      <c r="A9291" s="1" t="s">
        <v>4695</v>
      </c>
      <c r="B9291" s="1">
        <v>7262110</v>
      </c>
      <c r="C9291" s="1" t="s">
        <v>9171</v>
      </c>
      <c r="D9291" s="1" t="s">
        <v>8147</v>
      </c>
    </row>
    <row r="9292" spans="1:4">
      <c r="A9292" s="1" t="s">
        <v>4695</v>
      </c>
      <c r="B9292" s="1">
        <v>7262111</v>
      </c>
      <c r="C9292" s="1" t="s">
        <v>9172</v>
      </c>
      <c r="D9292" s="1" t="s">
        <v>8147</v>
      </c>
    </row>
    <row r="9293" spans="1:4">
      <c r="A9293" s="1" t="s">
        <v>4695</v>
      </c>
      <c r="B9293" s="1">
        <v>7262201</v>
      </c>
      <c r="C9293" s="1" t="s">
        <v>9173</v>
      </c>
      <c r="D9293" s="4" t="s">
        <v>8147</v>
      </c>
    </row>
    <row r="9294" spans="1:4">
      <c r="A9294" s="1" t="s">
        <v>4695</v>
      </c>
      <c r="B9294" s="1">
        <v>7262202</v>
      </c>
      <c r="C9294" s="1" t="s">
        <v>9174</v>
      </c>
      <c r="D9294" s="1" t="s">
        <v>8147</v>
      </c>
    </row>
    <row r="9295" spans="1:4">
      <c r="A9295" s="1" t="s">
        <v>4695</v>
      </c>
      <c r="B9295" s="1">
        <v>7262401</v>
      </c>
      <c r="C9295" s="1" t="s">
        <v>9175</v>
      </c>
      <c r="D9295" s="4" t="s">
        <v>8147</v>
      </c>
    </row>
    <row r="9296" spans="1:4">
      <c r="A9296" s="1" t="s">
        <v>4695</v>
      </c>
      <c r="B9296" s="1">
        <v>7263101</v>
      </c>
      <c r="C9296" s="1" t="s">
        <v>9176</v>
      </c>
      <c r="D9296" s="1" t="s">
        <v>8147</v>
      </c>
    </row>
    <row r="9297" spans="1:4">
      <c r="A9297" s="1" t="s">
        <v>4695</v>
      </c>
      <c r="B9297" s="1">
        <v>7263102</v>
      </c>
      <c r="C9297" s="1" t="s">
        <v>9177</v>
      </c>
      <c r="D9297" s="1" t="s">
        <v>8147</v>
      </c>
    </row>
    <row r="9298" spans="1:4">
      <c r="A9298" s="1" t="s">
        <v>4695</v>
      </c>
      <c r="B9298" s="1">
        <v>7263103</v>
      </c>
      <c r="C9298" s="1" t="s">
        <v>9178</v>
      </c>
      <c r="D9298" s="4" t="s">
        <v>8147</v>
      </c>
    </row>
    <row r="9299" spans="1:4">
      <c r="A9299" s="1" t="s">
        <v>4695</v>
      </c>
      <c r="B9299" s="1">
        <v>7263104</v>
      </c>
      <c r="C9299" s="1" t="s">
        <v>9179</v>
      </c>
      <c r="D9299" s="1" t="s">
        <v>8147</v>
      </c>
    </row>
    <row r="9300" spans="1:4">
      <c r="A9300" s="1" t="s">
        <v>4695</v>
      </c>
      <c r="B9300" s="1">
        <v>7263105</v>
      </c>
      <c r="C9300" s="1" t="s">
        <v>9180</v>
      </c>
      <c r="D9300" s="1" t="s">
        <v>8147</v>
      </c>
    </row>
    <row r="9301" spans="1:4">
      <c r="A9301" s="1" t="s">
        <v>4695</v>
      </c>
      <c r="B9301" s="1">
        <v>7263201</v>
      </c>
      <c r="C9301" s="1" t="s">
        <v>9181</v>
      </c>
      <c r="D9301" s="1" t="s">
        <v>8147</v>
      </c>
    </row>
    <row r="9302" spans="1:4">
      <c r="A9302" s="1" t="s">
        <v>4695</v>
      </c>
      <c r="B9302" s="1">
        <v>7263401</v>
      </c>
      <c r="C9302" s="1" t="s">
        <v>9182</v>
      </c>
      <c r="D9302" s="4" t="s">
        <v>8147</v>
      </c>
    </row>
    <row r="9303" spans="1:4">
      <c r="A9303" s="1" t="s">
        <v>4695</v>
      </c>
      <c r="B9303" s="1">
        <v>7264101</v>
      </c>
      <c r="C9303" s="1" t="s">
        <v>9183</v>
      </c>
      <c r="D9303" s="1" t="s">
        <v>8147</v>
      </c>
    </row>
    <row r="9304" spans="1:4">
      <c r="A9304" s="1" t="s">
        <v>4695</v>
      </c>
      <c r="B9304" s="1">
        <v>7264102</v>
      </c>
      <c r="C9304" s="1" t="s">
        <v>9184</v>
      </c>
      <c r="D9304" s="4" t="s">
        <v>8147</v>
      </c>
    </row>
    <row r="9305" spans="1:4">
      <c r="A9305" s="1" t="s">
        <v>4695</v>
      </c>
      <c r="B9305" s="1">
        <v>7264103</v>
      </c>
      <c r="C9305" s="1" t="s">
        <v>9185</v>
      </c>
      <c r="D9305" s="4" t="s">
        <v>8147</v>
      </c>
    </row>
    <row r="9306" spans="1:4">
      <c r="A9306" s="1" t="s">
        <v>4695</v>
      </c>
      <c r="B9306" s="1">
        <v>7264104</v>
      </c>
      <c r="C9306" s="1" t="s">
        <v>9186</v>
      </c>
      <c r="D9306" s="4" t="s">
        <v>8147</v>
      </c>
    </row>
    <row r="9307" spans="1:4">
      <c r="A9307" s="1" t="s">
        <v>4695</v>
      </c>
      <c r="B9307" s="1">
        <v>7264105</v>
      </c>
      <c r="C9307" s="1" t="s">
        <v>9187</v>
      </c>
      <c r="D9307" s="4" t="s">
        <v>8147</v>
      </c>
    </row>
    <row r="9308" spans="1:4">
      <c r="A9308" s="1" t="s">
        <v>4695</v>
      </c>
      <c r="B9308" s="1">
        <v>7264106</v>
      </c>
      <c r="C9308" s="1" t="s">
        <v>9188</v>
      </c>
      <c r="D9308" s="4" t="s">
        <v>8147</v>
      </c>
    </row>
    <row r="9309" spans="1:4">
      <c r="A9309" s="1" t="s">
        <v>4695</v>
      </c>
      <c r="B9309" s="1">
        <v>7264107</v>
      </c>
      <c r="C9309" s="1" t="s">
        <v>9189</v>
      </c>
      <c r="D9309" s="4" t="s">
        <v>8147</v>
      </c>
    </row>
    <row r="9310" spans="1:4">
      <c r="A9310" s="1" t="s">
        <v>4695</v>
      </c>
      <c r="B9310" s="1">
        <v>7264108</v>
      </c>
      <c r="C9310" s="1" t="s">
        <v>9190</v>
      </c>
      <c r="D9310" s="1" t="s">
        <v>8147</v>
      </c>
    </row>
    <row r="9311" spans="1:4">
      <c r="A9311" s="1" t="s">
        <v>4695</v>
      </c>
      <c r="B9311" s="1">
        <v>7264109</v>
      </c>
      <c r="C9311" s="1" t="s">
        <v>9191</v>
      </c>
      <c r="D9311" s="4" t="s">
        <v>8147</v>
      </c>
    </row>
    <row r="9312" spans="1:4">
      <c r="A9312" s="1" t="s">
        <v>4695</v>
      </c>
      <c r="B9312" s="1">
        <v>7264201</v>
      </c>
      <c r="C9312" s="1" t="s">
        <v>9192</v>
      </c>
      <c r="D9312" s="4" t="s">
        <v>8147</v>
      </c>
    </row>
    <row r="9313" spans="1:4">
      <c r="A9313" s="1" t="s">
        <v>4695</v>
      </c>
      <c r="B9313" s="1">
        <v>7264401</v>
      </c>
      <c r="C9313" s="1" t="s">
        <v>9193</v>
      </c>
      <c r="D9313" s="4" t="s">
        <v>8147</v>
      </c>
    </row>
    <row r="9314" spans="1:4">
      <c r="A9314" s="1" t="s">
        <v>4695</v>
      </c>
      <c r="B9314" s="1">
        <v>7265101</v>
      </c>
      <c r="C9314" s="1" t="s">
        <v>9194</v>
      </c>
      <c r="D9314" s="1" t="s">
        <v>8147</v>
      </c>
    </row>
    <row r="9315" spans="1:4">
      <c r="A9315" s="1" t="s">
        <v>4695</v>
      </c>
      <c r="B9315" s="1">
        <v>7265102</v>
      </c>
      <c r="C9315" s="1" t="s">
        <v>9195</v>
      </c>
      <c r="D9315" s="4" t="s">
        <v>8147</v>
      </c>
    </row>
    <row r="9316" spans="1:4">
      <c r="A9316" s="1" t="s">
        <v>4695</v>
      </c>
      <c r="B9316" s="1">
        <v>7266101</v>
      </c>
      <c r="C9316" s="1" t="s">
        <v>9196</v>
      </c>
      <c r="D9316" s="1" t="s">
        <v>8147</v>
      </c>
    </row>
    <row r="9317" spans="1:4">
      <c r="A9317" s="1" t="s">
        <v>4695</v>
      </c>
      <c r="B9317" s="1">
        <v>7266102</v>
      </c>
      <c r="C9317" s="1" t="s">
        <v>9197</v>
      </c>
      <c r="D9317" s="1" t="s">
        <v>8147</v>
      </c>
    </row>
    <row r="9318" spans="1:4">
      <c r="A9318" s="1" t="s">
        <v>4695</v>
      </c>
      <c r="B9318" s="1">
        <v>7266103</v>
      </c>
      <c r="C9318" s="1" t="s">
        <v>9198</v>
      </c>
      <c r="D9318" s="4" t="s">
        <v>8147</v>
      </c>
    </row>
    <row r="9319" spans="1:4">
      <c r="A9319" s="1" t="s">
        <v>4695</v>
      </c>
      <c r="B9319" s="1">
        <v>7266104</v>
      </c>
      <c r="C9319" s="1" t="s">
        <v>9199</v>
      </c>
      <c r="D9319" s="4" t="s">
        <v>8147</v>
      </c>
    </row>
    <row r="9320" spans="1:4">
      <c r="A9320" s="1" t="s">
        <v>4695</v>
      </c>
      <c r="B9320" s="1">
        <v>7266105</v>
      </c>
      <c r="C9320" s="1" t="s">
        <v>9200</v>
      </c>
      <c r="D9320" s="4" t="s">
        <v>8147</v>
      </c>
    </row>
    <row r="9321" spans="1:4">
      <c r="A9321" s="1" t="s">
        <v>4695</v>
      </c>
      <c r="B9321" s="1">
        <v>7266201</v>
      </c>
      <c r="C9321" s="1" t="s">
        <v>9201</v>
      </c>
      <c r="D9321" s="4" t="s">
        <v>8147</v>
      </c>
    </row>
    <row r="9322" spans="1:4">
      <c r="A9322" s="1" t="s">
        <v>4695</v>
      </c>
      <c r="B9322" s="1">
        <v>7266401</v>
      </c>
      <c r="C9322" s="1" t="s">
        <v>9202</v>
      </c>
      <c r="D9322" s="4" t="s">
        <v>8147</v>
      </c>
    </row>
    <row r="9323" spans="1:4">
      <c r="A9323" s="1" t="s">
        <v>4695</v>
      </c>
      <c r="B9323" s="1">
        <v>7267101</v>
      </c>
      <c r="C9323" s="1" t="s">
        <v>9203</v>
      </c>
      <c r="D9323" s="4" t="s">
        <v>8147</v>
      </c>
    </row>
    <row r="9324" spans="1:4">
      <c r="A9324" s="1" t="s">
        <v>4695</v>
      </c>
      <c r="B9324" s="1">
        <v>7267102</v>
      </c>
      <c r="C9324" s="1" t="s">
        <v>9204</v>
      </c>
      <c r="D9324" s="4" t="s">
        <v>8147</v>
      </c>
    </row>
    <row r="9325" spans="1:4">
      <c r="A9325" s="1" t="s">
        <v>4695</v>
      </c>
      <c r="B9325" s="1">
        <v>7267103</v>
      </c>
      <c r="C9325" s="1" t="s">
        <v>9205</v>
      </c>
      <c r="D9325" s="4" t="s">
        <v>8147</v>
      </c>
    </row>
    <row r="9326" spans="1:4">
      <c r="A9326" s="1" t="s">
        <v>4695</v>
      </c>
      <c r="B9326" s="1">
        <v>7267104</v>
      </c>
      <c r="C9326" s="1" t="s">
        <v>9206</v>
      </c>
      <c r="D9326" s="1" t="s">
        <v>8147</v>
      </c>
    </row>
    <row r="9327" spans="1:4">
      <c r="A9327" s="1" t="s">
        <v>4695</v>
      </c>
      <c r="B9327" s="1">
        <v>7267105</v>
      </c>
      <c r="C9327" s="1" t="s">
        <v>9207</v>
      </c>
      <c r="D9327" s="4" t="s">
        <v>8147</v>
      </c>
    </row>
    <row r="9328" spans="1:4">
      <c r="A9328" s="1" t="s">
        <v>4695</v>
      </c>
      <c r="B9328" s="1">
        <v>7267106</v>
      </c>
      <c r="C9328" s="1" t="s">
        <v>9208</v>
      </c>
      <c r="D9328" s="4" t="s">
        <v>8147</v>
      </c>
    </row>
    <row r="9329" spans="1:4">
      <c r="A9329" s="1" t="s">
        <v>4695</v>
      </c>
      <c r="B9329" s="1">
        <v>7267107</v>
      </c>
      <c r="C9329" s="1" t="s">
        <v>9209</v>
      </c>
      <c r="D9329" s="4" t="s">
        <v>8147</v>
      </c>
    </row>
    <row r="9330" spans="1:4">
      <c r="A9330" s="1" t="s">
        <v>4695</v>
      </c>
      <c r="B9330" s="1">
        <v>7267108</v>
      </c>
      <c r="C9330" s="1" t="s">
        <v>9210</v>
      </c>
      <c r="D9330" s="4" t="s">
        <v>8147</v>
      </c>
    </row>
    <row r="9331" spans="1:4">
      <c r="A9331" s="1" t="s">
        <v>4695</v>
      </c>
      <c r="B9331" s="1">
        <v>7267109</v>
      </c>
      <c r="C9331" s="1" t="s">
        <v>9211</v>
      </c>
      <c r="D9331" s="4" t="s">
        <v>8147</v>
      </c>
    </row>
    <row r="9332" spans="1:4">
      <c r="A9332" s="1" t="s">
        <v>4695</v>
      </c>
      <c r="B9332" s="1">
        <v>7267110</v>
      </c>
      <c r="C9332" s="1" t="s">
        <v>9212</v>
      </c>
      <c r="D9332" s="4" t="s">
        <v>8147</v>
      </c>
    </row>
    <row r="9333" spans="1:4">
      <c r="A9333" s="1" t="s">
        <v>4695</v>
      </c>
      <c r="B9333" s="1">
        <v>7267111</v>
      </c>
      <c r="C9333" s="1" t="s">
        <v>9213</v>
      </c>
      <c r="D9333" s="4" t="s">
        <v>8147</v>
      </c>
    </row>
    <row r="9334" spans="1:4">
      <c r="A9334" s="1" t="s">
        <v>4695</v>
      </c>
      <c r="B9334" s="1">
        <v>7267112</v>
      </c>
      <c r="C9334" s="1" t="s">
        <v>9214</v>
      </c>
      <c r="D9334" s="4" t="s">
        <v>8147</v>
      </c>
    </row>
    <row r="9335" spans="1:4">
      <c r="A9335" s="1" t="s">
        <v>4695</v>
      </c>
      <c r="B9335" s="1">
        <v>7267113</v>
      </c>
      <c r="C9335" s="1" t="s">
        <v>9215</v>
      </c>
      <c r="D9335" s="4" t="s">
        <v>8147</v>
      </c>
    </row>
    <row r="9336" spans="1:4">
      <c r="A9336" s="1" t="s">
        <v>4695</v>
      </c>
      <c r="B9336" s="1">
        <v>7267201</v>
      </c>
      <c r="C9336" s="1" t="s">
        <v>9216</v>
      </c>
      <c r="D9336" s="4" t="s">
        <v>8147</v>
      </c>
    </row>
    <row r="9337" spans="1:4">
      <c r="A9337" s="1" t="s">
        <v>4695</v>
      </c>
      <c r="B9337" s="1">
        <v>7267401</v>
      </c>
      <c r="C9337" s="1" t="s">
        <v>9217</v>
      </c>
      <c r="D9337" s="4" t="s">
        <v>8147</v>
      </c>
    </row>
    <row r="9338" spans="1:4">
      <c r="A9338" s="1" t="s">
        <v>4695</v>
      </c>
      <c r="B9338" s="1">
        <v>7268101</v>
      </c>
      <c r="C9338" s="1" t="s">
        <v>9218</v>
      </c>
      <c r="D9338" s="4" t="s">
        <v>8147</v>
      </c>
    </row>
    <row r="9339" spans="1:4">
      <c r="A9339" s="1" t="s">
        <v>4695</v>
      </c>
      <c r="B9339" s="1">
        <v>7268102</v>
      </c>
      <c r="C9339" s="1" t="s">
        <v>9219</v>
      </c>
      <c r="D9339" s="4" t="s">
        <v>8147</v>
      </c>
    </row>
    <row r="9340" spans="1:4">
      <c r="A9340" s="1" t="s">
        <v>4695</v>
      </c>
      <c r="B9340" s="1">
        <v>7268201</v>
      </c>
      <c r="C9340" s="1" t="s">
        <v>9220</v>
      </c>
      <c r="D9340" s="4" t="s">
        <v>8147</v>
      </c>
    </row>
    <row r="9341" spans="1:4">
      <c r="A9341" s="1" t="s">
        <v>4695</v>
      </c>
      <c r="B9341" s="1">
        <v>7268401</v>
      </c>
      <c r="C9341" s="1" t="s">
        <v>9221</v>
      </c>
      <c r="D9341" s="4" t="s">
        <v>8147</v>
      </c>
    </row>
    <row r="9342" spans="1:4">
      <c r="A9342" s="1" t="s">
        <v>4695</v>
      </c>
      <c r="B9342" s="1">
        <v>7269101</v>
      </c>
      <c r="C9342" s="1" t="s">
        <v>9222</v>
      </c>
      <c r="D9342" s="4" t="s">
        <v>8147</v>
      </c>
    </row>
    <row r="9343" spans="1:4">
      <c r="A9343" s="1" t="s">
        <v>4695</v>
      </c>
      <c r="B9343" s="1">
        <v>7269102</v>
      </c>
      <c r="C9343" s="1" t="s">
        <v>9223</v>
      </c>
      <c r="D9343" s="1" t="s">
        <v>8147</v>
      </c>
    </row>
    <row r="9344" spans="1:4">
      <c r="A9344" s="1" t="s">
        <v>4695</v>
      </c>
      <c r="B9344" s="1">
        <v>7269103</v>
      </c>
      <c r="C9344" s="1" t="s">
        <v>9224</v>
      </c>
      <c r="D9344" s="4" t="s">
        <v>8147</v>
      </c>
    </row>
    <row r="9345" spans="1:4">
      <c r="A9345" s="1" t="s">
        <v>4695</v>
      </c>
      <c r="B9345" s="1">
        <v>7269104</v>
      </c>
      <c r="C9345" s="1" t="s">
        <v>9225</v>
      </c>
      <c r="D9345" s="4" t="s">
        <v>8147</v>
      </c>
    </row>
    <row r="9346" spans="1:4">
      <c r="A9346" s="1" t="s">
        <v>4695</v>
      </c>
      <c r="B9346" s="1">
        <v>7269105</v>
      </c>
      <c r="C9346" s="1" t="s">
        <v>9226</v>
      </c>
      <c r="D9346" s="4" t="s">
        <v>8147</v>
      </c>
    </row>
    <row r="9347" spans="1:4">
      <c r="A9347" s="1" t="s">
        <v>4695</v>
      </c>
      <c r="B9347" s="1">
        <v>7269201</v>
      </c>
      <c r="C9347" s="1" t="s">
        <v>9227</v>
      </c>
      <c r="D9347" s="4" t="s">
        <v>8147</v>
      </c>
    </row>
    <row r="9348" spans="1:4">
      <c r="A9348" s="1" t="s">
        <v>4695</v>
      </c>
      <c r="B9348" s="1">
        <v>7269301</v>
      </c>
      <c r="C9348" s="1" t="s">
        <v>9228</v>
      </c>
      <c r="D9348" s="4" t="s">
        <v>8147</v>
      </c>
    </row>
    <row r="9349" spans="1:4">
      <c r="A9349" s="1" t="s">
        <v>4695</v>
      </c>
      <c r="B9349" s="1">
        <v>7269401</v>
      </c>
      <c r="C9349" s="1" t="s">
        <v>9229</v>
      </c>
      <c r="D9349" s="4" t="s">
        <v>8147</v>
      </c>
    </row>
    <row r="9350" spans="1:4">
      <c r="A9350" s="1" t="s">
        <v>4695</v>
      </c>
      <c r="B9350" s="1">
        <v>7269501</v>
      </c>
      <c r="C9350" s="1" t="s">
        <v>9230</v>
      </c>
      <c r="D9350" s="4" t="s">
        <v>8147</v>
      </c>
    </row>
    <row r="9351" spans="1:4">
      <c r="A9351" s="1" t="s">
        <v>4695</v>
      </c>
      <c r="B9351" s="1">
        <v>7270401</v>
      </c>
      <c r="C9351" s="1" t="s">
        <v>9231</v>
      </c>
      <c r="D9351" s="1" t="s">
        <v>8147</v>
      </c>
    </row>
    <row r="9352" spans="1:4">
      <c r="A9352" s="1" t="s">
        <v>4695</v>
      </c>
      <c r="B9352" s="1">
        <v>7271101</v>
      </c>
      <c r="C9352" s="1" t="s">
        <v>9232</v>
      </c>
      <c r="D9352" s="4" t="s">
        <v>8147</v>
      </c>
    </row>
    <row r="9353" spans="1:4">
      <c r="A9353" s="1" t="s">
        <v>4695</v>
      </c>
      <c r="B9353" s="1">
        <v>7271102</v>
      </c>
      <c r="C9353" s="1" t="s">
        <v>9233</v>
      </c>
      <c r="D9353" s="4" t="s">
        <v>8147</v>
      </c>
    </row>
    <row r="9354" spans="1:4">
      <c r="A9354" s="1" t="s">
        <v>4695</v>
      </c>
      <c r="B9354" s="1">
        <v>7271103</v>
      </c>
      <c r="C9354" s="1" t="s">
        <v>9234</v>
      </c>
      <c r="D9354" s="4" t="s">
        <v>8147</v>
      </c>
    </row>
    <row r="9355" spans="1:4">
      <c r="A9355" s="1" t="s">
        <v>4695</v>
      </c>
      <c r="B9355" s="1">
        <v>7271104</v>
      </c>
      <c r="C9355" s="1" t="s">
        <v>9235</v>
      </c>
      <c r="D9355" s="4" t="s">
        <v>8147</v>
      </c>
    </row>
    <row r="9356" spans="1:4">
      <c r="A9356" s="1" t="s">
        <v>4695</v>
      </c>
      <c r="B9356" s="1">
        <v>7271105</v>
      </c>
      <c r="C9356" s="1" t="s">
        <v>9236</v>
      </c>
      <c r="D9356" s="4" t="s">
        <v>8147</v>
      </c>
    </row>
    <row r="9357" spans="1:4">
      <c r="A9357" s="1" t="s">
        <v>4695</v>
      </c>
      <c r="B9357" s="1">
        <v>7271106</v>
      </c>
      <c r="C9357" s="1" t="s">
        <v>9237</v>
      </c>
      <c r="D9357" s="4" t="s">
        <v>8147</v>
      </c>
    </row>
    <row r="9358" spans="1:4">
      <c r="A9358" s="1" t="s">
        <v>4695</v>
      </c>
      <c r="B9358" s="1">
        <v>7271107</v>
      </c>
      <c r="C9358" s="1" t="s">
        <v>9238</v>
      </c>
      <c r="D9358" s="1" t="s">
        <v>8147</v>
      </c>
    </row>
    <row r="9359" spans="1:4">
      <c r="A9359" s="1" t="s">
        <v>4695</v>
      </c>
      <c r="B9359" s="1">
        <v>7271108</v>
      </c>
      <c r="C9359" s="1" t="s">
        <v>9239</v>
      </c>
      <c r="D9359" s="4" t="s">
        <v>8147</v>
      </c>
    </row>
    <row r="9360" spans="1:4">
      <c r="A9360" s="1" t="s">
        <v>4695</v>
      </c>
      <c r="B9360" s="1">
        <v>7271109</v>
      </c>
      <c r="C9360" s="1" t="s">
        <v>9240</v>
      </c>
      <c r="D9360" s="4" t="s">
        <v>8147</v>
      </c>
    </row>
    <row r="9361" spans="1:4">
      <c r="A9361" s="1" t="s">
        <v>4695</v>
      </c>
      <c r="B9361" s="1">
        <v>7271110</v>
      </c>
      <c r="C9361" s="1" t="s">
        <v>9241</v>
      </c>
      <c r="D9361" s="4" t="s">
        <v>8147</v>
      </c>
    </row>
    <row r="9362" spans="1:4">
      <c r="A9362" s="1" t="s">
        <v>4695</v>
      </c>
      <c r="B9362" s="1">
        <v>7271201</v>
      </c>
      <c r="C9362" s="1" t="s">
        <v>9242</v>
      </c>
      <c r="D9362" s="4" t="s">
        <v>8147</v>
      </c>
    </row>
    <row r="9363" spans="1:4">
      <c r="A9363" s="1" t="s">
        <v>4695</v>
      </c>
      <c r="B9363" s="1">
        <v>7271301</v>
      </c>
      <c r="C9363" s="1" t="s">
        <v>9243</v>
      </c>
      <c r="D9363" s="4" t="s">
        <v>8147</v>
      </c>
    </row>
    <row r="9364" spans="1:4">
      <c r="A9364" s="1" t="s">
        <v>4695</v>
      </c>
      <c r="B9364" s="1">
        <v>7271401</v>
      </c>
      <c r="C9364" s="1" t="s">
        <v>9244</v>
      </c>
      <c r="D9364" s="4" t="s">
        <v>8147</v>
      </c>
    </row>
    <row r="9365" spans="1:4">
      <c r="A9365" s="1" t="s">
        <v>4695</v>
      </c>
      <c r="B9365" s="1">
        <v>7271501</v>
      </c>
      <c r="C9365" s="1" t="s">
        <v>9245</v>
      </c>
      <c r="D9365" s="4" t="s">
        <v>8147</v>
      </c>
    </row>
    <row r="9366" spans="1:4">
      <c r="A9366" s="1" t="s">
        <v>4695</v>
      </c>
      <c r="B9366" s="1">
        <v>7272101</v>
      </c>
      <c r="C9366" s="1" t="s">
        <v>9246</v>
      </c>
      <c r="D9366" s="4" t="s">
        <v>8147</v>
      </c>
    </row>
    <row r="9367" spans="1:4">
      <c r="A9367" s="1" t="s">
        <v>4695</v>
      </c>
      <c r="B9367" s="1">
        <v>7272102</v>
      </c>
      <c r="C9367" s="1" t="s">
        <v>9247</v>
      </c>
      <c r="D9367" s="4" t="s">
        <v>8147</v>
      </c>
    </row>
    <row r="9368" spans="1:4">
      <c r="A9368" s="1" t="s">
        <v>4695</v>
      </c>
      <c r="B9368" s="1">
        <v>7272103</v>
      </c>
      <c r="C9368" s="1" t="s">
        <v>9248</v>
      </c>
      <c r="D9368" s="1" t="s">
        <v>8147</v>
      </c>
    </row>
    <row r="9369" spans="1:4">
      <c r="A9369" s="1" t="s">
        <v>4695</v>
      </c>
      <c r="B9369" s="1">
        <v>7272104</v>
      </c>
      <c r="C9369" s="1" t="s">
        <v>9249</v>
      </c>
      <c r="D9369" s="4" t="s">
        <v>8147</v>
      </c>
    </row>
    <row r="9370" spans="1:4">
      <c r="A9370" s="1" t="s">
        <v>4695</v>
      </c>
      <c r="B9370" s="1">
        <v>7272105</v>
      </c>
      <c r="C9370" s="1" t="s">
        <v>9250</v>
      </c>
      <c r="D9370" s="4" t="s">
        <v>8147</v>
      </c>
    </row>
    <row r="9371" spans="1:4">
      <c r="A9371" s="1" t="s">
        <v>4695</v>
      </c>
      <c r="B9371" s="1">
        <v>7272201</v>
      </c>
      <c r="C9371" s="1" t="s">
        <v>9251</v>
      </c>
      <c r="D9371" s="4" t="s">
        <v>8147</v>
      </c>
    </row>
    <row r="9372" spans="1:4">
      <c r="A9372" s="1" t="s">
        <v>4695</v>
      </c>
      <c r="B9372" s="1">
        <v>7272301</v>
      </c>
      <c r="C9372" s="1" t="s">
        <v>9252</v>
      </c>
      <c r="D9372" s="4" t="s">
        <v>8147</v>
      </c>
    </row>
    <row r="9373" spans="1:4">
      <c r="A9373" s="1" t="s">
        <v>4695</v>
      </c>
      <c r="B9373" s="1">
        <v>7272401</v>
      </c>
      <c r="C9373" s="1" t="s">
        <v>9253</v>
      </c>
      <c r="D9373" s="4" t="s">
        <v>8147</v>
      </c>
    </row>
    <row r="9374" spans="1:4">
      <c r="A9374" s="1" t="s">
        <v>4695</v>
      </c>
      <c r="B9374" s="1">
        <v>7272501</v>
      </c>
      <c r="C9374" s="1" t="s">
        <v>9254</v>
      </c>
      <c r="D9374" s="1" t="s">
        <v>8147</v>
      </c>
    </row>
    <row r="9375" spans="1:4">
      <c r="A9375" s="1" t="s">
        <v>4695</v>
      </c>
      <c r="B9375" s="1">
        <v>7273101</v>
      </c>
      <c r="C9375" s="1" t="s">
        <v>9255</v>
      </c>
      <c r="D9375" s="1" t="s">
        <v>8147</v>
      </c>
    </row>
    <row r="9376" spans="1:4">
      <c r="A9376" s="1" t="s">
        <v>4695</v>
      </c>
      <c r="B9376" s="1">
        <v>7273401</v>
      </c>
      <c r="C9376" s="1" t="s">
        <v>9256</v>
      </c>
      <c r="D9376" s="1" t="s">
        <v>8147</v>
      </c>
    </row>
    <row r="9377" spans="1:4">
      <c r="A9377" s="1" t="s">
        <v>4695</v>
      </c>
      <c r="B9377" s="1">
        <v>7274101</v>
      </c>
      <c r="C9377" s="1" t="s">
        <v>9257</v>
      </c>
      <c r="D9377" s="4" t="s">
        <v>8147</v>
      </c>
    </row>
    <row r="9378" spans="1:4">
      <c r="A9378" s="1" t="s">
        <v>4695</v>
      </c>
      <c r="B9378" s="1">
        <v>7274201</v>
      </c>
      <c r="C9378" s="1" t="s">
        <v>9258</v>
      </c>
      <c r="D9378" s="1" t="s">
        <v>8147</v>
      </c>
    </row>
    <row r="9379" spans="1:4">
      <c r="A9379" s="1" t="s">
        <v>4695</v>
      </c>
      <c r="B9379" s="1">
        <v>7274401</v>
      </c>
      <c r="C9379" s="1" t="s">
        <v>9259</v>
      </c>
      <c r="D9379" s="4" t="s">
        <v>8147</v>
      </c>
    </row>
    <row r="9380" spans="1:4">
      <c r="A9380" s="1" t="s">
        <v>4695</v>
      </c>
      <c r="B9380" s="1">
        <v>7275101</v>
      </c>
      <c r="C9380" s="1" t="s">
        <v>9260</v>
      </c>
      <c r="D9380" s="1" t="s">
        <v>8147</v>
      </c>
    </row>
    <row r="9381" spans="1:4">
      <c r="A9381" s="1" t="s">
        <v>4695</v>
      </c>
      <c r="B9381" s="1">
        <v>7275201</v>
      </c>
      <c r="C9381" s="1" t="s">
        <v>9261</v>
      </c>
      <c r="D9381" s="4" t="s">
        <v>8147</v>
      </c>
    </row>
    <row r="9382" spans="1:4">
      <c r="A9382" s="1" t="s">
        <v>4695</v>
      </c>
      <c r="B9382" s="1">
        <v>7275301</v>
      </c>
      <c r="C9382" s="1" t="s">
        <v>9262</v>
      </c>
      <c r="D9382" s="1" t="s">
        <v>8147</v>
      </c>
    </row>
    <row r="9383" spans="1:4">
      <c r="A9383" s="1" t="s">
        <v>4695</v>
      </c>
      <c r="B9383" s="1">
        <v>7275401</v>
      </c>
      <c r="C9383" s="1" t="s">
        <v>9263</v>
      </c>
      <c r="D9383" s="4" t="s">
        <v>8147</v>
      </c>
    </row>
    <row r="9384" spans="1:4">
      <c r="A9384" s="1" t="s">
        <v>4695</v>
      </c>
      <c r="B9384" s="1">
        <v>7275501</v>
      </c>
      <c r="C9384" s="1" t="s">
        <v>9264</v>
      </c>
      <c r="D9384" s="1" t="s">
        <v>8147</v>
      </c>
    </row>
    <row r="9385" spans="1:4">
      <c r="A9385" s="1" t="s">
        <v>4695</v>
      </c>
      <c r="B9385" s="1">
        <v>7276101</v>
      </c>
      <c r="C9385" s="1" t="s">
        <v>9265</v>
      </c>
      <c r="D9385" s="1" t="s">
        <v>8147</v>
      </c>
    </row>
    <row r="9386" spans="1:4">
      <c r="A9386" s="1" t="s">
        <v>4695</v>
      </c>
      <c r="B9386" s="1">
        <v>7277101</v>
      </c>
      <c r="C9386" s="1" t="s">
        <v>9266</v>
      </c>
      <c r="D9386" s="1" t="s">
        <v>8147</v>
      </c>
    </row>
    <row r="9387" spans="1:4">
      <c r="A9387" s="1" t="s">
        <v>4695</v>
      </c>
      <c r="B9387" s="1">
        <v>7278101</v>
      </c>
      <c r="C9387" s="1" t="s">
        <v>9267</v>
      </c>
      <c r="D9387" s="1" t="s">
        <v>8147</v>
      </c>
    </row>
    <row r="9388" spans="1:4">
      <c r="A9388" s="1" t="s">
        <v>4695</v>
      </c>
      <c r="B9388" s="1">
        <v>7278102</v>
      </c>
      <c r="C9388" s="1" t="s">
        <v>9268</v>
      </c>
      <c r="D9388" s="1" t="s">
        <v>8147</v>
      </c>
    </row>
    <row r="9389" spans="1:4">
      <c r="A9389" s="1" t="s">
        <v>4695</v>
      </c>
      <c r="B9389" s="1">
        <v>7279101</v>
      </c>
      <c r="C9389" s="1" t="s">
        <v>9269</v>
      </c>
      <c r="D9389" s="1" t="s">
        <v>8147</v>
      </c>
    </row>
    <row r="9390" spans="1:4">
      <c r="A9390" s="1" t="s">
        <v>4695</v>
      </c>
      <c r="B9390" s="1">
        <v>7280201</v>
      </c>
      <c r="C9390" s="1" t="s">
        <v>9270</v>
      </c>
      <c r="D9390" s="1" t="s">
        <v>8147</v>
      </c>
    </row>
    <row r="9391" spans="1:4">
      <c r="A9391" s="1" t="s">
        <v>4695</v>
      </c>
      <c r="B9391" s="1">
        <v>7280301</v>
      </c>
      <c r="C9391" s="1" t="s">
        <v>9271</v>
      </c>
      <c r="D9391" s="4" t="s">
        <v>8147</v>
      </c>
    </row>
    <row r="9392" spans="1:4">
      <c r="A9392" s="1" t="s">
        <v>4695</v>
      </c>
      <c r="B9392" s="1">
        <v>7280501</v>
      </c>
      <c r="C9392" s="1" t="s">
        <v>9272</v>
      </c>
      <c r="D9392" s="1" t="s">
        <v>8147</v>
      </c>
    </row>
    <row r="9393" spans="1:4">
      <c r="A9393" s="1" t="s">
        <v>4695</v>
      </c>
      <c r="B9393" s="1">
        <v>7281101</v>
      </c>
      <c r="C9393" s="1" t="s">
        <v>9273</v>
      </c>
      <c r="D9393" s="1" t="s">
        <v>8147</v>
      </c>
    </row>
    <row r="9394" spans="1:4">
      <c r="A9394" s="1" t="s">
        <v>4695</v>
      </c>
      <c r="B9394" s="1">
        <v>7282101</v>
      </c>
      <c r="C9394" s="1" t="s">
        <v>9274</v>
      </c>
      <c r="D9394" s="4" t="s">
        <v>8147</v>
      </c>
    </row>
    <row r="9395" spans="1:4">
      <c r="A9395" s="1" t="s">
        <v>4695</v>
      </c>
      <c r="B9395" s="1">
        <v>7282201</v>
      </c>
      <c r="C9395" s="1" t="s">
        <v>9275</v>
      </c>
      <c r="D9395" s="4" t="s">
        <v>8147</v>
      </c>
    </row>
    <row r="9396" spans="1:4">
      <c r="A9396" s="1" t="s">
        <v>4695</v>
      </c>
      <c r="B9396" s="1">
        <v>7283101</v>
      </c>
      <c r="C9396" s="1" t="s">
        <v>9276</v>
      </c>
      <c r="D9396" s="4" t="s">
        <v>8147</v>
      </c>
    </row>
    <row r="9397" spans="1:4">
      <c r="A9397" s="1" t="s">
        <v>4695</v>
      </c>
      <c r="B9397" s="1">
        <v>7400101</v>
      </c>
      <c r="C9397" s="1" t="s">
        <v>9277</v>
      </c>
      <c r="D9397" s="1" t="s">
        <v>8147</v>
      </c>
    </row>
    <row r="9398" spans="1:4">
      <c r="A9398" s="1" t="s">
        <v>4695</v>
      </c>
      <c r="B9398" s="1">
        <v>7400201</v>
      </c>
      <c r="C9398" s="1" t="s">
        <v>9278</v>
      </c>
      <c r="D9398" s="1" t="s">
        <v>8147</v>
      </c>
    </row>
    <row r="9399" spans="1:4">
      <c r="A9399" s="1" t="s">
        <v>4695</v>
      </c>
      <c r="B9399" s="1">
        <v>7400301</v>
      </c>
      <c r="C9399" s="1" t="s">
        <v>9279</v>
      </c>
      <c r="D9399" s="1" t="s">
        <v>8147</v>
      </c>
    </row>
    <row r="9400" spans="1:4">
      <c r="A9400" s="1" t="s">
        <v>4695</v>
      </c>
      <c r="B9400" s="1">
        <v>7400401</v>
      </c>
      <c r="C9400" s="1" t="s">
        <v>9280</v>
      </c>
      <c r="D9400" s="1" t="s">
        <v>8147</v>
      </c>
    </row>
    <row r="9401" spans="1:4">
      <c r="A9401" s="1" t="s">
        <v>4695</v>
      </c>
      <c r="B9401" s="1">
        <v>7400501</v>
      </c>
      <c r="C9401" s="1" t="s">
        <v>9281</v>
      </c>
      <c r="D9401" s="1" t="s">
        <v>8147</v>
      </c>
    </row>
    <row r="9402" spans="1:4">
      <c r="A9402" s="1" t="s">
        <v>4695</v>
      </c>
      <c r="B9402" s="1">
        <v>7401101</v>
      </c>
      <c r="C9402" s="1" t="s">
        <v>9282</v>
      </c>
      <c r="D9402" s="1" t="s">
        <v>8147</v>
      </c>
    </row>
    <row r="9403" spans="1:4">
      <c r="A9403" s="1" t="s">
        <v>4695</v>
      </c>
      <c r="B9403" s="1">
        <v>7401102</v>
      </c>
      <c r="C9403" s="1" t="s">
        <v>9283</v>
      </c>
      <c r="D9403" s="4" t="s">
        <v>8147</v>
      </c>
    </row>
    <row r="9404" spans="1:4">
      <c r="A9404" s="1" t="s">
        <v>4695</v>
      </c>
      <c r="B9404" s="1">
        <v>7401103</v>
      </c>
      <c r="C9404" s="1" t="s">
        <v>9284</v>
      </c>
      <c r="D9404" s="4" t="s">
        <v>8147</v>
      </c>
    </row>
    <row r="9405" spans="1:4">
      <c r="A9405" s="1" t="s">
        <v>4695</v>
      </c>
      <c r="B9405" s="1">
        <v>7401104</v>
      </c>
      <c r="C9405" s="1" t="s">
        <v>9285</v>
      </c>
      <c r="D9405" s="4" t="s">
        <v>8147</v>
      </c>
    </row>
    <row r="9406" spans="1:4">
      <c r="A9406" s="1" t="s">
        <v>4695</v>
      </c>
      <c r="B9406" s="1">
        <v>7401105</v>
      </c>
      <c r="C9406" s="1" t="s">
        <v>9286</v>
      </c>
      <c r="D9406" s="4" t="s">
        <v>8147</v>
      </c>
    </row>
    <row r="9407" spans="1:4">
      <c r="A9407" s="1" t="s">
        <v>4695</v>
      </c>
      <c r="B9407" s="1">
        <v>7401106</v>
      </c>
      <c r="C9407" s="1" t="s">
        <v>9287</v>
      </c>
      <c r="D9407" s="4" t="s">
        <v>8147</v>
      </c>
    </row>
    <row r="9408" spans="1:4">
      <c r="A9408" s="1" t="s">
        <v>4695</v>
      </c>
      <c r="B9408" s="1">
        <v>7401107</v>
      </c>
      <c r="C9408" s="1" t="s">
        <v>9288</v>
      </c>
      <c r="D9408" s="4" t="s">
        <v>8147</v>
      </c>
    </row>
    <row r="9409" spans="1:4">
      <c r="A9409" s="1" t="s">
        <v>4695</v>
      </c>
      <c r="B9409" s="1">
        <v>7401108</v>
      </c>
      <c r="C9409" s="1" t="s">
        <v>9289</v>
      </c>
      <c r="D9409" s="4" t="s">
        <v>8147</v>
      </c>
    </row>
    <row r="9410" spans="1:4">
      <c r="A9410" s="1" t="s">
        <v>4695</v>
      </c>
      <c r="B9410" s="1">
        <v>7401109</v>
      </c>
      <c r="C9410" s="1" t="s">
        <v>9290</v>
      </c>
      <c r="D9410" s="4" t="s">
        <v>8147</v>
      </c>
    </row>
    <row r="9411" spans="1:4">
      <c r="A9411" s="1" t="s">
        <v>4695</v>
      </c>
      <c r="B9411" s="1">
        <v>7401110</v>
      </c>
      <c r="C9411" s="1" t="s">
        <v>9291</v>
      </c>
      <c r="D9411" s="4" t="s">
        <v>8147</v>
      </c>
    </row>
    <row r="9412" spans="1:4">
      <c r="A9412" s="1" t="s">
        <v>4695</v>
      </c>
      <c r="B9412" s="1">
        <v>7401111</v>
      </c>
      <c r="C9412" s="1" t="s">
        <v>9292</v>
      </c>
      <c r="D9412" s="4" t="s">
        <v>8147</v>
      </c>
    </row>
    <row r="9413" spans="1:4">
      <c r="A9413" s="1" t="s">
        <v>4695</v>
      </c>
      <c r="B9413" s="1">
        <v>7401201</v>
      </c>
      <c r="C9413" s="1" t="s">
        <v>9293</v>
      </c>
      <c r="D9413" s="1" t="s">
        <v>8147</v>
      </c>
    </row>
    <row r="9414" spans="1:4">
      <c r="A9414" s="1" t="s">
        <v>4695</v>
      </c>
      <c r="B9414" s="1">
        <v>7401301</v>
      </c>
      <c r="C9414" s="1" t="s">
        <v>9294</v>
      </c>
      <c r="D9414" s="1" t="s">
        <v>8147</v>
      </c>
    </row>
    <row r="9415" spans="1:4">
      <c r="A9415" s="1" t="s">
        <v>4695</v>
      </c>
      <c r="B9415" s="1">
        <v>7401401</v>
      </c>
      <c r="C9415" s="1" t="s">
        <v>9295</v>
      </c>
      <c r="D9415" s="1" t="s">
        <v>8147</v>
      </c>
    </row>
    <row r="9416" spans="1:4">
      <c r="A9416" s="1" t="s">
        <v>4695</v>
      </c>
      <c r="B9416" s="1">
        <v>7401501</v>
      </c>
      <c r="C9416" s="1" t="s">
        <v>9296</v>
      </c>
      <c r="D9416" s="1" t="s">
        <v>8147</v>
      </c>
    </row>
    <row r="9417" spans="1:4">
      <c r="A9417" s="1" t="s">
        <v>4695</v>
      </c>
      <c r="B9417" s="1">
        <v>7402101</v>
      </c>
      <c r="C9417" s="1" t="s">
        <v>9297</v>
      </c>
      <c r="D9417" s="1" t="s">
        <v>8147</v>
      </c>
    </row>
    <row r="9418" spans="1:4">
      <c r="A9418" s="1" t="s">
        <v>4695</v>
      </c>
      <c r="B9418" s="1">
        <v>7402102</v>
      </c>
      <c r="C9418" s="1" t="s">
        <v>9298</v>
      </c>
      <c r="D9418" s="4" t="s">
        <v>8147</v>
      </c>
    </row>
    <row r="9419" spans="1:4">
      <c r="A9419" s="1" t="s">
        <v>4695</v>
      </c>
      <c r="B9419" s="1">
        <v>7402103</v>
      </c>
      <c r="C9419" s="1" t="s">
        <v>9299</v>
      </c>
      <c r="D9419" s="4" t="s">
        <v>8147</v>
      </c>
    </row>
    <row r="9420" spans="1:4">
      <c r="A9420" s="1" t="s">
        <v>4695</v>
      </c>
      <c r="B9420" s="1">
        <v>7402104</v>
      </c>
      <c r="C9420" s="1" t="s">
        <v>9300</v>
      </c>
      <c r="D9420" s="4" t="s">
        <v>8147</v>
      </c>
    </row>
    <row r="9421" spans="1:4">
      <c r="A9421" s="1" t="s">
        <v>4695</v>
      </c>
      <c r="B9421" s="1">
        <v>7402105</v>
      </c>
      <c r="C9421" s="1" t="s">
        <v>9301</v>
      </c>
      <c r="D9421" s="1" t="s">
        <v>8147</v>
      </c>
    </row>
    <row r="9422" spans="1:4">
      <c r="A9422" s="1" t="s">
        <v>4695</v>
      </c>
      <c r="B9422" s="1">
        <v>7402106</v>
      </c>
      <c r="C9422" s="1" t="s">
        <v>9302</v>
      </c>
      <c r="D9422" s="1" t="s">
        <v>8147</v>
      </c>
    </row>
    <row r="9423" spans="1:4">
      <c r="A9423" s="1" t="s">
        <v>4695</v>
      </c>
      <c r="B9423" s="1">
        <v>7402107</v>
      </c>
      <c r="C9423" s="1" t="s">
        <v>9303</v>
      </c>
      <c r="D9423" s="4" t="s">
        <v>8147</v>
      </c>
    </row>
    <row r="9424" spans="1:4">
      <c r="A9424" s="1" t="s">
        <v>4695</v>
      </c>
      <c r="B9424" s="1">
        <v>7402108</v>
      </c>
      <c r="C9424" s="1" t="s">
        <v>9304</v>
      </c>
      <c r="D9424" s="4" t="s">
        <v>8147</v>
      </c>
    </row>
    <row r="9425" spans="1:4">
      <c r="A9425" s="1" t="s">
        <v>4695</v>
      </c>
      <c r="B9425" s="1">
        <v>7402109</v>
      </c>
      <c r="C9425" s="1" t="s">
        <v>9305</v>
      </c>
      <c r="D9425" s="4" t="s">
        <v>8147</v>
      </c>
    </row>
    <row r="9426" spans="1:4">
      <c r="A9426" s="1" t="s">
        <v>4695</v>
      </c>
      <c r="B9426" s="1">
        <v>7402110</v>
      </c>
      <c r="C9426" s="1" t="s">
        <v>9306</v>
      </c>
      <c r="D9426" s="1" t="s">
        <v>8147</v>
      </c>
    </row>
    <row r="9427" spans="1:4">
      <c r="A9427" s="1" t="s">
        <v>4695</v>
      </c>
      <c r="B9427" s="1">
        <v>7402111</v>
      </c>
      <c r="C9427" s="1" t="s">
        <v>9307</v>
      </c>
      <c r="D9427" s="4" t="s">
        <v>8147</v>
      </c>
    </row>
    <row r="9428" spans="1:4">
      <c r="A9428" s="1" t="s">
        <v>4695</v>
      </c>
      <c r="B9428" s="1">
        <v>7402112</v>
      </c>
      <c r="C9428" s="1" t="s">
        <v>9308</v>
      </c>
      <c r="D9428" s="4" t="s">
        <v>8147</v>
      </c>
    </row>
    <row r="9429" spans="1:4">
      <c r="A9429" s="1" t="s">
        <v>4695</v>
      </c>
      <c r="B9429" s="1">
        <v>7402113</v>
      </c>
      <c r="C9429" s="1" t="s">
        <v>9309</v>
      </c>
      <c r="D9429" s="4" t="s">
        <v>8147</v>
      </c>
    </row>
    <row r="9430" spans="1:4">
      <c r="A9430" s="1" t="s">
        <v>4695</v>
      </c>
      <c r="B9430" s="1">
        <v>7402114</v>
      </c>
      <c r="C9430" s="1" t="s">
        <v>9310</v>
      </c>
      <c r="D9430" s="4" t="s">
        <v>8147</v>
      </c>
    </row>
    <row r="9431" spans="1:4">
      <c r="A9431" s="1" t="s">
        <v>4695</v>
      </c>
      <c r="B9431" s="1">
        <v>7402115</v>
      </c>
      <c r="C9431" s="1" t="s">
        <v>9311</v>
      </c>
      <c r="D9431" s="4" t="s">
        <v>8147</v>
      </c>
    </row>
    <row r="9432" spans="1:4">
      <c r="A9432" s="1" t="s">
        <v>4695</v>
      </c>
      <c r="B9432" s="1">
        <v>7402116</v>
      </c>
      <c r="C9432" s="1" t="s">
        <v>9312</v>
      </c>
      <c r="D9432" s="4" t="s">
        <v>8147</v>
      </c>
    </row>
    <row r="9433" spans="1:4">
      <c r="A9433" s="1" t="s">
        <v>4695</v>
      </c>
      <c r="B9433" s="1">
        <v>7402117</v>
      </c>
      <c r="C9433" s="1" t="s">
        <v>9313</v>
      </c>
      <c r="D9433" s="4" t="s">
        <v>8147</v>
      </c>
    </row>
    <row r="9434" spans="1:4">
      <c r="A9434" s="1" t="s">
        <v>4695</v>
      </c>
      <c r="B9434" s="1">
        <v>7402118</v>
      </c>
      <c r="C9434" s="1" t="s">
        <v>9314</v>
      </c>
      <c r="D9434" s="4" t="s">
        <v>8147</v>
      </c>
    </row>
    <row r="9435" spans="1:4">
      <c r="A9435" s="1" t="s">
        <v>4695</v>
      </c>
      <c r="B9435" s="1">
        <v>7402119</v>
      </c>
      <c r="C9435" s="1" t="s">
        <v>9315</v>
      </c>
      <c r="D9435" s="4" t="s">
        <v>8147</v>
      </c>
    </row>
    <row r="9436" spans="1:4">
      <c r="A9436" s="1" t="s">
        <v>4695</v>
      </c>
      <c r="B9436" s="1">
        <v>7402120</v>
      </c>
      <c r="C9436" s="1" t="s">
        <v>9316</v>
      </c>
      <c r="D9436" s="1" t="s">
        <v>8147</v>
      </c>
    </row>
    <row r="9437" spans="1:4">
      <c r="A9437" s="1" t="s">
        <v>4695</v>
      </c>
      <c r="B9437" s="1">
        <v>7402121</v>
      </c>
      <c r="C9437" s="1" t="s">
        <v>9317</v>
      </c>
      <c r="D9437" s="4" t="s">
        <v>8147</v>
      </c>
    </row>
    <row r="9438" spans="1:4">
      <c r="A9438" s="1" t="s">
        <v>4695</v>
      </c>
      <c r="B9438" s="1">
        <v>7402122</v>
      </c>
      <c r="C9438" s="1" t="s">
        <v>9318</v>
      </c>
      <c r="D9438" s="4" t="s">
        <v>8147</v>
      </c>
    </row>
    <row r="9439" spans="1:4">
      <c r="A9439" s="1" t="s">
        <v>4695</v>
      </c>
      <c r="B9439" s="1">
        <v>7402123</v>
      </c>
      <c r="C9439" s="1" t="s">
        <v>9319</v>
      </c>
      <c r="D9439" s="4" t="s">
        <v>8147</v>
      </c>
    </row>
    <row r="9440" spans="1:4">
      <c r="A9440" s="1" t="s">
        <v>4695</v>
      </c>
      <c r="B9440" s="1">
        <v>7402124</v>
      </c>
      <c r="C9440" s="1" t="s">
        <v>9320</v>
      </c>
      <c r="D9440" s="1" t="s">
        <v>8147</v>
      </c>
    </row>
    <row r="9441" spans="1:4">
      <c r="A9441" s="1" t="s">
        <v>4695</v>
      </c>
      <c r="B9441" s="1">
        <v>7402125</v>
      </c>
      <c r="C9441" s="1" t="s">
        <v>9321</v>
      </c>
      <c r="D9441" s="4" t="s">
        <v>8147</v>
      </c>
    </row>
    <row r="9442" spans="1:4">
      <c r="A9442" s="1" t="s">
        <v>4695</v>
      </c>
      <c r="B9442" s="1">
        <v>7402126</v>
      </c>
      <c r="C9442" s="1" t="s">
        <v>9322</v>
      </c>
      <c r="D9442" s="1" t="s">
        <v>8147</v>
      </c>
    </row>
    <row r="9443" spans="1:4">
      <c r="A9443" s="1" t="s">
        <v>4695</v>
      </c>
      <c r="B9443" s="1">
        <v>7402127</v>
      </c>
      <c r="C9443" s="1" t="s">
        <v>9323</v>
      </c>
      <c r="D9443" s="1" t="s">
        <v>8147</v>
      </c>
    </row>
    <row r="9444" spans="1:4">
      <c r="A9444" s="1" t="s">
        <v>4695</v>
      </c>
      <c r="B9444" s="1">
        <v>7402128</v>
      </c>
      <c r="C9444" s="1" t="s">
        <v>9324</v>
      </c>
      <c r="D9444" s="4" t="s">
        <v>8147</v>
      </c>
    </row>
    <row r="9445" spans="1:4">
      <c r="A9445" s="1" t="s">
        <v>4695</v>
      </c>
      <c r="B9445" s="1">
        <v>7402129</v>
      </c>
      <c r="C9445" s="1" t="s">
        <v>9325</v>
      </c>
      <c r="D9445" s="4" t="s">
        <v>8147</v>
      </c>
    </row>
    <row r="9446" spans="1:4">
      <c r="A9446" s="1" t="s">
        <v>4695</v>
      </c>
      <c r="B9446" s="1">
        <v>7402130</v>
      </c>
      <c r="C9446" s="1" t="s">
        <v>9326</v>
      </c>
      <c r="D9446" s="4" t="s">
        <v>8147</v>
      </c>
    </row>
    <row r="9447" spans="1:4">
      <c r="A9447" s="1" t="s">
        <v>4695</v>
      </c>
      <c r="B9447" s="1">
        <v>7402131</v>
      </c>
      <c r="C9447" s="1" t="s">
        <v>9327</v>
      </c>
      <c r="D9447" s="4" t="s">
        <v>8147</v>
      </c>
    </row>
    <row r="9448" spans="1:4">
      <c r="A9448" s="1" t="s">
        <v>4695</v>
      </c>
      <c r="B9448" s="1">
        <v>7402132</v>
      </c>
      <c r="C9448" s="1" t="s">
        <v>9328</v>
      </c>
      <c r="D9448" s="1" t="s">
        <v>8147</v>
      </c>
    </row>
    <row r="9449" spans="1:4">
      <c r="A9449" s="1" t="s">
        <v>4695</v>
      </c>
      <c r="B9449" s="1">
        <v>7402133</v>
      </c>
      <c r="C9449" s="1" t="s">
        <v>9329</v>
      </c>
      <c r="D9449" s="1" t="s">
        <v>8147</v>
      </c>
    </row>
    <row r="9450" spans="1:4">
      <c r="A9450" s="1" t="s">
        <v>4695</v>
      </c>
      <c r="B9450" s="1">
        <v>7402134</v>
      </c>
      <c r="C9450" s="1" t="s">
        <v>9330</v>
      </c>
      <c r="D9450" s="1" t="s">
        <v>8147</v>
      </c>
    </row>
    <row r="9451" spans="1:4">
      <c r="A9451" s="1" t="s">
        <v>4695</v>
      </c>
      <c r="B9451" s="1">
        <v>7402201</v>
      </c>
      <c r="C9451" s="1" t="s">
        <v>9331</v>
      </c>
      <c r="D9451" s="1" t="s">
        <v>8147</v>
      </c>
    </row>
    <row r="9452" spans="1:4">
      <c r="A9452" s="1" t="s">
        <v>4695</v>
      </c>
      <c r="B9452" s="1">
        <v>7402301</v>
      </c>
      <c r="C9452" s="1" t="s">
        <v>9332</v>
      </c>
      <c r="D9452" s="1" t="s">
        <v>8147</v>
      </c>
    </row>
    <row r="9453" spans="1:4">
      <c r="A9453" s="1" t="s">
        <v>4695</v>
      </c>
      <c r="B9453" s="1">
        <v>7402401</v>
      </c>
      <c r="C9453" s="1" t="s">
        <v>9333</v>
      </c>
      <c r="D9453" s="1" t="s">
        <v>8147</v>
      </c>
    </row>
    <row r="9454" spans="1:4">
      <c r="A9454" s="1" t="s">
        <v>4695</v>
      </c>
      <c r="B9454" s="1">
        <v>7402501</v>
      </c>
      <c r="C9454" s="1" t="s">
        <v>9334</v>
      </c>
      <c r="D9454" s="4" t="s">
        <v>8147</v>
      </c>
    </row>
    <row r="9455" spans="1:4">
      <c r="A9455" s="1" t="s">
        <v>4695</v>
      </c>
      <c r="B9455" s="1">
        <v>7403101</v>
      </c>
      <c r="C9455" s="1" t="s">
        <v>9335</v>
      </c>
      <c r="D9455" s="1" t="s">
        <v>8147</v>
      </c>
    </row>
    <row r="9456" spans="1:4">
      <c r="A9456" s="1" t="s">
        <v>4695</v>
      </c>
      <c r="B9456" s="1">
        <v>7403102</v>
      </c>
      <c r="C9456" s="1" t="s">
        <v>9336</v>
      </c>
      <c r="D9456" s="4" t="s">
        <v>8147</v>
      </c>
    </row>
    <row r="9457" spans="1:4">
      <c r="A9457" s="1" t="s">
        <v>4695</v>
      </c>
      <c r="B9457" s="1">
        <v>7403103</v>
      </c>
      <c r="C9457" s="1" t="s">
        <v>9337</v>
      </c>
      <c r="D9457" s="4" t="s">
        <v>8147</v>
      </c>
    </row>
    <row r="9458" spans="1:4">
      <c r="A9458" s="1" t="s">
        <v>4695</v>
      </c>
      <c r="B9458" s="1">
        <v>7403104</v>
      </c>
      <c r="C9458" s="1" t="s">
        <v>9338</v>
      </c>
      <c r="D9458" s="4" t="s">
        <v>8147</v>
      </c>
    </row>
    <row r="9459" spans="1:4">
      <c r="A9459" s="1" t="s">
        <v>4695</v>
      </c>
      <c r="B9459" s="1">
        <v>7403105</v>
      </c>
      <c r="C9459" s="1" t="s">
        <v>9339</v>
      </c>
      <c r="D9459" s="4" t="s">
        <v>8147</v>
      </c>
    </row>
    <row r="9460" spans="1:4">
      <c r="A9460" s="1" t="s">
        <v>4695</v>
      </c>
      <c r="B9460" s="1">
        <v>7403106</v>
      </c>
      <c r="C9460" s="1" t="s">
        <v>9340</v>
      </c>
      <c r="D9460" s="4" t="s">
        <v>8147</v>
      </c>
    </row>
    <row r="9461" spans="1:4">
      <c r="A9461" s="1" t="s">
        <v>4695</v>
      </c>
      <c r="B9461" s="1">
        <v>7403107</v>
      </c>
      <c r="C9461" s="1" t="s">
        <v>9341</v>
      </c>
      <c r="D9461" s="4" t="s">
        <v>8147</v>
      </c>
    </row>
    <row r="9462" spans="1:4">
      <c r="A9462" s="1" t="s">
        <v>4695</v>
      </c>
      <c r="B9462" s="1">
        <v>7403108</v>
      </c>
      <c r="C9462" s="1" t="s">
        <v>9342</v>
      </c>
      <c r="D9462" s="1" t="s">
        <v>8147</v>
      </c>
    </row>
    <row r="9463" spans="1:4">
      <c r="A9463" s="1" t="s">
        <v>4695</v>
      </c>
      <c r="B9463" s="1">
        <v>7403109</v>
      </c>
      <c r="C9463" s="1" t="s">
        <v>9343</v>
      </c>
      <c r="D9463" s="4" t="s">
        <v>8147</v>
      </c>
    </row>
    <row r="9464" spans="1:4">
      <c r="A9464" s="1" t="s">
        <v>4695</v>
      </c>
      <c r="B9464" s="1">
        <v>7403110</v>
      </c>
      <c r="C9464" s="1" t="s">
        <v>9344</v>
      </c>
      <c r="D9464" s="4" t="s">
        <v>8147</v>
      </c>
    </row>
    <row r="9465" spans="1:4">
      <c r="A9465" s="1" t="s">
        <v>4695</v>
      </c>
      <c r="B9465" s="1">
        <v>7403111</v>
      </c>
      <c r="C9465" s="1" t="s">
        <v>9345</v>
      </c>
      <c r="D9465" s="1" t="s">
        <v>8147</v>
      </c>
    </row>
    <row r="9466" spans="1:4">
      <c r="A9466" s="1" t="s">
        <v>4695</v>
      </c>
      <c r="B9466" s="1">
        <v>7403112</v>
      </c>
      <c r="C9466" s="1" t="s">
        <v>9346</v>
      </c>
      <c r="D9466" s="1" t="s">
        <v>8147</v>
      </c>
    </row>
    <row r="9467" spans="1:4">
      <c r="A9467" s="1" t="s">
        <v>4695</v>
      </c>
      <c r="B9467" s="1">
        <v>7403113</v>
      </c>
      <c r="C9467" s="1" t="s">
        <v>9347</v>
      </c>
      <c r="D9467" s="4" t="s">
        <v>8147</v>
      </c>
    </row>
    <row r="9468" spans="1:4">
      <c r="A9468" s="1" t="s">
        <v>4695</v>
      </c>
      <c r="B9468" s="1">
        <v>7403114</v>
      </c>
      <c r="C9468" s="1" t="s">
        <v>9348</v>
      </c>
      <c r="D9468" s="4" t="s">
        <v>8147</v>
      </c>
    </row>
    <row r="9469" spans="1:4">
      <c r="A9469" s="1" t="s">
        <v>4695</v>
      </c>
      <c r="B9469" s="1">
        <v>7403115</v>
      </c>
      <c r="C9469" s="1" t="s">
        <v>9349</v>
      </c>
      <c r="D9469" s="1" t="s">
        <v>8147</v>
      </c>
    </row>
    <row r="9470" spans="1:4">
      <c r="A9470" s="1" t="s">
        <v>4695</v>
      </c>
      <c r="B9470" s="1">
        <v>7403116</v>
      </c>
      <c r="C9470" s="1" t="s">
        <v>9350</v>
      </c>
      <c r="D9470" s="1" t="s">
        <v>8147</v>
      </c>
    </row>
    <row r="9471" spans="1:4">
      <c r="A9471" s="1" t="s">
        <v>4695</v>
      </c>
      <c r="B9471" s="1">
        <v>7403117</v>
      </c>
      <c r="C9471" s="1" t="s">
        <v>9351</v>
      </c>
      <c r="D9471" s="4" t="s">
        <v>8147</v>
      </c>
    </row>
    <row r="9472" spans="1:4">
      <c r="A9472" s="1" t="s">
        <v>4695</v>
      </c>
      <c r="B9472" s="1">
        <v>7403118</v>
      </c>
      <c r="C9472" s="1" t="s">
        <v>9352</v>
      </c>
      <c r="D9472" s="1" t="s">
        <v>8147</v>
      </c>
    </row>
    <row r="9473" spans="1:4">
      <c r="A9473" s="1" t="s">
        <v>4695</v>
      </c>
      <c r="B9473" s="1">
        <v>7403119</v>
      </c>
      <c r="C9473" s="1" t="s">
        <v>9353</v>
      </c>
      <c r="D9473" s="4" t="s">
        <v>8147</v>
      </c>
    </row>
    <row r="9474" spans="1:4">
      <c r="A9474" s="1" t="s">
        <v>4695</v>
      </c>
      <c r="B9474" s="1">
        <v>7403120</v>
      </c>
      <c r="C9474" s="1" t="s">
        <v>9354</v>
      </c>
      <c r="D9474" s="1" t="s">
        <v>8147</v>
      </c>
    </row>
    <row r="9475" spans="1:4">
      <c r="A9475" s="1" t="s">
        <v>4695</v>
      </c>
      <c r="B9475" s="1">
        <v>7403121</v>
      </c>
      <c r="C9475" s="1" t="s">
        <v>9355</v>
      </c>
      <c r="D9475" s="1" t="s">
        <v>8147</v>
      </c>
    </row>
    <row r="9476" spans="1:4">
      <c r="A9476" s="1" t="s">
        <v>4695</v>
      </c>
      <c r="B9476" s="1">
        <v>7403122</v>
      </c>
      <c r="C9476" s="1" t="s">
        <v>9356</v>
      </c>
      <c r="D9476" s="1" t="s">
        <v>8147</v>
      </c>
    </row>
    <row r="9477" spans="1:4">
      <c r="A9477" s="1" t="s">
        <v>4695</v>
      </c>
      <c r="B9477" s="1">
        <v>7403123</v>
      </c>
      <c r="C9477" s="1" t="s">
        <v>9357</v>
      </c>
      <c r="D9477" s="1" t="s">
        <v>8147</v>
      </c>
    </row>
    <row r="9478" spans="1:4">
      <c r="A9478" s="1" t="s">
        <v>4695</v>
      </c>
      <c r="B9478" s="1">
        <v>7403124</v>
      </c>
      <c r="C9478" s="1" t="s">
        <v>9358</v>
      </c>
      <c r="D9478" s="4" t="s">
        <v>8147</v>
      </c>
    </row>
    <row r="9479" spans="1:4">
      <c r="A9479" s="1" t="s">
        <v>4695</v>
      </c>
      <c r="B9479" s="1">
        <v>7403201</v>
      </c>
      <c r="C9479" s="1" t="s">
        <v>9359</v>
      </c>
      <c r="D9479" s="1" t="s">
        <v>8147</v>
      </c>
    </row>
    <row r="9480" spans="1:4">
      <c r="A9480" s="1" t="s">
        <v>4695</v>
      </c>
      <c r="B9480" s="1">
        <v>7403301</v>
      </c>
      <c r="C9480" s="1" t="s">
        <v>9360</v>
      </c>
      <c r="D9480" s="1" t="s">
        <v>8147</v>
      </c>
    </row>
    <row r="9481" spans="1:4">
      <c r="A9481" s="1" t="s">
        <v>4695</v>
      </c>
      <c r="B9481" s="1">
        <v>7403401</v>
      </c>
      <c r="C9481" s="1" t="s">
        <v>9361</v>
      </c>
      <c r="D9481" s="4" t="s">
        <v>8147</v>
      </c>
    </row>
    <row r="9482" spans="1:4">
      <c r="A9482" s="1" t="s">
        <v>4695</v>
      </c>
      <c r="B9482" s="1">
        <v>7403501</v>
      </c>
      <c r="C9482" s="1" t="s">
        <v>9362</v>
      </c>
      <c r="D9482" s="1" t="s">
        <v>8147</v>
      </c>
    </row>
    <row r="9483" spans="1:4">
      <c r="A9483" s="1" t="s">
        <v>4695</v>
      </c>
      <c r="B9483" s="1">
        <v>7404101</v>
      </c>
      <c r="C9483" s="1" t="s">
        <v>9363</v>
      </c>
      <c r="D9483" s="1" t="s">
        <v>8147</v>
      </c>
    </row>
    <row r="9484" spans="1:4">
      <c r="A9484" s="1" t="s">
        <v>4695</v>
      </c>
      <c r="B9484" s="1">
        <v>7404102</v>
      </c>
      <c r="C9484" s="1" t="s">
        <v>9364</v>
      </c>
      <c r="D9484" s="4" t="s">
        <v>8147</v>
      </c>
    </row>
    <row r="9485" spans="1:4">
      <c r="A9485" s="1" t="s">
        <v>4695</v>
      </c>
      <c r="B9485" s="1">
        <v>7404103</v>
      </c>
      <c r="C9485" s="1" t="s">
        <v>9365</v>
      </c>
      <c r="D9485" s="4" t="s">
        <v>8147</v>
      </c>
    </row>
    <row r="9486" spans="1:4">
      <c r="A9486" s="1" t="s">
        <v>4695</v>
      </c>
      <c r="B9486" s="1">
        <v>7404104</v>
      </c>
      <c r="C9486" s="1" t="s">
        <v>9366</v>
      </c>
      <c r="D9486" s="4" t="s">
        <v>8147</v>
      </c>
    </row>
    <row r="9487" spans="1:4">
      <c r="A9487" s="1" t="s">
        <v>4695</v>
      </c>
      <c r="B9487" s="1">
        <v>7404105</v>
      </c>
      <c r="C9487" s="1" t="s">
        <v>9367</v>
      </c>
      <c r="D9487" s="4" t="s">
        <v>8147</v>
      </c>
    </row>
    <row r="9488" spans="1:4">
      <c r="A9488" s="1" t="s">
        <v>4695</v>
      </c>
      <c r="B9488" s="1">
        <v>7404106</v>
      </c>
      <c r="C9488" s="1" t="s">
        <v>9368</v>
      </c>
      <c r="D9488" s="1" t="s">
        <v>8147</v>
      </c>
    </row>
    <row r="9489" spans="1:4">
      <c r="A9489" s="1" t="s">
        <v>4695</v>
      </c>
      <c r="B9489" s="1">
        <v>7404107</v>
      </c>
      <c r="C9489" s="1" t="s">
        <v>9369</v>
      </c>
      <c r="D9489" s="4" t="s">
        <v>8147</v>
      </c>
    </row>
    <row r="9490" spans="1:4">
      <c r="A9490" s="1" t="s">
        <v>4695</v>
      </c>
      <c r="B9490" s="1">
        <v>7404108</v>
      </c>
      <c r="C9490" s="1" t="s">
        <v>9370</v>
      </c>
      <c r="D9490" s="4" t="s">
        <v>8147</v>
      </c>
    </row>
    <row r="9491" spans="1:4">
      <c r="A9491" s="1" t="s">
        <v>4695</v>
      </c>
      <c r="B9491" s="1">
        <v>7404109</v>
      </c>
      <c r="C9491" s="1" t="s">
        <v>9371</v>
      </c>
      <c r="D9491" s="1" t="s">
        <v>8147</v>
      </c>
    </row>
    <row r="9492" spans="1:4">
      <c r="A9492" s="1" t="s">
        <v>4695</v>
      </c>
      <c r="B9492" s="1">
        <v>7404110</v>
      </c>
      <c r="C9492" s="1" t="s">
        <v>9372</v>
      </c>
      <c r="D9492" s="4" t="s">
        <v>8147</v>
      </c>
    </row>
    <row r="9493" spans="1:4">
      <c r="A9493" s="1" t="s">
        <v>4695</v>
      </c>
      <c r="B9493" s="1">
        <v>7404111</v>
      </c>
      <c r="C9493" s="1" t="s">
        <v>9373</v>
      </c>
      <c r="D9493" s="4" t="s">
        <v>8147</v>
      </c>
    </row>
    <row r="9494" spans="1:4">
      <c r="A9494" s="1" t="s">
        <v>4695</v>
      </c>
      <c r="B9494" s="1">
        <v>7404112</v>
      </c>
      <c r="C9494" s="1" t="s">
        <v>9374</v>
      </c>
      <c r="D9494" s="4" t="s">
        <v>8147</v>
      </c>
    </row>
    <row r="9495" spans="1:4">
      <c r="A9495" s="1" t="s">
        <v>4695</v>
      </c>
      <c r="B9495" s="1">
        <v>7404113</v>
      </c>
      <c r="C9495" s="1" t="s">
        <v>9375</v>
      </c>
      <c r="D9495" s="4" t="s">
        <v>8147</v>
      </c>
    </row>
    <row r="9496" spans="1:4">
      <c r="A9496" s="1" t="s">
        <v>4695</v>
      </c>
      <c r="B9496" s="1">
        <v>7404114</v>
      </c>
      <c r="C9496" s="1" t="s">
        <v>9376</v>
      </c>
      <c r="D9496" s="4" t="s">
        <v>8147</v>
      </c>
    </row>
    <row r="9497" spans="1:4">
      <c r="A9497" s="1" t="s">
        <v>4695</v>
      </c>
      <c r="B9497" s="1">
        <v>7404115</v>
      </c>
      <c r="C9497" s="1" t="s">
        <v>9377</v>
      </c>
      <c r="D9497" s="4" t="s">
        <v>8147</v>
      </c>
    </row>
    <row r="9498" spans="1:4">
      <c r="A9498" s="1" t="s">
        <v>4695</v>
      </c>
      <c r="B9498" s="1">
        <v>7404116</v>
      </c>
      <c r="C9498" s="1" t="s">
        <v>9378</v>
      </c>
      <c r="D9498" s="4" t="s">
        <v>8147</v>
      </c>
    </row>
    <row r="9499" spans="1:4">
      <c r="A9499" s="1" t="s">
        <v>4695</v>
      </c>
      <c r="B9499" s="1">
        <v>7404117</v>
      </c>
      <c r="C9499" s="1" t="s">
        <v>9379</v>
      </c>
      <c r="D9499" s="1" t="s">
        <v>8147</v>
      </c>
    </row>
    <row r="9500" spans="1:4">
      <c r="A9500" s="1" t="s">
        <v>4695</v>
      </c>
      <c r="B9500" s="1">
        <v>7404118</v>
      </c>
      <c r="C9500" s="1" t="s">
        <v>9380</v>
      </c>
      <c r="D9500" s="1" t="s">
        <v>8147</v>
      </c>
    </row>
    <row r="9501" spans="1:4">
      <c r="A9501" s="1" t="s">
        <v>4695</v>
      </c>
      <c r="B9501" s="1">
        <v>7404119</v>
      </c>
      <c r="C9501" s="1" t="s">
        <v>9381</v>
      </c>
      <c r="D9501" s="1" t="s">
        <v>8147</v>
      </c>
    </row>
    <row r="9502" spans="1:4">
      <c r="A9502" s="1" t="s">
        <v>4695</v>
      </c>
      <c r="B9502" s="1">
        <v>7404120</v>
      </c>
      <c r="C9502" s="1" t="s">
        <v>9382</v>
      </c>
      <c r="D9502" s="4" t="s">
        <v>8147</v>
      </c>
    </row>
    <row r="9503" spans="1:4">
      <c r="A9503" s="1" t="s">
        <v>4695</v>
      </c>
      <c r="B9503" s="1">
        <v>7404121</v>
      </c>
      <c r="C9503" s="1" t="s">
        <v>9383</v>
      </c>
      <c r="D9503" s="1" t="s">
        <v>8147</v>
      </c>
    </row>
    <row r="9504" spans="1:4">
      <c r="A9504" s="1" t="s">
        <v>4695</v>
      </c>
      <c r="B9504" s="1">
        <v>7404122</v>
      </c>
      <c r="C9504" s="1" t="s">
        <v>9384</v>
      </c>
      <c r="D9504" s="1" t="s">
        <v>8147</v>
      </c>
    </row>
    <row r="9505" spans="1:4">
      <c r="A9505" s="1" t="s">
        <v>4695</v>
      </c>
      <c r="B9505" s="1">
        <v>7404123</v>
      </c>
      <c r="C9505" s="1" t="s">
        <v>9385</v>
      </c>
      <c r="D9505" s="4" t="s">
        <v>8147</v>
      </c>
    </row>
    <row r="9506" spans="1:4">
      <c r="A9506" s="1" t="s">
        <v>4695</v>
      </c>
      <c r="B9506" s="1">
        <v>7404124</v>
      </c>
      <c r="C9506" s="1" t="s">
        <v>9386</v>
      </c>
      <c r="D9506" s="4" t="s">
        <v>8147</v>
      </c>
    </row>
    <row r="9507" spans="1:4">
      <c r="A9507" s="1" t="s">
        <v>4695</v>
      </c>
      <c r="B9507" s="1">
        <v>7404125</v>
      </c>
      <c r="C9507" s="1" t="s">
        <v>9387</v>
      </c>
      <c r="D9507" s="4" t="s">
        <v>8147</v>
      </c>
    </row>
    <row r="9508" spans="1:4">
      <c r="A9508" s="1" t="s">
        <v>4695</v>
      </c>
      <c r="B9508" s="1">
        <v>7404126</v>
      </c>
      <c r="C9508" s="1" t="s">
        <v>9388</v>
      </c>
      <c r="D9508" s="4" t="s">
        <v>8147</v>
      </c>
    </row>
    <row r="9509" spans="1:4">
      <c r="A9509" s="1" t="s">
        <v>4695</v>
      </c>
      <c r="B9509" s="1">
        <v>7404127</v>
      </c>
      <c r="C9509" s="1" t="s">
        <v>9389</v>
      </c>
      <c r="D9509" s="4" t="s">
        <v>8147</v>
      </c>
    </row>
    <row r="9510" spans="1:4">
      <c r="A9510" s="1" t="s">
        <v>4695</v>
      </c>
      <c r="B9510" s="1">
        <v>7404128</v>
      </c>
      <c r="C9510" s="1" t="s">
        <v>9390</v>
      </c>
      <c r="D9510" s="4" t="s">
        <v>8147</v>
      </c>
    </row>
    <row r="9511" spans="1:4">
      <c r="A9511" s="1" t="s">
        <v>4695</v>
      </c>
      <c r="B9511" s="1">
        <v>7404129</v>
      </c>
      <c r="C9511" s="1" t="s">
        <v>9391</v>
      </c>
      <c r="D9511" s="4" t="s">
        <v>8147</v>
      </c>
    </row>
    <row r="9512" spans="1:4">
      <c r="A9512" s="1" t="s">
        <v>4695</v>
      </c>
      <c r="B9512" s="1">
        <v>7404201</v>
      </c>
      <c r="C9512" s="1" t="s">
        <v>9392</v>
      </c>
      <c r="D9512" s="1" t="s">
        <v>8147</v>
      </c>
    </row>
    <row r="9513" spans="1:4">
      <c r="A9513" s="1" t="s">
        <v>4695</v>
      </c>
      <c r="B9513" s="1">
        <v>7404301</v>
      </c>
      <c r="C9513" s="1" t="s">
        <v>9393</v>
      </c>
      <c r="D9513" s="1" t="s">
        <v>8147</v>
      </c>
    </row>
    <row r="9514" spans="1:4">
      <c r="A9514" s="1" t="s">
        <v>4695</v>
      </c>
      <c r="B9514" s="1">
        <v>7404401</v>
      </c>
      <c r="C9514" s="1" t="s">
        <v>9394</v>
      </c>
      <c r="D9514" s="4" t="s">
        <v>8147</v>
      </c>
    </row>
    <row r="9515" spans="1:4">
      <c r="A9515" s="1" t="s">
        <v>4695</v>
      </c>
      <c r="B9515" s="1">
        <v>7404501</v>
      </c>
      <c r="C9515" s="1" t="s">
        <v>9395</v>
      </c>
      <c r="D9515" s="1" t="s">
        <v>8147</v>
      </c>
    </row>
    <row r="9516" spans="1:4">
      <c r="A9516" s="1" t="s">
        <v>4695</v>
      </c>
      <c r="B9516" s="1">
        <v>7404701</v>
      </c>
      <c r="C9516" s="1" t="s">
        <v>9396</v>
      </c>
      <c r="D9516" s="1" t="s">
        <v>8147</v>
      </c>
    </row>
    <row r="9517" spans="1:4">
      <c r="A9517" s="1" t="s">
        <v>4695</v>
      </c>
      <c r="B9517" s="1">
        <v>7404901</v>
      </c>
      <c r="C9517" s="1" t="s">
        <v>9397</v>
      </c>
      <c r="D9517" s="1" t="s">
        <v>8147</v>
      </c>
    </row>
    <row r="9518" spans="1:4">
      <c r="A9518" s="1" t="s">
        <v>4695</v>
      </c>
      <c r="B9518" s="1">
        <v>7405101</v>
      </c>
      <c r="C9518" s="1" t="s">
        <v>9398</v>
      </c>
      <c r="D9518" s="4" t="s">
        <v>8147</v>
      </c>
    </row>
    <row r="9519" spans="1:4">
      <c r="A9519" s="1" t="s">
        <v>4695</v>
      </c>
      <c r="B9519" s="1">
        <v>7405102</v>
      </c>
      <c r="C9519" s="1" t="s">
        <v>9399</v>
      </c>
      <c r="D9519" s="4" t="s">
        <v>8147</v>
      </c>
    </row>
    <row r="9520" spans="1:4">
      <c r="A9520" s="1" t="s">
        <v>4695</v>
      </c>
      <c r="B9520" s="1">
        <v>7405103</v>
      </c>
      <c r="C9520" s="1" t="s">
        <v>9400</v>
      </c>
      <c r="D9520" s="4" t="s">
        <v>8147</v>
      </c>
    </row>
    <row r="9521" spans="1:4">
      <c r="A9521" s="1" t="s">
        <v>4695</v>
      </c>
      <c r="B9521" s="1">
        <v>7405104</v>
      </c>
      <c r="C9521" s="1" t="s">
        <v>9401</v>
      </c>
      <c r="D9521" s="4" t="s">
        <v>8147</v>
      </c>
    </row>
    <row r="9522" spans="1:4">
      <c r="A9522" s="1" t="s">
        <v>4695</v>
      </c>
      <c r="B9522" s="1">
        <v>7405105</v>
      </c>
      <c r="C9522" s="1" t="s">
        <v>9402</v>
      </c>
      <c r="D9522" s="4" t="s">
        <v>8147</v>
      </c>
    </row>
    <row r="9523" spans="1:4">
      <c r="A9523" s="1" t="s">
        <v>4695</v>
      </c>
      <c r="B9523" s="1">
        <v>7405106</v>
      </c>
      <c r="C9523" s="1" t="s">
        <v>9403</v>
      </c>
      <c r="D9523" s="4" t="s">
        <v>8147</v>
      </c>
    </row>
    <row r="9524" spans="1:4">
      <c r="A9524" s="1" t="s">
        <v>4695</v>
      </c>
      <c r="B9524" s="1">
        <v>7405107</v>
      </c>
      <c r="C9524" s="1" t="s">
        <v>9404</v>
      </c>
      <c r="D9524" s="4" t="s">
        <v>8147</v>
      </c>
    </row>
    <row r="9525" spans="1:4">
      <c r="A9525" s="1" t="s">
        <v>4695</v>
      </c>
      <c r="B9525" s="1">
        <v>7405108</v>
      </c>
      <c r="C9525" s="1" t="s">
        <v>9405</v>
      </c>
      <c r="D9525" s="4" t="s">
        <v>8147</v>
      </c>
    </row>
    <row r="9526" spans="1:4">
      <c r="A9526" s="1" t="s">
        <v>4695</v>
      </c>
      <c r="B9526" s="1">
        <v>7405109</v>
      </c>
      <c r="C9526" s="1" t="s">
        <v>9406</v>
      </c>
      <c r="D9526" s="4" t="s">
        <v>8147</v>
      </c>
    </row>
    <row r="9527" spans="1:4">
      <c r="A9527" s="1" t="s">
        <v>4695</v>
      </c>
      <c r="B9527" s="1">
        <v>7405110</v>
      </c>
      <c r="C9527" s="1" t="s">
        <v>9407</v>
      </c>
      <c r="D9527" s="4" t="s">
        <v>8147</v>
      </c>
    </row>
    <row r="9528" spans="1:4">
      <c r="A9528" s="1" t="s">
        <v>4695</v>
      </c>
      <c r="B9528" s="1">
        <v>7405111</v>
      </c>
      <c r="C9528" s="1" t="s">
        <v>9408</v>
      </c>
      <c r="D9528" s="4" t="s">
        <v>8147</v>
      </c>
    </row>
    <row r="9529" spans="1:4">
      <c r="A9529" s="1" t="s">
        <v>4695</v>
      </c>
      <c r="B9529" s="1">
        <v>7405112</v>
      </c>
      <c r="C9529" s="1" t="s">
        <v>9409</v>
      </c>
      <c r="D9529" s="4" t="s">
        <v>8147</v>
      </c>
    </row>
    <row r="9530" spans="1:4">
      <c r="A9530" s="1" t="s">
        <v>4695</v>
      </c>
      <c r="B9530" s="1">
        <v>7405113</v>
      </c>
      <c r="C9530" s="1" t="s">
        <v>9410</v>
      </c>
      <c r="D9530" s="4" t="s">
        <v>8147</v>
      </c>
    </row>
    <row r="9531" spans="1:4">
      <c r="A9531" s="1" t="s">
        <v>4695</v>
      </c>
      <c r="B9531" s="1">
        <v>7405114</v>
      </c>
      <c r="C9531" s="1" t="s">
        <v>9411</v>
      </c>
      <c r="D9531" s="4" t="s">
        <v>8147</v>
      </c>
    </row>
    <row r="9532" spans="1:4">
      <c r="A9532" s="1" t="s">
        <v>4695</v>
      </c>
      <c r="B9532" s="1">
        <v>7405115</v>
      </c>
      <c r="C9532" s="1" t="s">
        <v>9412</v>
      </c>
      <c r="D9532" s="4" t="s">
        <v>8147</v>
      </c>
    </row>
    <row r="9533" spans="1:4">
      <c r="A9533" s="1" t="s">
        <v>4695</v>
      </c>
      <c r="B9533" s="1">
        <v>7405116</v>
      </c>
      <c r="C9533" s="1" t="s">
        <v>9413</v>
      </c>
      <c r="D9533" s="4" t="s">
        <v>8147</v>
      </c>
    </row>
    <row r="9534" spans="1:4">
      <c r="A9534" s="1" t="s">
        <v>4695</v>
      </c>
      <c r="B9534" s="1">
        <v>7405117</v>
      </c>
      <c r="C9534" s="1" t="s">
        <v>9414</v>
      </c>
      <c r="D9534" s="4" t="s">
        <v>8147</v>
      </c>
    </row>
    <row r="9535" spans="1:4">
      <c r="A9535" s="1" t="s">
        <v>4695</v>
      </c>
      <c r="B9535" s="1">
        <v>7405118</v>
      </c>
      <c r="C9535" s="1" t="s">
        <v>9415</v>
      </c>
      <c r="D9535" s="4" t="s">
        <v>8147</v>
      </c>
    </row>
    <row r="9536" spans="1:4">
      <c r="A9536" s="1" t="s">
        <v>4695</v>
      </c>
      <c r="B9536" s="1">
        <v>7405119</v>
      </c>
      <c r="C9536" s="1" t="s">
        <v>9416</v>
      </c>
      <c r="D9536" s="4" t="s">
        <v>8147</v>
      </c>
    </row>
    <row r="9537" spans="1:4">
      <c r="A9537" s="1" t="s">
        <v>4695</v>
      </c>
      <c r="B9537" s="1">
        <v>7405120</v>
      </c>
      <c r="C9537" s="1" t="s">
        <v>9417</v>
      </c>
      <c r="D9537" s="4" t="s">
        <v>8147</v>
      </c>
    </row>
    <row r="9538" spans="1:4">
      <c r="A9538" s="1" t="s">
        <v>4695</v>
      </c>
      <c r="B9538" s="1">
        <v>7405121</v>
      </c>
      <c r="C9538" s="1" t="s">
        <v>9418</v>
      </c>
      <c r="D9538" s="4" t="s">
        <v>8147</v>
      </c>
    </row>
    <row r="9539" spans="1:4">
      <c r="A9539" s="1" t="s">
        <v>4695</v>
      </c>
      <c r="B9539" s="1">
        <v>7405122</v>
      </c>
      <c r="C9539" s="1" t="s">
        <v>9419</v>
      </c>
      <c r="D9539" s="4" t="s">
        <v>8147</v>
      </c>
    </row>
    <row r="9540" spans="1:4">
      <c r="A9540" s="1" t="s">
        <v>4695</v>
      </c>
      <c r="B9540" s="1">
        <v>7405201</v>
      </c>
      <c r="C9540" s="1" t="s">
        <v>9420</v>
      </c>
      <c r="D9540" s="4" t="s">
        <v>8147</v>
      </c>
    </row>
    <row r="9541" spans="1:4">
      <c r="A9541" s="1" t="s">
        <v>4695</v>
      </c>
      <c r="B9541" s="1">
        <v>7405301</v>
      </c>
      <c r="C9541" s="1" t="s">
        <v>9421</v>
      </c>
      <c r="D9541" s="4" t="s">
        <v>8147</v>
      </c>
    </row>
    <row r="9542" spans="1:4">
      <c r="A9542" s="1" t="s">
        <v>4695</v>
      </c>
      <c r="B9542" s="1">
        <v>7405401</v>
      </c>
      <c r="C9542" s="1" t="s">
        <v>9422</v>
      </c>
      <c r="D9542" s="4" t="s">
        <v>8147</v>
      </c>
    </row>
    <row r="9543" spans="1:4">
      <c r="A9543" s="1" t="s">
        <v>4695</v>
      </c>
      <c r="B9543" s="1">
        <v>7405501</v>
      </c>
      <c r="C9543" s="1" t="s">
        <v>9423</v>
      </c>
      <c r="D9543" s="4" t="s">
        <v>8147</v>
      </c>
    </row>
    <row r="9544" spans="1:4">
      <c r="A9544" s="1" t="s">
        <v>4695</v>
      </c>
      <c r="B9544" s="1">
        <v>7406101</v>
      </c>
      <c r="C9544" s="1" t="s">
        <v>9424</v>
      </c>
      <c r="D9544" s="1" t="s">
        <v>8147</v>
      </c>
    </row>
    <row r="9545" spans="1:4">
      <c r="A9545" s="1" t="s">
        <v>4695</v>
      </c>
      <c r="B9545" s="1">
        <v>7406102</v>
      </c>
      <c r="C9545" s="1" t="s">
        <v>9425</v>
      </c>
      <c r="D9545" s="4" t="s">
        <v>8147</v>
      </c>
    </row>
    <row r="9546" spans="1:4">
      <c r="A9546" s="1" t="s">
        <v>4695</v>
      </c>
      <c r="B9546" s="1">
        <v>7406103</v>
      </c>
      <c r="C9546" s="1" t="s">
        <v>9426</v>
      </c>
      <c r="D9546" s="4" t="s">
        <v>8147</v>
      </c>
    </row>
    <row r="9547" spans="1:4">
      <c r="A9547" s="1" t="s">
        <v>4695</v>
      </c>
      <c r="B9547" s="1">
        <v>7406104</v>
      </c>
      <c r="C9547" s="1" t="s">
        <v>9427</v>
      </c>
      <c r="D9547" s="4" t="s">
        <v>8147</v>
      </c>
    </row>
    <row r="9548" spans="1:4">
      <c r="A9548" s="1" t="s">
        <v>4695</v>
      </c>
      <c r="B9548" s="1">
        <v>7406105</v>
      </c>
      <c r="C9548" s="1" t="s">
        <v>9428</v>
      </c>
      <c r="D9548" s="4" t="s">
        <v>8147</v>
      </c>
    </row>
    <row r="9549" spans="1:4">
      <c r="A9549" s="1" t="s">
        <v>4695</v>
      </c>
      <c r="B9549" s="1">
        <v>7406106</v>
      </c>
      <c r="C9549" s="1" t="s">
        <v>9429</v>
      </c>
      <c r="D9549" s="4" t="s">
        <v>8147</v>
      </c>
    </row>
    <row r="9550" spans="1:4">
      <c r="A9550" s="1" t="s">
        <v>4695</v>
      </c>
      <c r="B9550" s="1">
        <v>7406201</v>
      </c>
      <c r="C9550" s="1" t="s">
        <v>9430</v>
      </c>
      <c r="D9550" s="1" t="s">
        <v>8147</v>
      </c>
    </row>
    <row r="9551" spans="1:4">
      <c r="A9551" s="1" t="s">
        <v>4695</v>
      </c>
      <c r="B9551" s="1">
        <v>7406301</v>
      </c>
      <c r="C9551" s="1" t="s">
        <v>9431</v>
      </c>
      <c r="D9551" s="1" t="s">
        <v>8147</v>
      </c>
    </row>
    <row r="9552" spans="1:4">
      <c r="A9552" s="1" t="s">
        <v>4695</v>
      </c>
      <c r="B9552" s="1">
        <v>7406401</v>
      </c>
      <c r="C9552" s="1" t="s">
        <v>9432</v>
      </c>
      <c r="D9552" s="1" t="s">
        <v>8147</v>
      </c>
    </row>
    <row r="9553" spans="1:4">
      <c r="A9553" s="1" t="s">
        <v>4695</v>
      </c>
      <c r="B9553" s="1">
        <v>7406501</v>
      </c>
      <c r="C9553" s="1" t="s">
        <v>9433</v>
      </c>
      <c r="D9553" s="1" t="s">
        <v>8147</v>
      </c>
    </row>
    <row r="9554" spans="1:4">
      <c r="A9554" s="1" t="s">
        <v>4695</v>
      </c>
      <c r="B9554" s="1">
        <v>7407101</v>
      </c>
      <c r="C9554" s="1" t="s">
        <v>9434</v>
      </c>
      <c r="D9554" s="1" t="s">
        <v>8147</v>
      </c>
    </row>
    <row r="9555" spans="1:4">
      <c r="A9555" s="1" t="s">
        <v>4695</v>
      </c>
      <c r="B9555" s="1">
        <v>7407102</v>
      </c>
      <c r="C9555" s="1" t="s">
        <v>9435</v>
      </c>
      <c r="D9555" s="4" t="s">
        <v>8147</v>
      </c>
    </row>
    <row r="9556" spans="1:4">
      <c r="A9556" s="1" t="s">
        <v>4695</v>
      </c>
      <c r="B9556" s="1">
        <v>7407103</v>
      </c>
      <c r="C9556" s="1" t="s">
        <v>9436</v>
      </c>
      <c r="D9556" s="4" t="s">
        <v>8147</v>
      </c>
    </row>
    <row r="9557" spans="1:4">
      <c r="A9557" s="1" t="s">
        <v>4695</v>
      </c>
      <c r="B9557" s="1">
        <v>7407104</v>
      </c>
      <c r="C9557" s="1" t="s">
        <v>9437</v>
      </c>
      <c r="D9557" s="4" t="s">
        <v>8147</v>
      </c>
    </row>
    <row r="9558" spans="1:4">
      <c r="A9558" s="1" t="s">
        <v>4695</v>
      </c>
      <c r="B9558" s="1">
        <v>7407105</v>
      </c>
      <c r="C9558" s="1" t="s">
        <v>9438</v>
      </c>
      <c r="D9558" s="1" t="s">
        <v>8147</v>
      </c>
    </row>
    <row r="9559" spans="1:4">
      <c r="A9559" s="1" t="s">
        <v>4695</v>
      </c>
      <c r="B9559" s="1">
        <v>7407106</v>
      </c>
      <c r="C9559" s="1" t="s">
        <v>9439</v>
      </c>
      <c r="D9559" s="4" t="s">
        <v>8147</v>
      </c>
    </row>
    <row r="9560" spans="1:4">
      <c r="A9560" s="1" t="s">
        <v>4695</v>
      </c>
      <c r="B9560" s="1">
        <v>7407107</v>
      </c>
      <c r="C9560" s="1" t="s">
        <v>9440</v>
      </c>
      <c r="D9560" s="4" t="s">
        <v>8147</v>
      </c>
    </row>
    <row r="9561" spans="1:4">
      <c r="A9561" s="1" t="s">
        <v>4695</v>
      </c>
      <c r="B9561" s="1">
        <v>7407108</v>
      </c>
      <c r="C9561" s="1" t="s">
        <v>9441</v>
      </c>
      <c r="D9561" s="4" t="s">
        <v>8147</v>
      </c>
    </row>
    <row r="9562" spans="1:4">
      <c r="A9562" s="1" t="s">
        <v>4695</v>
      </c>
      <c r="B9562" s="1">
        <v>7407109</v>
      </c>
      <c r="C9562" s="1" t="s">
        <v>9442</v>
      </c>
      <c r="D9562" s="4" t="s">
        <v>8147</v>
      </c>
    </row>
    <row r="9563" spans="1:4">
      <c r="A9563" s="1" t="s">
        <v>4695</v>
      </c>
      <c r="B9563" s="1">
        <v>7407201</v>
      </c>
      <c r="C9563" s="1" t="s">
        <v>9443</v>
      </c>
      <c r="D9563" s="1" t="s">
        <v>8147</v>
      </c>
    </row>
    <row r="9564" spans="1:4">
      <c r="A9564" s="1" t="s">
        <v>4695</v>
      </c>
      <c r="B9564" s="1">
        <v>7407301</v>
      </c>
      <c r="C9564" s="1" t="s">
        <v>9444</v>
      </c>
      <c r="D9564" s="1" t="s">
        <v>8147</v>
      </c>
    </row>
    <row r="9565" spans="1:4">
      <c r="A9565" s="1" t="s">
        <v>4695</v>
      </c>
      <c r="B9565" s="1">
        <v>7407401</v>
      </c>
      <c r="C9565" s="1" t="s">
        <v>9445</v>
      </c>
      <c r="D9565" s="1" t="s">
        <v>8147</v>
      </c>
    </row>
    <row r="9566" spans="1:4">
      <c r="A9566" s="1" t="s">
        <v>4695</v>
      </c>
      <c r="B9566" s="1">
        <v>7407501</v>
      </c>
      <c r="C9566" s="1" t="s">
        <v>9446</v>
      </c>
      <c r="D9566" s="4" t="s">
        <v>8147</v>
      </c>
    </row>
    <row r="9567" spans="1:4">
      <c r="A9567" s="1" t="s">
        <v>4695</v>
      </c>
      <c r="B9567" s="1">
        <v>7408101</v>
      </c>
      <c r="C9567" s="1" t="s">
        <v>9447</v>
      </c>
      <c r="D9567" s="1" t="s">
        <v>8147</v>
      </c>
    </row>
    <row r="9568" spans="1:4">
      <c r="A9568" s="1" t="s">
        <v>4695</v>
      </c>
      <c r="B9568" s="1">
        <v>7408201</v>
      </c>
      <c r="C9568" s="1" t="s">
        <v>9448</v>
      </c>
      <c r="D9568" s="1" t="s">
        <v>8147</v>
      </c>
    </row>
    <row r="9569" spans="1:4">
      <c r="A9569" s="1" t="s">
        <v>4695</v>
      </c>
      <c r="B9569" s="1">
        <v>7408301</v>
      </c>
      <c r="C9569" s="1" t="s">
        <v>9449</v>
      </c>
      <c r="D9569" s="1" t="s">
        <v>8147</v>
      </c>
    </row>
    <row r="9570" spans="1:4">
      <c r="A9570" s="1" t="s">
        <v>4695</v>
      </c>
      <c r="B9570" s="1">
        <v>7408401</v>
      </c>
      <c r="C9570" s="1" t="s">
        <v>9450</v>
      </c>
      <c r="D9570" s="1" t="s">
        <v>8147</v>
      </c>
    </row>
    <row r="9571" spans="1:4">
      <c r="A9571" s="1" t="s">
        <v>4695</v>
      </c>
      <c r="B9571" s="1">
        <v>7408501</v>
      </c>
      <c r="C9571" s="1" t="s">
        <v>9451</v>
      </c>
      <c r="D9571" s="1" t="s">
        <v>8147</v>
      </c>
    </row>
    <row r="9572" spans="1:4">
      <c r="A9572" s="1" t="s">
        <v>4695</v>
      </c>
      <c r="B9572" s="1">
        <v>7409101</v>
      </c>
      <c r="C9572" s="1" t="s">
        <v>9452</v>
      </c>
      <c r="D9572" s="1" t="s">
        <v>8147</v>
      </c>
    </row>
    <row r="9573" spans="1:4">
      <c r="A9573" s="1" t="s">
        <v>4695</v>
      </c>
      <c r="B9573" s="1">
        <v>7409102</v>
      </c>
      <c r="C9573" s="1" t="s">
        <v>9453</v>
      </c>
      <c r="D9573" s="1" t="s">
        <v>8147</v>
      </c>
    </row>
    <row r="9574" spans="1:4">
      <c r="A9574" s="1" t="s">
        <v>4695</v>
      </c>
      <c r="B9574" s="1">
        <v>7409103</v>
      </c>
      <c r="C9574" s="1" t="s">
        <v>9454</v>
      </c>
      <c r="D9574" s="1" t="s">
        <v>8147</v>
      </c>
    </row>
    <row r="9575" spans="1:4">
      <c r="A9575" s="1" t="s">
        <v>4695</v>
      </c>
      <c r="B9575" s="1">
        <v>7409104</v>
      </c>
      <c r="C9575" s="1" t="s">
        <v>9455</v>
      </c>
      <c r="D9575" s="4" t="s">
        <v>8147</v>
      </c>
    </row>
    <row r="9576" spans="1:4">
      <c r="A9576" s="1" t="s">
        <v>4695</v>
      </c>
      <c r="B9576" s="1">
        <v>7409201</v>
      </c>
      <c r="C9576" s="1" t="s">
        <v>9456</v>
      </c>
      <c r="D9576" s="4" t="s">
        <v>8147</v>
      </c>
    </row>
    <row r="9577" spans="1:4">
      <c r="A9577" s="1" t="s">
        <v>4695</v>
      </c>
      <c r="B9577" s="1">
        <v>7409301</v>
      </c>
      <c r="C9577" s="1" t="s">
        <v>9457</v>
      </c>
      <c r="D9577" s="4" t="s">
        <v>8147</v>
      </c>
    </row>
    <row r="9578" spans="1:4">
      <c r="A9578" s="1" t="s">
        <v>4695</v>
      </c>
      <c r="B9578" s="1">
        <v>7409401</v>
      </c>
      <c r="C9578" s="1" t="s">
        <v>9458</v>
      </c>
      <c r="D9578" s="4" t="s">
        <v>8147</v>
      </c>
    </row>
    <row r="9579" spans="1:4">
      <c r="A9579" s="1" t="s">
        <v>4695</v>
      </c>
      <c r="B9579" s="1">
        <v>7409501</v>
      </c>
      <c r="C9579" s="1" t="s">
        <v>9459</v>
      </c>
      <c r="D9579" s="4" t="s">
        <v>8147</v>
      </c>
    </row>
    <row r="9580" spans="1:4">
      <c r="A9580" s="1" t="s">
        <v>4695</v>
      </c>
      <c r="B9580" s="1">
        <v>7410101</v>
      </c>
      <c r="C9580" s="1" t="s">
        <v>9460</v>
      </c>
      <c r="D9580" s="1" t="s">
        <v>8147</v>
      </c>
    </row>
    <row r="9581" spans="1:4">
      <c r="A9581" s="1" t="s">
        <v>4695</v>
      </c>
      <c r="B9581" s="1">
        <v>7410102</v>
      </c>
      <c r="C9581" s="1" t="s">
        <v>9461</v>
      </c>
      <c r="D9581" s="4" t="s">
        <v>8147</v>
      </c>
    </row>
    <row r="9582" spans="1:4">
      <c r="A9582" s="1" t="s">
        <v>4695</v>
      </c>
      <c r="B9582" s="1">
        <v>7410103</v>
      </c>
      <c r="C9582" s="1" t="s">
        <v>9462</v>
      </c>
      <c r="D9582" s="1" t="s">
        <v>8147</v>
      </c>
    </row>
    <row r="9583" spans="1:4">
      <c r="A9583" s="1" t="s">
        <v>4695</v>
      </c>
      <c r="B9583" s="1">
        <v>7410104</v>
      </c>
      <c r="C9583" s="1" t="s">
        <v>9463</v>
      </c>
      <c r="D9583" s="1" t="s">
        <v>8147</v>
      </c>
    </row>
    <row r="9584" spans="1:4">
      <c r="A9584" s="1" t="s">
        <v>4695</v>
      </c>
      <c r="B9584" s="1">
        <v>7410105</v>
      </c>
      <c r="C9584" s="1" t="s">
        <v>9464</v>
      </c>
      <c r="D9584" s="4" t="s">
        <v>8147</v>
      </c>
    </row>
    <row r="9585" spans="1:4">
      <c r="A9585" s="1" t="s">
        <v>4695</v>
      </c>
      <c r="B9585" s="1">
        <v>7410106</v>
      </c>
      <c r="C9585" s="1" t="s">
        <v>9465</v>
      </c>
      <c r="D9585" s="1" t="s">
        <v>8147</v>
      </c>
    </row>
    <row r="9586" spans="1:4">
      <c r="A9586" s="1" t="s">
        <v>4695</v>
      </c>
      <c r="B9586" s="1">
        <v>7410107</v>
      </c>
      <c r="C9586" s="1" t="s">
        <v>9466</v>
      </c>
      <c r="D9586" s="4" t="s">
        <v>8147</v>
      </c>
    </row>
    <row r="9587" spans="1:4">
      <c r="A9587" s="1" t="s">
        <v>4695</v>
      </c>
      <c r="B9587" s="1">
        <v>7410108</v>
      </c>
      <c r="C9587" s="1" t="s">
        <v>9467</v>
      </c>
      <c r="D9587" s="1" t="s">
        <v>8147</v>
      </c>
    </row>
    <row r="9588" spans="1:4">
      <c r="A9588" s="1" t="s">
        <v>4695</v>
      </c>
      <c r="B9588" s="1">
        <v>7410109</v>
      </c>
      <c r="C9588" s="1" t="s">
        <v>9468</v>
      </c>
      <c r="D9588" s="1" t="s">
        <v>8147</v>
      </c>
    </row>
    <row r="9589" spans="1:4">
      <c r="A9589" s="1" t="s">
        <v>4695</v>
      </c>
      <c r="B9589" s="1">
        <v>7410110</v>
      </c>
      <c r="C9589" s="1" t="s">
        <v>9469</v>
      </c>
      <c r="D9589" s="4" t="s">
        <v>8147</v>
      </c>
    </row>
    <row r="9590" spans="1:4">
      <c r="A9590" s="1" t="s">
        <v>4695</v>
      </c>
      <c r="B9590" s="1">
        <v>7410111</v>
      </c>
      <c r="C9590" s="1" t="s">
        <v>9470</v>
      </c>
      <c r="D9590" s="4" t="s">
        <v>8147</v>
      </c>
    </row>
    <row r="9591" spans="1:4">
      <c r="A9591" s="1" t="s">
        <v>4695</v>
      </c>
      <c r="B9591" s="1">
        <v>7410112</v>
      </c>
      <c r="C9591" s="1" t="s">
        <v>9471</v>
      </c>
      <c r="D9591" s="1" t="s">
        <v>8147</v>
      </c>
    </row>
    <row r="9592" spans="1:4">
      <c r="A9592" s="1" t="s">
        <v>4695</v>
      </c>
      <c r="B9592" s="1">
        <v>7410113</v>
      </c>
      <c r="C9592" s="1" t="s">
        <v>9472</v>
      </c>
      <c r="D9592" s="4" t="s">
        <v>8147</v>
      </c>
    </row>
    <row r="9593" spans="1:4">
      <c r="A9593" s="1" t="s">
        <v>4695</v>
      </c>
      <c r="B9593" s="1">
        <v>7410114</v>
      </c>
      <c r="C9593" s="1" t="s">
        <v>9473</v>
      </c>
      <c r="D9593" s="1" t="s">
        <v>8147</v>
      </c>
    </row>
    <row r="9594" spans="1:4">
      <c r="A9594" s="1" t="s">
        <v>4695</v>
      </c>
      <c r="B9594" s="1">
        <v>7410115</v>
      </c>
      <c r="C9594" s="1" t="s">
        <v>9474</v>
      </c>
      <c r="D9594" s="4" t="s">
        <v>8147</v>
      </c>
    </row>
    <row r="9595" spans="1:4">
      <c r="A9595" s="1" t="s">
        <v>4695</v>
      </c>
      <c r="B9595" s="1">
        <v>7410116</v>
      </c>
      <c r="C9595" s="1" t="s">
        <v>9475</v>
      </c>
      <c r="D9595" s="4" t="s">
        <v>8147</v>
      </c>
    </row>
    <row r="9596" spans="1:4">
      <c r="A9596" s="1" t="s">
        <v>4695</v>
      </c>
      <c r="B9596" s="1">
        <v>7410117</v>
      </c>
      <c r="C9596" s="1" t="s">
        <v>9476</v>
      </c>
      <c r="D9596" s="4" t="s">
        <v>8147</v>
      </c>
    </row>
    <row r="9597" spans="1:4">
      <c r="A9597" s="1" t="s">
        <v>4695</v>
      </c>
      <c r="B9597" s="1">
        <v>7410118</v>
      </c>
      <c r="C9597" s="1" t="s">
        <v>9477</v>
      </c>
      <c r="D9597" s="4" t="s">
        <v>8147</v>
      </c>
    </row>
    <row r="9598" spans="1:4">
      <c r="A9598" s="1" t="s">
        <v>4695</v>
      </c>
      <c r="B9598" s="1">
        <v>7410201</v>
      </c>
      <c r="C9598" s="1" t="s">
        <v>9478</v>
      </c>
      <c r="D9598" s="1" t="s">
        <v>8147</v>
      </c>
    </row>
    <row r="9599" spans="1:4">
      <c r="A9599" s="1" t="s">
        <v>4695</v>
      </c>
      <c r="B9599" s="1">
        <v>7410301</v>
      </c>
      <c r="C9599" s="1" t="s">
        <v>9479</v>
      </c>
      <c r="D9599" s="4" t="s">
        <v>8147</v>
      </c>
    </row>
    <row r="9600" spans="1:4">
      <c r="A9600" s="1" t="s">
        <v>4695</v>
      </c>
      <c r="B9600" s="1">
        <v>7410401</v>
      </c>
      <c r="C9600" s="1" t="s">
        <v>9480</v>
      </c>
      <c r="D9600" s="1" t="s">
        <v>8147</v>
      </c>
    </row>
    <row r="9601" spans="1:4">
      <c r="A9601" s="1" t="s">
        <v>4695</v>
      </c>
      <c r="B9601" s="1">
        <v>7410501</v>
      </c>
      <c r="C9601" s="1" t="s">
        <v>9481</v>
      </c>
      <c r="D9601" s="1" t="s">
        <v>8147</v>
      </c>
    </row>
    <row r="9602" spans="1:4">
      <c r="A9602" s="1" t="s">
        <v>4695</v>
      </c>
      <c r="B9602" s="1">
        <v>7410901</v>
      </c>
      <c r="C9602" s="1" t="s">
        <v>9482</v>
      </c>
      <c r="D9602" s="1" t="s">
        <v>8147</v>
      </c>
    </row>
    <row r="9603" spans="1:4">
      <c r="A9603" s="1" t="s">
        <v>4695</v>
      </c>
      <c r="B9603" s="1">
        <v>7411101</v>
      </c>
      <c r="C9603" s="1" t="s">
        <v>9483</v>
      </c>
      <c r="D9603" s="1" t="s">
        <v>8147</v>
      </c>
    </row>
    <row r="9604" spans="1:4">
      <c r="A9604" s="1" t="s">
        <v>4695</v>
      </c>
      <c r="B9604" s="1">
        <v>7411102</v>
      </c>
      <c r="C9604" s="1" t="s">
        <v>9484</v>
      </c>
      <c r="D9604" s="1" t="s">
        <v>8147</v>
      </c>
    </row>
    <row r="9605" spans="1:4">
      <c r="A9605" s="1" t="s">
        <v>4695</v>
      </c>
      <c r="B9605" s="1">
        <v>7411103</v>
      </c>
      <c r="C9605" s="1" t="s">
        <v>9485</v>
      </c>
      <c r="D9605" s="4" t="s">
        <v>8147</v>
      </c>
    </row>
    <row r="9606" spans="1:4">
      <c r="A9606" s="1" t="s">
        <v>4695</v>
      </c>
      <c r="B9606" s="1">
        <v>7411104</v>
      </c>
      <c r="C9606" s="1" t="s">
        <v>9486</v>
      </c>
      <c r="D9606" s="4" t="s">
        <v>8147</v>
      </c>
    </row>
    <row r="9607" spans="1:4">
      <c r="A9607" s="1" t="s">
        <v>4695</v>
      </c>
      <c r="B9607" s="1">
        <v>7411105</v>
      </c>
      <c r="C9607" s="1" t="s">
        <v>9487</v>
      </c>
      <c r="D9607" s="4" t="s">
        <v>8147</v>
      </c>
    </row>
    <row r="9608" spans="1:4">
      <c r="A9608" s="1" t="s">
        <v>4695</v>
      </c>
      <c r="B9608" s="1">
        <v>7411106</v>
      </c>
      <c r="C9608" s="1" t="s">
        <v>9488</v>
      </c>
      <c r="D9608" s="4" t="s">
        <v>8147</v>
      </c>
    </row>
    <row r="9609" spans="1:4">
      <c r="A9609" s="1" t="s">
        <v>4695</v>
      </c>
      <c r="B9609" s="1">
        <v>7411107</v>
      </c>
      <c r="C9609" s="1" t="s">
        <v>9489</v>
      </c>
      <c r="D9609" s="4" t="s">
        <v>8147</v>
      </c>
    </row>
    <row r="9610" spans="1:4">
      <c r="A9610" s="1" t="s">
        <v>4695</v>
      </c>
      <c r="B9610" s="1">
        <v>7411108</v>
      </c>
      <c r="C9610" s="1" t="s">
        <v>9490</v>
      </c>
      <c r="D9610" s="4" t="s">
        <v>8147</v>
      </c>
    </row>
    <row r="9611" spans="1:4">
      <c r="A9611" s="1" t="s">
        <v>4695</v>
      </c>
      <c r="B9611" s="1">
        <v>7411109</v>
      </c>
      <c r="C9611" s="1" t="s">
        <v>9491</v>
      </c>
      <c r="D9611" s="4" t="s">
        <v>8147</v>
      </c>
    </row>
    <row r="9612" spans="1:4">
      <c r="A9612" s="1" t="s">
        <v>4695</v>
      </c>
      <c r="B9612" s="1">
        <v>7411110</v>
      </c>
      <c r="C9612" s="1" t="s">
        <v>9492</v>
      </c>
      <c r="D9612" s="4" t="s">
        <v>8147</v>
      </c>
    </row>
    <row r="9613" spans="1:4">
      <c r="A9613" s="1" t="s">
        <v>4695</v>
      </c>
      <c r="B9613" s="1">
        <v>7411111</v>
      </c>
      <c r="C9613" s="1" t="s">
        <v>9493</v>
      </c>
      <c r="D9613" s="4" t="s">
        <v>8147</v>
      </c>
    </row>
    <row r="9614" spans="1:4">
      <c r="A9614" s="1" t="s">
        <v>4695</v>
      </c>
      <c r="B9614" s="1">
        <v>7411112</v>
      </c>
      <c r="C9614" s="1" t="s">
        <v>9494</v>
      </c>
      <c r="D9614" s="4" t="s">
        <v>8147</v>
      </c>
    </row>
    <row r="9615" spans="1:4">
      <c r="A9615" s="1" t="s">
        <v>4695</v>
      </c>
      <c r="B9615" s="1">
        <v>7411113</v>
      </c>
      <c r="C9615" s="1" t="s">
        <v>9495</v>
      </c>
      <c r="D9615" s="4" t="s">
        <v>8147</v>
      </c>
    </row>
    <row r="9616" spans="1:4">
      <c r="A9616" s="1" t="s">
        <v>4695</v>
      </c>
      <c r="B9616" s="1">
        <v>7411114</v>
      </c>
      <c r="C9616" s="1" t="s">
        <v>9496</v>
      </c>
      <c r="D9616" s="1" t="s">
        <v>8147</v>
      </c>
    </row>
    <row r="9617" spans="1:4">
      <c r="A9617" s="1" t="s">
        <v>4695</v>
      </c>
      <c r="B9617" s="1">
        <v>7411115</v>
      </c>
      <c r="C9617" s="1" t="s">
        <v>9497</v>
      </c>
      <c r="D9617" s="1" t="s">
        <v>8147</v>
      </c>
    </row>
    <row r="9618" spans="1:4">
      <c r="A9618" s="1" t="s">
        <v>4695</v>
      </c>
      <c r="B9618" s="1">
        <v>7411116</v>
      </c>
      <c r="C9618" s="1" t="s">
        <v>9498</v>
      </c>
      <c r="D9618" s="4" t="s">
        <v>8147</v>
      </c>
    </row>
    <row r="9619" spans="1:4">
      <c r="A9619" s="1" t="s">
        <v>4695</v>
      </c>
      <c r="B9619" s="1">
        <v>7411117</v>
      </c>
      <c r="C9619" s="1" t="s">
        <v>9499</v>
      </c>
      <c r="D9619" s="4" t="s">
        <v>8147</v>
      </c>
    </row>
    <row r="9620" spans="1:4">
      <c r="A9620" s="1" t="s">
        <v>4695</v>
      </c>
      <c r="B9620" s="1">
        <v>7411118</v>
      </c>
      <c r="C9620" s="1" t="s">
        <v>9500</v>
      </c>
      <c r="D9620" s="4" t="s">
        <v>8147</v>
      </c>
    </row>
    <row r="9621" spans="1:4">
      <c r="A9621" s="1" t="s">
        <v>4695</v>
      </c>
      <c r="B9621" s="1">
        <v>7411201</v>
      </c>
      <c r="C9621" s="1" t="s">
        <v>9501</v>
      </c>
      <c r="D9621" s="1" t="s">
        <v>8147</v>
      </c>
    </row>
    <row r="9622" spans="1:4">
      <c r="A9622" s="1" t="s">
        <v>4695</v>
      </c>
      <c r="B9622" s="1">
        <v>7411301</v>
      </c>
      <c r="C9622" s="1" t="s">
        <v>9502</v>
      </c>
      <c r="D9622" s="4" t="s">
        <v>8147</v>
      </c>
    </row>
    <row r="9623" spans="1:4">
      <c r="A9623" s="1" t="s">
        <v>4695</v>
      </c>
      <c r="B9623" s="1">
        <v>7411401</v>
      </c>
      <c r="C9623" s="1" t="s">
        <v>9503</v>
      </c>
      <c r="D9623" s="1" t="s">
        <v>8147</v>
      </c>
    </row>
    <row r="9624" spans="1:4">
      <c r="A9624" s="1" t="s">
        <v>4695</v>
      </c>
      <c r="B9624" s="1">
        <v>7411501</v>
      </c>
      <c r="C9624" s="1" t="s">
        <v>9504</v>
      </c>
      <c r="D9624" s="1" t="s">
        <v>8147</v>
      </c>
    </row>
    <row r="9625" spans="1:4">
      <c r="A9625" s="1" t="s">
        <v>4695</v>
      </c>
      <c r="B9625" s="1">
        <v>7412101</v>
      </c>
      <c r="C9625" s="1" t="s">
        <v>9505</v>
      </c>
      <c r="D9625" s="1" t="s">
        <v>8147</v>
      </c>
    </row>
    <row r="9626" spans="1:4">
      <c r="A9626" s="1" t="s">
        <v>4695</v>
      </c>
      <c r="B9626" s="1">
        <v>7412102</v>
      </c>
      <c r="C9626" s="1" t="s">
        <v>9506</v>
      </c>
      <c r="D9626" s="1" t="s">
        <v>8147</v>
      </c>
    </row>
    <row r="9627" spans="1:4">
      <c r="A9627" s="1" t="s">
        <v>4695</v>
      </c>
      <c r="B9627" s="1">
        <v>7412103</v>
      </c>
      <c r="C9627" s="1" t="s">
        <v>9507</v>
      </c>
      <c r="D9627" s="1" t="s">
        <v>8147</v>
      </c>
    </row>
    <row r="9628" spans="1:4">
      <c r="A9628" s="1" t="s">
        <v>4695</v>
      </c>
      <c r="B9628" s="1">
        <v>7412104</v>
      </c>
      <c r="C9628" s="1" t="s">
        <v>9508</v>
      </c>
      <c r="D9628" s="4" t="s">
        <v>8147</v>
      </c>
    </row>
    <row r="9629" spans="1:4">
      <c r="A9629" s="1" t="s">
        <v>4695</v>
      </c>
      <c r="B9629" s="1">
        <v>7412105</v>
      </c>
      <c r="C9629" s="1" t="s">
        <v>9509</v>
      </c>
      <c r="D9629" s="1" t="s">
        <v>8147</v>
      </c>
    </row>
    <row r="9630" spans="1:4">
      <c r="A9630" s="1" t="s">
        <v>4695</v>
      </c>
      <c r="B9630" s="1">
        <v>7412106</v>
      </c>
      <c r="C9630" s="1" t="s">
        <v>9510</v>
      </c>
      <c r="D9630" s="4" t="s">
        <v>8147</v>
      </c>
    </row>
    <row r="9631" spans="1:4">
      <c r="A9631" s="1" t="s">
        <v>4695</v>
      </c>
      <c r="B9631" s="1">
        <v>7412107</v>
      </c>
      <c r="C9631" s="1" t="s">
        <v>9511</v>
      </c>
      <c r="D9631" s="1" t="s">
        <v>8147</v>
      </c>
    </row>
    <row r="9632" spans="1:4">
      <c r="A9632" s="1" t="s">
        <v>4695</v>
      </c>
      <c r="B9632" s="1">
        <v>7412108</v>
      </c>
      <c r="C9632" s="1" t="s">
        <v>9512</v>
      </c>
      <c r="D9632" s="4" t="s">
        <v>8147</v>
      </c>
    </row>
    <row r="9633" spans="1:4">
      <c r="A9633" s="1" t="s">
        <v>4695</v>
      </c>
      <c r="B9633" s="1">
        <v>7412109</v>
      </c>
      <c r="C9633" s="1" t="s">
        <v>9513</v>
      </c>
      <c r="D9633" s="4" t="s">
        <v>8147</v>
      </c>
    </row>
    <row r="9634" spans="1:4">
      <c r="A9634" s="1" t="s">
        <v>4695</v>
      </c>
      <c r="B9634" s="1">
        <v>7412110</v>
      </c>
      <c r="C9634" s="1" t="s">
        <v>9514</v>
      </c>
      <c r="D9634" s="1" t="s">
        <v>8147</v>
      </c>
    </row>
    <row r="9635" spans="1:4">
      <c r="A9635" s="1" t="s">
        <v>4695</v>
      </c>
      <c r="B9635" s="1">
        <v>7412111</v>
      </c>
      <c r="C9635" s="1" t="s">
        <v>9515</v>
      </c>
      <c r="D9635" s="4" t="s">
        <v>8147</v>
      </c>
    </row>
    <row r="9636" spans="1:4">
      <c r="A9636" s="1" t="s">
        <v>4695</v>
      </c>
      <c r="B9636" s="1">
        <v>7412112</v>
      </c>
      <c r="C9636" s="1" t="s">
        <v>9516</v>
      </c>
      <c r="D9636" s="1" t="s">
        <v>8147</v>
      </c>
    </row>
    <row r="9637" spans="1:4">
      <c r="A9637" s="1" t="s">
        <v>4695</v>
      </c>
      <c r="B9637" s="1">
        <v>7412113</v>
      </c>
      <c r="C9637" s="1" t="s">
        <v>9517</v>
      </c>
      <c r="D9637" s="4" t="s">
        <v>8147</v>
      </c>
    </row>
    <row r="9638" spans="1:4">
      <c r="A9638" s="1" t="s">
        <v>4695</v>
      </c>
      <c r="B9638" s="1">
        <v>7412114</v>
      </c>
      <c r="C9638" s="1" t="s">
        <v>9518</v>
      </c>
      <c r="D9638" s="4" t="s">
        <v>8147</v>
      </c>
    </row>
    <row r="9639" spans="1:4">
      <c r="A9639" s="1" t="s">
        <v>4695</v>
      </c>
      <c r="B9639" s="1">
        <v>7412115</v>
      </c>
      <c r="C9639" s="1" t="s">
        <v>9519</v>
      </c>
      <c r="D9639" s="4" t="s">
        <v>8147</v>
      </c>
    </row>
    <row r="9640" spans="1:4">
      <c r="A9640" s="1" t="s">
        <v>4695</v>
      </c>
      <c r="B9640" s="1">
        <v>7412116</v>
      </c>
      <c r="C9640" s="1" t="s">
        <v>9520</v>
      </c>
      <c r="D9640" s="1" t="s">
        <v>8147</v>
      </c>
    </row>
    <row r="9641" spans="1:4">
      <c r="A9641" s="1" t="s">
        <v>4695</v>
      </c>
      <c r="B9641" s="1">
        <v>7412117</v>
      </c>
      <c r="C9641" s="1" t="s">
        <v>9521</v>
      </c>
      <c r="D9641" s="4" t="s">
        <v>8147</v>
      </c>
    </row>
    <row r="9642" spans="1:4">
      <c r="A9642" s="1" t="s">
        <v>4695</v>
      </c>
      <c r="B9642" s="1">
        <v>7412118</v>
      </c>
      <c r="C9642" s="1" t="s">
        <v>9522</v>
      </c>
      <c r="D9642" s="4" t="s">
        <v>8147</v>
      </c>
    </row>
    <row r="9643" spans="1:4">
      <c r="A9643" s="1" t="s">
        <v>4695</v>
      </c>
      <c r="B9643" s="1">
        <v>7412119</v>
      </c>
      <c r="C9643" s="1" t="s">
        <v>9523</v>
      </c>
      <c r="D9643" s="4" t="s">
        <v>8147</v>
      </c>
    </row>
    <row r="9644" spans="1:4">
      <c r="A9644" s="1" t="s">
        <v>4695</v>
      </c>
      <c r="B9644" s="1">
        <v>7412120</v>
      </c>
      <c r="C9644" s="1" t="s">
        <v>9524</v>
      </c>
      <c r="D9644" s="4" t="s">
        <v>8147</v>
      </c>
    </row>
    <row r="9645" spans="1:4">
      <c r="A9645" s="1" t="s">
        <v>4695</v>
      </c>
      <c r="B9645" s="1">
        <v>7412121</v>
      </c>
      <c r="C9645" s="1" t="s">
        <v>9525</v>
      </c>
      <c r="D9645" s="4" t="s">
        <v>8147</v>
      </c>
    </row>
    <row r="9646" spans="1:4">
      <c r="A9646" s="1" t="s">
        <v>4695</v>
      </c>
      <c r="B9646" s="1">
        <v>7412122</v>
      </c>
      <c r="C9646" s="1" t="s">
        <v>9526</v>
      </c>
      <c r="D9646" s="4" t="s">
        <v>8147</v>
      </c>
    </row>
    <row r="9647" spans="1:4">
      <c r="A9647" s="1" t="s">
        <v>4695</v>
      </c>
      <c r="B9647" s="1">
        <v>7412123</v>
      </c>
      <c r="C9647" s="1" t="s">
        <v>9527</v>
      </c>
      <c r="D9647" s="1" t="s">
        <v>8147</v>
      </c>
    </row>
    <row r="9648" spans="1:4">
      <c r="A9648" s="1" t="s">
        <v>4695</v>
      </c>
      <c r="B9648" s="1">
        <v>7412124</v>
      </c>
      <c r="C9648" s="1" t="s">
        <v>9528</v>
      </c>
      <c r="D9648" s="1" t="s">
        <v>8147</v>
      </c>
    </row>
    <row r="9649" spans="1:4">
      <c r="A9649" s="1" t="s">
        <v>4695</v>
      </c>
      <c r="B9649" s="1">
        <v>7412125</v>
      </c>
      <c r="C9649" s="1" t="s">
        <v>9529</v>
      </c>
      <c r="D9649" s="1" t="s">
        <v>8147</v>
      </c>
    </row>
    <row r="9650" spans="1:4">
      <c r="A9650" s="1" t="s">
        <v>4695</v>
      </c>
      <c r="B9650" s="1">
        <v>7412126</v>
      </c>
      <c r="C9650" s="1" t="s">
        <v>9530</v>
      </c>
      <c r="D9650" s="1" t="s">
        <v>8147</v>
      </c>
    </row>
    <row r="9651" spans="1:4">
      <c r="A9651" s="1" t="s">
        <v>4695</v>
      </c>
      <c r="B9651" s="1">
        <v>7412127</v>
      </c>
      <c r="C9651" s="1" t="s">
        <v>9531</v>
      </c>
      <c r="D9651" s="4" t="s">
        <v>8147</v>
      </c>
    </row>
    <row r="9652" spans="1:4">
      <c r="A9652" s="1" t="s">
        <v>4695</v>
      </c>
      <c r="B9652" s="1">
        <v>7412128</v>
      </c>
      <c r="C9652" s="1" t="s">
        <v>9532</v>
      </c>
      <c r="D9652" s="1" t="s">
        <v>8147</v>
      </c>
    </row>
    <row r="9653" spans="1:4">
      <c r="A9653" s="1" t="s">
        <v>4695</v>
      </c>
      <c r="B9653" s="1">
        <v>7412201</v>
      </c>
      <c r="C9653" s="1" t="s">
        <v>9533</v>
      </c>
      <c r="D9653" s="1" t="s">
        <v>8147</v>
      </c>
    </row>
    <row r="9654" spans="1:4">
      <c r="A9654" s="1" t="s">
        <v>4695</v>
      </c>
      <c r="B9654" s="1">
        <v>7412301</v>
      </c>
      <c r="C9654" s="1" t="s">
        <v>9534</v>
      </c>
      <c r="D9654" s="1" t="s">
        <v>8147</v>
      </c>
    </row>
    <row r="9655" spans="1:4">
      <c r="A9655" s="1" t="s">
        <v>4695</v>
      </c>
      <c r="B9655" s="1">
        <v>7412401</v>
      </c>
      <c r="C9655" s="1" t="s">
        <v>9535</v>
      </c>
      <c r="D9655" s="1" t="s">
        <v>8147</v>
      </c>
    </row>
    <row r="9656" spans="1:4">
      <c r="A9656" s="1" t="s">
        <v>4695</v>
      </c>
      <c r="B9656" s="1">
        <v>7412501</v>
      </c>
      <c r="C9656" s="1" t="s">
        <v>9536</v>
      </c>
      <c r="D9656" s="4" t="s">
        <v>8147</v>
      </c>
    </row>
    <row r="9657" spans="1:4">
      <c r="A9657" s="1" t="s">
        <v>4695</v>
      </c>
      <c r="B9657" s="1">
        <v>7412502</v>
      </c>
      <c r="C9657" s="1" t="s">
        <v>9537</v>
      </c>
      <c r="D9657" s="1" t="s">
        <v>8147</v>
      </c>
    </row>
    <row r="9658" spans="1:4">
      <c r="A9658" s="1" t="s">
        <v>4695</v>
      </c>
      <c r="B9658" s="1">
        <v>7413101</v>
      </c>
      <c r="C9658" s="1" t="s">
        <v>9538</v>
      </c>
      <c r="D9658" s="1" t="s">
        <v>8147</v>
      </c>
    </row>
    <row r="9659" spans="1:4">
      <c r="A9659" s="1" t="s">
        <v>4695</v>
      </c>
      <c r="B9659" s="1">
        <v>7413102</v>
      </c>
      <c r="C9659" s="1" t="s">
        <v>9539</v>
      </c>
      <c r="D9659" s="4" t="s">
        <v>8147</v>
      </c>
    </row>
    <row r="9660" spans="1:4">
      <c r="A9660" s="1" t="s">
        <v>4695</v>
      </c>
      <c r="B9660" s="1">
        <v>7413103</v>
      </c>
      <c r="C9660" s="1" t="s">
        <v>9540</v>
      </c>
      <c r="D9660" s="1" t="s">
        <v>8147</v>
      </c>
    </row>
    <row r="9661" spans="1:4">
      <c r="A9661" s="1" t="s">
        <v>4695</v>
      </c>
      <c r="B9661" s="1">
        <v>7413104</v>
      </c>
      <c r="C9661" s="1" t="s">
        <v>9541</v>
      </c>
      <c r="D9661" s="4" t="s">
        <v>8147</v>
      </c>
    </row>
    <row r="9662" spans="1:4">
      <c r="A9662" s="1" t="s">
        <v>4695</v>
      </c>
      <c r="B9662" s="1">
        <v>7413105</v>
      </c>
      <c r="C9662" s="1" t="s">
        <v>9542</v>
      </c>
      <c r="D9662" s="1" t="s">
        <v>8147</v>
      </c>
    </row>
    <row r="9663" spans="1:4">
      <c r="A9663" s="1" t="s">
        <v>4695</v>
      </c>
      <c r="B9663" s="1">
        <v>7413201</v>
      </c>
      <c r="C9663" s="1" t="s">
        <v>9543</v>
      </c>
      <c r="D9663" s="1" t="s">
        <v>8147</v>
      </c>
    </row>
    <row r="9664" spans="1:4">
      <c r="A9664" s="1" t="s">
        <v>4695</v>
      </c>
      <c r="B9664" s="1">
        <v>7413301</v>
      </c>
      <c r="C9664" s="1" t="s">
        <v>9544</v>
      </c>
      <c r="D9664" s="1" t="s">
        <v>8147</v>
      </c>
    </row>
    <row r="9665" spans="1:4">
      <c r="A9665" s="1" t="s">
        <v>4695</v>
      </c>
      <c r="B9665" s="1">
        <v>7413401</v>
      </c>
      <c r="C9665" s="1" t="s">
        <v>9545</v>
      </c>
      <c r="D9665" s="1" t="s">
        <v>8147</v>
      </c>
    </row>
    <row r="9666" spans="1:4">
      <c r="A9666" s="1" t="s">
        <v>4695</v>
      </c>
      <c r="B9666" s="1">
        <v>7413501</v>
      </c>
      <c r="C9666" s="1" t="s">
        <v>9546</v>
      </c>
      <c r="D9666" s="1" t="s">
        <v>8147</v>
      </c>
    </row>
    <row r="9667" spans="1:4">
      <c r="A9667" s="1" t="s">
        <v>4695</v>
      </c>
      <c r="B9667" s="1">
        <v>7414101</v>
      </c>
      <c r="C9667" s="1" t="s">
        <v>9547</v>
      </c>
      <c r="D9667" s="1" t="s">
        <v>8147</v>
      </c>
    </row>
    <row r="9668" spans="1:4">
      <c r="A9668" s="1" t="s">
        <v>4695</v>
      </c>
      <c r="B9668" s="1">
        <v>7414102</v>
      </c>
      <c r="C9668" s="1" t="s">
        <v>9548</v>
      </c>
      <c r="D9668" s="1" t="s">
        <v>8147</v>
      </c>
    </row>
    <row r="9669" spans="1:4">
      <c r="A9669" s="1" t="s">
        <v>4695</v>
      </c>
      <c r="B9669" s="1">
        <v>7414103</v>
      </c>
      <c r="C9669" s="1" t="s">
        <v>9549</v>
      </c>
      <c r="D9669" s="4" t="s">
        <v>8147</v>
      </c>
    </row>
    <row r="9670" spans="1:4">
      <c r="A9670" s="1" t="s">
        <v>4695</v>
      </c>
      <c r="B9670" s="1">
        <v>7414104</v>
      </c>
      <c r="C9670" s="1" t="s">
        <v>9550</v>
      </c>
      <c r="D9670" s="4" t="s">
        <v>8147</v>
      </c>
    </row>
    <row r="9671" spans="1:4">
      <c r="A9671" s="1" t="s">
        <v>4695</v>
      </c>
      <c r="B9671" s="1">
        <v>7414105</v>
      </c>
      <c r="C9671" s="1" t="s">
        <v>9551</v>
      </c>
      <c r="D9671" s="4" t="s">
        <v>8147</v>
      </c>
    </row>
    <row r="9672" spans="1:4">
      <c r="A9672" s="1" t="s">
        <v>4695</v>
      </c>
      <c r="B9672" s="1">
        <v>7414201</v>
      </c>
      <c r="C9672" s="1" t="s">
        <v>9552</v>
      </c>
      <c r="D9672" s="1" t="s">
        <v>8147</v>
      </c>
    </row>
    <row r="9673" spans="1:4">
      <c r="A9673" s="1" t="s">
        <v>4695</v>
      </c>
      <c r="B9673" s="1">
        <v>7414301</v>
      </c>
      <c r="C9673" s="1" t="s">
        <v>9553</v>
      </c>
      <c r="D9673" s="1" t="s">
        <v>8147</v>
      </c>
    </row>
    <row r="9674" spans="1:4">
      <c r="A9674" s="1" t="s">
        <v>4695</v>
      </c>
      <c r="B9674" s="1">
        <v>7414401</v>
      </c>
      <c r="C9674" s="1" t="s">
        <v>9554</v>
      </c>
      <c r="D9674" s="1" t="s">
        <v>8147</v>
      </c>
    </row>
    <row r="9675" spans="1:4">
      <c r="A9675" s="1" t="s">
        <v>4695</v>
      </c>
      <c r="B9675" s="1">
        <v>7414501</v>
      </c>
      <c r="C9675" s="1" t="s">
        <v>9555</v>
      </c>
      <c r="D9675" s="1" t="s">
        <v>8147</v>
      </c>
    </row>
    <row r="9676" spans="1:4">
      <c r="A9676" s="1" t="s">
        <v>4695</v>
      </c>
      <c r="B9676" s="1">
        <v>7415101</v>
      </c>
      <c r="C9676" s="1" t="s">
        <v>9556</v>
      </c>
      <c r="D9676" s="4" t="s">
        <v>8147</v>
      </c>
    </row>
    <row r="9677" spans="1:4">
      <c r="A9677" s="1" t="s">
        <v>4695</v>
      </c>
      <c r="B9677" s="1">
        <v>7415102</v>
      </c>
      <c r="C9677" s="1" t="s">
        <v>9557</v>
      </c>
      <c r="D9677" s="4" t="s">
        <v>8147</v>
      </c>
    </row>
    <row r="9678" spans="1:4">
      <c r="A9678" s="1" t="s">
        <v>4695</v>
      </c>
      <c r="B9678" s="1">
        <v>7415103</v>
      </c>
      <c r="C9678" s="1" t="s">
        <v>9558</v>
      </c>
      <c r="D9678" s="4" t="s">
        <v>8147</v>
      </c>
    </row>
    <row r="9679" spans="1:4">
      <c r="A9679" s="1" t="s">
        <v>4695</v>
      </c>
      <c r="B9679" s="1">
        <v>7415104</v>
      </c>
      <c r="C9679" s="1" t="s">
        <v>9559</v>
      </c>
      <c r="D9679" s="4" t="s">
        <v>8147</v>
      </c>
    </row>
    <row r="9680" spans="1:4">
      <c r="A9680" s="1" t="s">
        <v>4695</v>
      </c>
      <c r="B9680" s="1">
        <v>7415105</v>
      </c>
      <c r="C9680" s="1" t="s">
        <v>9560</v>
      </c>
      <c r="D9680" s="4" t="s">
        <v>8147</v>
      </c>
    </row>
    <row r="9681" spans="1:4">
      <c r="A9681" s="1" t="s">
        <v>4695</v>
      </c>
      <c r="B9681" s="1">
        <v>7415106</v>
      </c>
      <c r="C9681" s="1" t="s">
        <v>9561</v>
      </c>
      <c r="D9681" s="4" t="s">
        <v>8147</v>
      </c>
    </row>
    <row r="9682" spans="1:4">
      <c r="A9682" s="1" t="s">
        <v>4695</v>
      </c>
      <c r="B9682" s="1">
        <v>7415201</v>
      </c>
      <c r="C9682" s="1" t="s">
        <v>9562</v>
      </c>
      <c r="D9682" s="4" t="s">
        <v>8147</v>
      </c>
    </row>
    <row r="9683" spans="1:4">
      <c r="A9683" s="1" t="s">
        <v>4695</v>
      </c>
      <c r="B9683" s="1">
        <v>7415301</v>
      </c>
      <c r="C9683" s="1" t="s">
        <v>9563</v>
      </c>
      <c r="D9683" s="4" t="s">
        <v>8147</v>
      </c>
    </row>
    <row r="9684" spans="1:4">
      <c r="A9684" s="1" t="s">
        <v>4695</v>
      </c>
      <c r="B9684" s="1">
        <v>7415401</v>
      </c>
      <c r="C9684" s="1" t="s">
        <v>9564</v>
      </c>
      <c r="D9684" s="4" t="s">
        <v>8147</v>
      </c>
    </row>
    <row r="9685" spans="1:4">
      <c r="A9685" s="1" t="s">
        <v>4695</v>
      </c>
      <c r="B9685" s="1">
        <v>7415501</v>
      </c>
      <c r="C9685" s="1" t="s">
        <v>9565</v>
      </c>
      <c r="D9685" s="4" t="s">
        <v>8147</v>
      </c>
    </row>
    <row r="9686" spans="1:4">
      <c r="A9686" s="1" t="s">
        <v>4695</v>
      </c>
      <c r="B9686" s="1">
        <v>7416101</v>
      </c>
      <c r="C9686" s="1" t="s">
        <v>9566</v>
      </c>
      <c r="D9686" s="1" t="s">
        <v>8147</v>
      </c>
    </row>
    <row r="9687" spans="1:4">
      <c r="A9687" s="1" t="s">
        <v>4695</v>
      </c>
      <c r="B9687" s="1">
        <v>7416102</v>
      </c>
      <c r="C9687" s="1" t="s">
        <v>9567</v>
      </c>
      <c r="D9687" s="4" t="s">
        <v>8147</v>
      </c>
    </row>
    <row r="9688" spans="1:4">
      <c r="A9688" s="1" t="s">
        <v>4695</v>
      </c>
      <c r="B9688" s="1">
        <v>7416103</v>
      </c>
      <c r="C9688" s="1" t="s">
        <v>9568</v>
      </c>
      <c r="D9688" s="4" t="s">
        <v>8147</v>
      </c>
    </row>
    <row r="9689" spans="1:4">
      <c r="A9689" s="1" t="s">
        <v>4695</v>
      </c>
      <c r="B9689" s="1">
        <v>7416104</v>
      </c>
      <c r="C9689" s="1" t="s">
        <v>9569</v>
      </c>
      <c r="D9689" s="4" t="s">
        <v>8147</v>
      </c>
    </row>
    <row r="9690" spans="1:4">
      <c r="A9690" s="1" t="s">
        <v>4695</v>
      </c>
      <c r="B9690" s="1">
        <v>7416105</v>
      </c>
      <c r="C9690" s="1" t="s">
        <v>9570</v>
      </c>
      <c r="D9690" s="4" t="s">
        <v>8147</v>
      </c>
    </row>
    <row r="9691" spans="1:4">
      <c r="A9691" s="1" t="s">
        <v>4695</v>
      </c>
      <c r="B9691" s="1">
        <v>7416106</v>
      </c>
      <c r="C9691" s="1" t="s">
        <v>9571</v>
      </c>
      <c r="D9691" s="4" t="s">
        <v>8147</v>
      </c>
    </row>
    <row r="9692" spans="1:4">
      <c r="A9692" s="1" t="s">
        <v>4695</v>
      </c>
      <c r="B9692" s="1">
        <v>7416107</v>
      </c>
      <c r="C9692" s="1" t="s">
        <v>9572</v>
      </c>
      <c r="D9692" s="4" t="s">
        <v>8147</v>
      </c>
    </row>
    <row r="9693" spans="1:4">
      <c r="A9693" s="1" t="s">
        <v>4695</v>
      </c>
      <c r="B9693" s="1">
        <v>7416201</v>
      </c>
      <c r="C9693" s="1" t="s">
        <v>9573</v>
      </c>
      <c r="D9693" s="1" t="s">
        <v>8147</v>
      </c>
    </row>
    <row r="9694" spans="1:4">
      <c r="A9694" s="1" t="s">
        <v>4695</v>
      </c>
      <c r="B9694" s="1">
        <v>7416301</v>
      </c>
      <c r="C9694" s="1" t="s">
        <v>9574</v>
      </c>
      <c r="D9694" s="1" t="s">
        <v>8147</v>
      </c>
    </row>
    <row r="9695" spans="1:4">
      <c r="A9695" s="1" t="s">
        <v>4695</v>
      </c>
      <c r="B9695" s="1">
        <v>7416401</v>
      </c>
      <c r="C9695" s="1" t="s">
        <v>9575</v>
      </c>
      <c r="D9695" s="1" t="s">
        <v>8147</v>
      </c>
    </row>
    <row r="9696" spans="1:4">
      <c r="A9696" s="1" t="s">
        <v>4695</v>
      </c>
      <c r="B9696" s="1">
        <v>7416501</v>
      </c>
      <c r="C9696" s="1" t="s">
        <v>9576</v>
      </c>
      <c r="D9696" s="1" t="s">
        <v>8147</v>
      </c>
    </row>
    <row r="9697" spans="1:4">
      <c r="A9697" s="1" t="s">
        <v>4695</v>
      </c>
      <c r="B9697" s="1">
        <v>7417101</v>
      </c>
      <c r="C9697" s="1" t="s">
        <v>9577</v>
      </c>
      <c r="D9697" s="1" t="s">
        <v>8147</v>
      </c>
    </row>
    <row r="9698" spans="1:4">
      <c r="A9698" s="1" t="s">
        <v>4695</v>
      </c>
      <c r="B9698" s="1">
        <v>7417102</v>
      </c>
      <c r="C9698" s="1" t="s">
        <v>9578</v>
      </c>
      <c r="D9698" s="4" t="s">
        <v>8147</v>
      </c>
    </row>
    <row r="9699" spans="1:4">
      <c r="A9699" s="1" t="s">
        <v>4695</v>
      </c>
      <c r="B9699" s="1">
        <v>7417103</v>
      </c>
      <c r="C9699" s="1" t="s">
        <v>9579</v>
      </c>
      <c r="D9699" s="1" t="s">
        <v>8147</v>
      </c>
    </row>
    <row r="9700" spans="1:4">
      <c r="A9700" s="1" t="s">
        <v>4695</v>
      </c>
      <c r="B9700" s="1">
        <v>7417104</v>
      </c>
      <c r="C9700" s="1" t="s">
        <v>9580</v>
      </c>
      <c r="D9700" s="4" t="s">
        <v>8147</v>
      </c>
    </row>
    <row r="9701" spans="1:4">
      <c r="A9701" s="1" t="s">
        <v>4695</v>
      </c>
      <c r="B9701" s="1">
        <v>7417105</v>
      </c>
      <c r="C9701" s="1" t="s">
        <v>9581</v>
      </c>
      <c r="D9701" s="1" t="s">
        <v>8147</v>
      </c>
    </row>
    <row r="9702" spans="1:4">
      <c r="A9702" s="1" t="s">
        <v>4695</v>
      </c>
      <c r="B9702" s="1">
        <v>7417106</v>
      </c>
      <c r="C9702" s="1" t="s">
        <v>9582</v>
      </c>
      <c r="D9702" s="1" t="s">
        <v>8147</v>
      </c>
    </row>
    <row r="9703" spans="1:4">
      <c r="A9703" s="1" t="s">
        <v>4695</v>
      </c>
      <c r="B9703" s="1">
        <v>7417107</v>
      </c>
      <c r="C9703" s="1" t="s">
        <v>9583</v>
      </c>
      <c r="D9703" s="4" t="s">
        <v>8147</v>
      </c>
    </row>
    <row r="9704" spans="1:4">
      <c r="A9704" s="1" t="s">
        <v>4695</v>
      </c>
      <c r="B9704" s="1">
        <v>7417108</v>
      </c>
      <c r="C9704" s="1" t="s">
        <v>9584</v>
      </c>
      <c r="D9704" s="4" t="s">
        <v>8147</v>
      </c>
    </row>
    <row r="9705" spans="1:4">
      <c r="A9705" s="1" t="s">
        <v>4695</v>
      </c>
      <c r="B9705" s="1">
        <v>7417109</v>
      </c>
      <c r="C9705" s="1" t="s">
        <v>9585</v>
      </c>
      <c r="D9705" s="4" t="s">
        <v>8147</v>
      </c>
    </row>
    <row r="9706" spans="1:4">
      <c r="A9706" s="1" t="s">
        <v>4695</v>
      </c>
      <c r="B9706" s="1">
        <v>7417201</v>
      </c>
      <c r="C9706" s="1" t="s">
        <v>9586</v>
      </c>
      <c r="D9706" s="4" t="s">
        <v>8147</v>
      </c>
    </row>
    <row r="9707" spans="1:4">
      <c r="A9707" s="1" t="s">
        <v>4695</v>
      </c>
      <c r="B9707" s="1">
        <v>7417301</v>
      </c>
      <c r="C9707" s="1" t="s">
        <v>9587</v>
      </c>
      <c r="D9707" s="4" t="s">
        <v>8147</v>
      </c>
    </row>
    <row r="9708" spans="1:4">
      <c r="A9708" s="1" t="s">
        <v>4695</v>
      </c>
      <c r="B9708" s="1">
        <v>7417401</v>
      </c>
      <c r="C9708" s="1" t="s">
        <v>9588</v>
      </c>
      <c r="D9708" s="4" t="s">
        <v>8147</v>
      </c>
    </row>
    <row r="9709" spans="1:4">
      <c r="A9709" s="1" t="s">
        <v>4695</v>
      </c>
      <c r="B9709" s="1">
        <v>7417501</v>
      </c>
      <c r="C9709" s="1" t="s">
        <v>9589</v>
      </c>
      <c r="D9709" s="1" t="s">
        <v>8147</v>
      </c>
    </row>
    <row r="9710" spans="1:4">
      <c r="A9710" s="1" t="s">
        <v>4695</v>
      </c>
      <c r="B9710" s="1">
        <v>7418101</v>
      </c>
      <c r="C9710" s="1" t="s">
        <v>9590</v>
      </c>
      <c r="D9710" s="4" t="s">
        <v>8147</v>
      </c>
    </row>
    <row r="9711" spans="1:4">
      <c r="A9711" s="1" t="s">
        <v>4695</v>
      </c>
      <c r="B9711" s="1">
        <v>7418102</v>
      </c>
      <c r="C9711" s="1" t="s">
        <v>9591</v>
      </c>
      <c r="D9711" s="1" t="s">
        <v>8147</v>
      </c>
    </row>
    <row r="9712" spans="1:4">
      <c r="A9712" s="1" t="s">
        <v>4695</v>
      </c>
      <c r="B9712" s="1">
        <v>7418103</v>
      </c>
      <c r="C9712" s="1" t="s">
        <v>9592</v>
      </c>
      <c r="D9712" s="4" t="s">
        <v>8147</v>
      </c>
    </row>
    <row r="9713" spans="1:4">
      <c r="A9713" s="1" t="s">
        <v>4695</v>
      </c>
      <c r="B9713" s="1">
        <v>7418104</v>
      </c>
      <c r="C9713" s="1" t="s">
        <v>9593</v>
      </c>
      <c r="D9713" s="4" t="s">
        <v>8147</v>
      </c>
    </row>
    <row r="9714" spans="1:4">
      <c r="A9714" s="1" t="s">
        <v>4695</v>
      </c>
      <c r="B9714" s="1">
        <v>7418105</v>
      </c>
      <c r="C9714" s="1" t="s">
        <v>9594</v>
      </c>
      <c r="D9714" s="4" t="s">
        <v>8147</v>
      </c>
    </row>
    <row r="9715" spans="1:4">
      <c r="A9715" s="1" t="s">
        <v>4695</v>
      </c>
      <c r="B9715" s="1">
        <v>7418201</v>
      </c>
      <c r="C9715" s="1" t="s">
        <v>9595</v>
      </c>
      <c r="D9715" s="4" t="s">
        <v>8147</v>
      </c>
    </row>
    <row r="9716" spans="1:4">
      <c r="A9716" s="1" t="s">
        <v>4695</v>
      </c>
      <c r="B9716" s="1">
        <v>7418301</v>
      </c>
      <c r="C9716" s="1" t="s">
        <v>9596</v>
      </c>
      <c r="D9716" s="4" t="s">
        <v>8147</v>
      </c>
    </row>
    <row r="9717" spans="1:4">
      <c r="A9717" s="1" t="s">
        <v>4695</v>
      </c>
      <c r="B9717" s="1">
        <v>7418401</v>
      </c>
      <c r="C9717" s="1" t="s">
        <v>9597</v>
      </c>
      <c r="D9717" s="4" t="s">
        <v>8147</v>
      </c>
    </row>
    <row r="9718" spans="1:4">
      <c r="A9718" s="1" t="s">
        <v>4695</v>
      </c>
      <c r="B9718" s="1">
        <v>7418501</v>
      </c>
      <c r="C9718" s="1" t="s">
        <v>9598</v>
      </c>
      <c r="D9718" s="4" t="s">
        <v>8147</v>
      </c>
    </row>
    <row r="9719" spans="1:4">
      <c r="A9719" s="1" t="s">
        <v>4695</v>
      </c>
      <c r="B9719" s="1">
        <v>7419101</v>
      </c>
      <c r="C9719" s="1" t="s">
        <v>9599</v>
      </c>
      <c r="D9719" s="1" t="s">
        <v>8147</v>
      </c>
    </row>
    <row r="9720" spans="1:4">
      <c r="A9720" s="1" t="s">
        <v>4695</v>
      </c>
      <c r="B9720" s="1">
        <v>7419102</v>
      </c>
      <c r="C9720" s="1" t="s">
        <v>9600</v>
      </c>
      <c r="D9720" s="4" t="s">
        <v>8147</v>
      </c>
    </row>
    <row r="9721" spans="1:4">
      <c r="A9721" s="1" t="s">
        <v>4695</v>
      </c>
      <c r="B9721" s="1">
        <v>7419103</v>
      </c>
      <c r="C9721" s="1" t="s">
        <v>9601</v>
      </c>
      <c r="D9721" s="4" t="s">
        <v>8147</v>
      </c>
    </row>
    <row r="9722" spans="1:4">
      <c r="A9722" s="1" t="s">
        <v>4695</v>
      </c>
      <c r="B9722" s="1">
        <v>7419104</v>
      </c>
      <c r="C9722" s="1" t="s">
        <v>9602</v>
      </c>
      <c r="D9722" s="4" t="s">
        <v>8147</v>
      </c>
    </row>
    <row r="9723" spans="1:4">
      <c r="A9723" s="1" t="s">
        <v>4695</v>
      </c>
      <c r="B9723" s="1">
        <v>7419105</v>
      </c>
      <c r="C9723" s="1" t="s">
        <v>9603</v>
      </c>
      <c r="D9723" s="1" t="s">
        <v>8147</v>
      </c>
    </row>
    <row r="9724" spans="1:4">
      <c r="A9724" s="1" t="s">
        <v>4695</v>
      </c>
      <c r="B9724" s="1">
        <v>7419106</v>
      </c>
      <c r="C9724" s="1" t="s">
        <v>9604</v>
      </c>
      <c r="D9724" s="4" t="s">
        <v>8147</v>
      </c>
    </row>
    <row r="9725" spans="1:4">
      <c r="A9725" s="1" t="s">
        <v>4695</v>
      </c>
      <c r="B9725" s="1">
        <v>7419107</v>
      </c>
      <c r="C9725" s="1" t="s">
        <v>9605</v>
      </c>
      <c r="D9725" s="4" t="s">
        <v>8147</v>
      </c>
    </row>
    <row r="9726" spans="1:4">
      <c r="A9726" s="1" t="s">
        <v>4695</v>
      </c>
      <c r="B9726" s="1">
        <v>7419108</v>
      </c>
      <c r="C9726" s="1" t="s">
        <v>9606</v>
      </c>
      <c r="D9726" s="4" t="s">
        <v>8147</v>
      </c>
    </row>
    <row r="9727" spans="1:4">
      <c r="A9727" s="1" t="s">
        <v>4695</v>
      </c>
      <c r="B9727" s="1">
        <v>7419109</v>
      </c>
      <c r="C9727" s="1" t="s">
        <v>9607</v>
      </c>
      <c r="D9727" s="4" t="s">
        <v>8147</v>
      </c>
    </row>
    <row r="9728" spans="1:4">
      <c r="A9728" s="1" t="s">
        <v>4695</v>
      </c>
      <c r="B9728" s="1">
        <v>7419110</v>
      </c>
      <c r="C9728" s="1" t="s">
        <v>9608</v>
      </c>
      <c r="D9728" s="1" t="s">
        <v>8147</v>
      </c>
    </row>
    <row r="9729" spans="1:4">
      <c r="A9729" s="1" t="s">
        <v>4695</v>
      </c>
      <c r="B9729" s="1">
        <v>7419201</v>
      </c>
      <c r="C9729" s="1" t="s">
        <v>9609</v>
      </c>
      <c r="D9729" s="1" t="s">
        <v>8147</v>
      </c>
    </row>
    <row r="9730" spans="1:4">
      <c r="A9730" s="1" t="s">
        <v>4695</v>
      </c>
      <c r="B9730" s="1">
        <v>7419301</v>
      </c>
      <c r="C9730" s="1" t="s">
        <v>9610</v>
      </c>
      <c r="D9730" s="1" t="s">
        <v>8147</v>
      </c>
    </row>
    <row r="9731" spans="1:4">
      <c r="A9731" s="1" t="s">
        <v>4695</v>
      </c>
      <c r="B9731" s="1">
        <v>7419401</v>
      </c>
      <c r="C9731" s="1" t="s">
        <v>9611</v>
      </c>
      <c r="D9731" s="4" t="s">
        <v>8147</v>
      </c>
    </row>
    <row r="9732" spans="1:4">
      <c r="A9732" s="1" t="s">
        <v>4695</v>
      </c>
      <c r="B9732" s="1">
        <v>7419501</v>
      </c>
      <c r="C9732" s="1" t="s">
        <v>9612</v>
      </c>
      <c r="D9732" s="1" t="s">
        <v>8147</v>
      </c>
    </row>
    <row r="9733" spans="1:4">
      <c r="A9733" s="1" t="s">
        <v>4695</v>
      </c>
      <c r="B9733" s="1">
        <v>7420101</v>
      </c>
      <c r="C9733" s="1" t="s">
        <v>9613</v>
      </c>
      <c r="D9733" s="1" t="s">
        <v>8147</v>
      </c>
    </row>
    <row r="9734" spans="1:4">
      <c r="A9734" s="1" t="s">
        <v>4695</v>
      </c>
      <c r="B9734" s="1">
        <v>7420102</v>
      </c>
      <c r="C9734" s="1" t="s">
        <v>9614</v>
      </c>
      <c r="D9734" s="4" t="s">
        <v>8147</v>
      </c>
    </row>
    <row r="9735" spans="1:4">
      <c r="A9735" s="1" t="s">
        <v>4695</v>
      </c>
      <c r="B9735" s="1">
        <v>7420103</v>
      </c>
      <c r="C9735" s="1" t="s">
        <v>9615</v>
      </c>
      <c r="D9735" s="1" t="s">
        <v>8147</v>
      </c>
    </row>
    <row r="9736" spans="1:4">
      <c r="A9736" s="1" t="s">
        <v>4695</v>
      </c>
      <c r="B9736" s="1">
        <v>7420104</v>
      </c>
      <c r="C9736" s="1" t="s">
        <v>9616</v>
      </c>
      <c r="D9736" s="4" t="s">
        <v>8147</v>
      </c>
    </row>
    <row r="9737" spans="1:4">
      <c r="A9737" s="1" t="s">
        <v>4695</v>
      </c>
      <c r="B9737" s="1">
        <v>7420105</v>
      </c>
      <c r="C9737" s="1" t="s">
        <v>9617</v>
      </c>
      <c r="D9737" s="4" t="s">
        <v>8147</v>
      </c>
    </row>
    <row r="9738" spans="1:4">
      <c r="A9738" s="1" t="s">
        <v>4695</v>
      </c>
      <c r="B9738" s="1">
        <v>7420106</v>
      </c>
      <c r="C9738" s="1" t="s">
        <v>9618</v>
      </c>
      <c r="D9738" s="4" t="s">
        <v>8147</v>
      </c>
    </row>
    <row r="9739" spans="1:4">
      <c r="A9739" s="1" t="s">
        <v>4695</v>
      </c>
      <c r="B9739" s="1">
        <v>7420107</v>
      </c>
      <c r="C9739" s="1" t="s">
        <v>9619</v>
      </c>
      <c r="D9739" s="4" t="s">
        <v>8147</v>
      </c>
    </row>
    <row r="9740" spans="1:4">
      <c r="A9740" s="1" t="s">
        <v>4695</v>
      </c>
      <c r="B9740" s="1">
        <v>7420108</v>
      </c>
      <c r="C9740" s="1" t="s">
        <v>9620</v>
      </c>
      <c r="D9740" s="4" t="s">
        <v>8147</v>
      </c>
    </row>
    <row r="9741" spans="1:4">
      <c r="A9741" s="1" t="s">
        <v>4695</v>
      </c>
      <c r="B9741" s="1">
        <v>7420109</v>
      </c>
      <c r="C9741" s="1" t="s">
        <v>9621</v>
      </c>
      <c r="D9741" s="4" t="s">
        <v>8147</v>
      </c>
    </row>
    <row r="9742" spans="1:4">
      <c r="A9742" s="1" t="s">
        <v>4695</v>
      </c>
      <c r="B9742" s="1">
        <v>7420110</v>
      </c>
      <c r="C9742" s="1" t="s">
        <v>9622</v>
      </c>
      <c r="D9742" s="1" t="s">
        <v>8147</v>
      </c>
    </row>
    <row r="9743" spans="1:4">
      <c r="A9743" s="1" t="s">
        <v>4695</v>
      </c>
      <c r="B9743" s="1">
        <v>7420111</v>
      </c>
      <c r="C9743" s="1" t="s">
        <v>9623</v>
      </c>
      <c r="D9743" s="4" t="s">
        <v>8147</v>
      </c>
    </row>
    <row r="9744" spans="1:4">
      <c r="A9744" s="1" t="s">
        <v>4695</v>
      </c>
      <c r="B9744" s="1">
        <v>7420112</v>
      </c>
      <c r="C9744" s="1" t="s">
        <v>9624</v>
      </c>
      <c r="D9744" s="4" t="s">
        <v>8147</v>
      </c>
    </row>
    <row r="9745" spans="1:4">
      <c r="A9745" s="1" t="s">
        <v>4695</v>
      </c>
      <c r="B9745" s="1">
        <v>7420113</v>
      </c>
      <c r="C9745" s="1" t="s">
        <v>9625</v>
      </c>
      <c r="D9745" s="4" t="s">
        <v>8147</v>
      </c>
    </row>
    <row r="9746" spans="1:4">
      <c r="A9746" s="1" t="s">
        <v>4695</v>
      </c>
      <c r="B9746" s="1">
        <v>7420114</v>
      </c>
      <c r="C9746" s="1" t="s">
        <v>9626</v>
      </c>
      <c r="D9746" s="4" t="s">
        <v>8147</v>
      </c>
    </row>
    <row r="9747" spans="1:4">
      <c r="A9747" s="1" t="s">
        <v>4695</v>
      </c>
      <c r="B9747" s="1">
        <v>7420115</v>
      </c>
      <c r="C9747" s="1" t="s">
        <v>9627</v>
      </c>
      <c r="D9747" s="4" t="s">
        <v>8147</v>
      </c>
    </row>
    <row r="9748" spans="1:4">
      <c r="A9748" s="1" t="s">
        <v>4695</v>
      </c>
      <c r="B9748" s="1">
        <v>7420116</v>
      </c>
      <c r="C9748" s="1" t="s">
        <v>9628</v>
      </c>
      <c r="D9748" s="4" t="s">
        <v>8147</v>
      </c>
    </row>
    <row r="9749" spans="1:4">
      <c r="A9749" s="1" t="s">
        <v>4695</v>
      </c>
      <c r="B9749" s="1">
        <v>7420117</v>
      </c>
      <c r="C9749" s="1" t="s">
        <v>9629</v>
      </c>
      <c r="D9749" s="4" t="s">
        <v>8147</v>
      </c>
    </row>
    <row r="9750" spans="1:4">
      <c r="A9750" s="1" t="s">
        <v>4695</v>
      </c>
      <c r="B9750" s="1">
        <v>7420118</v>
      </c>
      <c r="C9750" s="1" t="s">
        <v>9630</v>
      </c>
      <c r="D9750" s="1" t="s">
        <v>8147</v>
      </c>
    </row>
    <row r="9751" spans="1:4">
      <c r="A9751" s="1" t="s">
        <v>4695</v>
      </c>
      <c r="B9751" s="1">
        <v>7420119</v>
      </c>
      <c r="C9751" s="1" t="s">
        <v>9631</v>
      </c>
      <c r="D9751" s="4" t="s">
        <v>8147</v>
      </c>
    </row>
    <row r="9752" spans="1:4">
      <c r="A9752" s="1" t="s">
        <v>4695</v>
      </c>
      <c r="B9752" s="1">
        <v>7420120</v>
      </c>
      <c r="C9752" s="1" t="s">
        <v>9632</v>
      </c>
      <c r="D9752" s="4" t="s">
        <v>8147</v>
      </c>
    </row>
    <row r="9753" spans="1:4">
      <c r="A9753" s="1" t="s">
        <v>4695</v>
      </c>
      <c r="B9753" s="1">
        <v>7420121</v>
      </c>
      <c r="C9753" s="1" t="s">
        <v>9633</v>
      </c>
      <c r="D9753" s="4" t="s">
        <v>8147</v>
      </c>
    </row>
    <row r="9754" spans="1:4">
      <c r="A9754" s="1" t="s">
        <v>4695</v>
      </c>
      <c r="B9754" s="1">
        <v>7420122</v>
      </c>
      <c r="C9754" s="1" t="s">
        <v>9634</v>
      </c>
      <c r="D9754" s="4" t="s">
        <v>8147</v>
      </c>
    </row>
    <row r="9755" spans="1:4">
      <c r="A9755" s="1" t="s">
        <v>4695</v>
      </c>
      <c r="B9755" s="1">
        <v>7420123</v>
      </c>
      <c r="C9755" s="1" t="s">
        <v>9635</v>
      </c>
      <c r="D9755" s="4" t="s">
        <v>8147</v>
      </c>
    </row>
    <row r="9756" spans="1:4">
      <c r="A9756" s="1" t="s">
        <v>4695</v>
      </c>
      <c r="B9756" s="1">
        <v>7420201</v>
      </c>
      <c r="C9756" s="1" t="s">
        <v>9636</v>
      </c>
      <c r="D9756" s="1" t="s">
        <v>8147</v>
      </c>
    </row>
    <row r="9757" spans="1:4">
      <c r="A9757" s="1" t="s">
        <v>4695</v>
      </c>
      <c r="B9757" s="1">
        <v>7420301</v>
      </c>
      <c r="C9757" s="1" t="s">
        <v>9637</v>
      </c>
      <c r="D9757" s="1" t="s">
        <v>8147</v>
      </c>
    </row>
    <row r="9758" spans="1:4">
      <c r="A9758" s="1" t="s">
        <v>4695</v>
      </c>
      <c r="B9758" s="1">
        <v>7420401</v>
      </c>
      <c r="C9758" s="1" t="s">
        <v>9638</v>
      </c>
      <c r="D9758" s="4" t="s">
        <v>8147</v>
      </c>
    </row>
    <row r="9759" spans="1:4">
      <c r="A9759" s="1" t="s">
        <v>4695</v>
      </c>
      <c r="B9759" s="1">
        <v>7420501</v>
      </c>
      <c r="C9759" s="1" t="s">
        <v>9639</v>
      </c>
      <c r="D9759" s="4" t="s">
        <v>8147</v>
      </c>
    </row>
    <row r="9760" spans="1:4">
      <c r="A9760" s="1" t="s">
        <v>4695</v>
      </c>
      <c r="B9760" s="1">
        <v>7421101</v>
      </c>
      <c r="C9760" s="1" t="s">
        <v>9640</v>
      </c>
      <c r="D9760" s="1" t="s">
        <v>8147</v>
      </c>
    </row>
    <row r="9761" spans="1:4">
      <c r="A9761" s="1" t="s">
        <v>4695</v>
      </c>
      <c r="B9761" s="1">
        <v>7421102</v>
      </c>
      <c r="C9761" s="1" t="s">
        <v>9641</v>
      </c>
      <c r="D9761" s="4" t="s">
        <v>8147</v>
      </c>
    </row>
    <row r="9762" spans="1:4">
      <c r="A9762" s="1" t="s">
        <v>4695</v>
      </c>
      <c r="B9762" s="1">
        <v>7421103</v>
      </c>
      <c r="C9762" s="1" t="s">
        <v>9642</v>
      </c>
      <c r="D9762" s="4" t="s">
        <v>8147</v>
      </c>
    </row>
    <row r="9763" spans="1:4">
      <c r="A9763" s="1" t="s">
        <v>4695</v>
      </c>
      <c r="B9763" s="1">
        <v>7421104</v>
      </c>
      <c r="C9763" s="1" t="s">
        <v>9643</v>
      </c>
      <c r="D9763" s="4" t="s">
        <v>8147</v>
      </c>
    </row>
    <row r="9764" spans="1:4">
      <c r="A9764" s="1" t="s">
        <v>4695</v>
      </c>
      <c r="B9764" s="1">
        <v>7421105</v>
      </c>
      <c r="C9764" s="1" t="s">
        <v>9644</v>
      </c>
      <c r="D9764" s="4" t="s">
        <v>8147</v>
      </c>
    </row>
    <row r="9765" spans="1:4">
      <c r="A9765" s="1" t="s">
        <v>4695</v>
      </c>
      <c r="B9765" s="1">
        <v>7421106</v>
      </c>
      <c r="C9765" s="1" t="s">
        <v>9645</v>
      </c>
      <c r="D9765" s="1" t="s">
        <v>8147</v>
      </c>
    </row>
    <row r="9766" spans="1:4">
      <c r="A9766" s="1" t="s">
        <v>4695</v>
      </c>
      <c r="B9766" s="1">
        <v>7421107</v>
      </c>
      <c r="C9766" s="1" t="s">
        <v>9646</v>
      </c>
      <c r="D9766" s="4" t="s">
        <v>8147</v>
      </c>
    </row>
    <row r="9767" spans="1:4">
      <c r="A9767" s="1" t="s">
        <v>4695</v>
      </c>
      <c r="B9767" s="1">
        <v>7421108</v>
      </c>
      <c r="C9767" s="1" t="s">
        <v>9647</v>
      </c>
      <c r="D9767" s="4" t="s">
        <v>8147</v>
      </c>
    </row>
    <row r="9768" spans="1:4">
      <c r="A9768" s="1" t="s">
        <v>4695</v>
      </c>
      <c r="B9768" s="1">
        <v>7421109</v>
      </c>
      <c r="C9768" s="1" t="s">
        <v>9648</v>
      </c>
      <c r="D9768" s="4" t="s">
        <v>8147</v>
      </c>
    </row>
    <row r="9769" spans="1:4">
      <c r="A9769" s="1" t="s">
        <v>4695</v>
      </c>
      <c r="B9769" s="1">
        <v>7421110</v>
      </c>
      <c r="C9769" s="1" t="s">
        <v>9649</v>
      </c>
      <c r="D9769" s="1" t="s">
        <v>8147</v>
      </c>
    </row>
    <row r="9770" spans="1:4">
      <c r="A9770" s="1" t="s">
        <v>4695</v>
      </c>
      <c r="B9770" s="1">
        <v>7421111</v>
      </c>
      <c r="C9770" s="1" t="s">
        <v>9650</v>
      </c>
      <c r="D9770" s="1" t="s">
        <v>8147</v>
      </c>
    </row>
    <row r="9771" spans="1:4">
      <c r="A9771" s="1" t="s">
        <v>4695</v>
      </c>
      <c r="B9771" s="1">
        <v>7421112</v>
      </c>
      <c r="C9771" s="1" t="s">
        <v>9651</v>
      </c>
      <c r="D9771" s="4" t="s">
        <v>8147</v>
      </c>
    </row>
    <row r="9772" spans="1:4">
      <c r="A9772" s="1" t="s">
        <v>4695</v>
      </c>
      <c r="B9772" s="1">
        <v>7421113</v>
      </c>
      <c r="C9772" s="1" t="s">
        <v>9652</v>
      </c>
      <c r="D9772" s="4" t="s">
        <v>8147</v>
      </c>
    </row>
    <row r="9773" spans="1:4">
      <c r="A9773" s="1" t="s">
        <v>4695</v>
      </c>
      <c r="B9773" s="1">
        <v>7421114</v>
      </c>
      <c r="C9773" s="1" t="s">
        <v>9653</v>
      </c>
      <c r="D9773" s="4" t="s">
        <v>8147</v>
      </c>
    </row>
    <row r="9774" spans="1:4">
      <c r="A9774" s="1" t="s">
        <v>4695</v>
      </c>
      <c r="B9774" s="1">
        <v>7421115</v>
      </c>
      <c r="C9774" s="1" t="s">
        <v>9654</v>
      </c>
      <c r="D9774" s="4" t="s">
        <v>8147</v>
      </c>
    </row>
    <row r="9775" spans="1:4">
      <c r="A9775" s="1" t="s">
        <v>4695</v>
      </c>
      <c r="B9775" s="1">
        <v>7421116</v>
      </c>
      <c r="C9775" s="1" t="s">
        <v>9655</v>
      </c>
      <c r="D9775" s="4" t="s">
        <v>8147</v>
      </c>
    </row>
    <row r="9776" spans="1:4">
      <c r="A9776" s="1" t="s">
        <v>4695</v>
      </c>
      <c r="B9776" s="1">
        <v>7421117</v>
      </c>
      <c r="C9776" s="1" t="s">
        <v>9656</v>
      </c>
      <c r="D9776" s="4" t="s">
        <v>8147</v>
      </c>
    </row>
    <row r="9777" spans="1:4">
      <c r="A9777" s="1" t="s">
        <v>4695</v>
      </c>
      <c r="B9777" s="1">
        <v>7421118</v>
      </c>
      <c r="C9777" s="1" t="s">
        <v>9657</v>
      </c>
      <c r="D9777" s="4" t="s">
        <v>8147</v>
      </c>
    </row>
    <row r="9778" spans="1:4">
      <c r="A9778" s="1" t="s">
        <v>4695</v>
      </c>
      <c r="B9778" s="1">
        <v>7421119</v>
      </c>
      <c r="C9778" s="1" t="s">
        <v>9658</v>
      </c>
      <c r="D9778" s="4" t="s">
        <v>8147</v>
      </c>
    </row>
    <row r="9779" spans="1:4">
      <c r="A9779" s="1" t="s">
        <v>4695</v>
      </c>
      <c r="B9779" s="1">
        <v>7421120</v>
      </c>
      <c r="C9779" s="1" t="s">
        <v>9659</v>
      </c>
      <c r="D9779" s="1" t="s">
        <v>8147</v>
      </c>
    </row>
    <row r="9780" spans="1:4">
      <c r="A9780" s="1" t="s">
        <v>4695</v>
      </c>
      <c r="B9780" s="1">
        <v>7421121</v>
      </c>
      <c r="C9780" s="1" t="s">
        <v>9660</v>
      </c>
      <c r="D9780" s="4" t="s">
        <v>8147</v>
      </c>
    </row>
    <row r="9781" spans="1:4">
      <c r="A9781" s="1" t="s">
        <v>4695</v>
      </c>
      <c r="B9781" s="1">
        <v>7421201</v>
      </c>
      <c r="C9781" s="1" t="s">
        <v>9661</v>
      </c>
      <c r="D9781" s="1" t="s">
        <v>8147</v>
      </c>
    </row>
    <row r="9782" spans="1:4">
      <c r="A9782" s="1" t="s">
        <v>4695</v>
      </c>
      <c r="B9782" s="1">
        <v>7421301</v>
      </c>
      <c r="C9782" s="1" t="s">
        <v>9662</v>
      </c>
      <c r="D9782" s="1" t="s">
        <v>8147</v>
      </c>
    </row>
    <row r="9783" spans="1:4">
      <c r="A9783" s="1" t="s">
        <v>4695</v>
      </c>
      <c r="B9783" s="1">
        <v>7421401</v>
      </c>
      <c r="C9783" s="1" t="s">
        <v>9663</v>
      </c>
      <c r="D9783" s="1" t="s">
        <v>8147</v>
      </c>
    </row>
    <row r="9784" spans="1:4">
      <c r="A9784" s="1" t="s">
        <v>4695</v>
      </c>
      <c r="B9784" s="1">
        <v>7421501</v>
      </c>
      <c r="C9784" s="1" t="s">
        <v>9664</v>
      </c>
      <c r="D9784" s="1" t="s">
        <v>8147</v>
      </c>
    </row>
    <row r="9785" spans="1:4">
      <c r="A9785" s="1" t="s">
        <v>4695</v>
      </c>
      <c r="B9785" s="1">
        <v>7422101</v>
      </c>
      <c r="C9785" s="1" t="s">
        <v>9665</v>
      </c>
      <c r="D9785" s="1" t="s">
        <v>8147</v>
      </c>
    </row>
    <row r="9786" spans="1:4">
      <c r="A9786" s="1" t="s">
        <v>4695</v>
      </c>
      <c r="B9786" s="1">
        <v>7422102</v>
      </c>
      <c r="C9786" s="1" t="s">
        <v>9666</v>
      </c>
      <c r="D9786" s="4" t="s">
        <v>8147</v>
      </c>
    </row>
    <row r="9787" spans="1:4">
      <c r="A9787" s="1" t="s">
        <v>4695</v>
      </c>
      <c r="B9787" s="1">
        <v>7422103</v>
      </c>
      <c r="C9787" s="1" t="s">
        <v>9667</v>
      </c>
      <c r="D9787" s="1" t="s">
        <v>8147</v>
      </c>
    </row>
    <row r="9788" spans="1:4">
      <c r="A9788" s="1" t="s">
        <v>4695</v>
      </c>
      <c r="B9788" s="1">
        <v>7422201</v>
      </c>
      <c r="C9788" s="1" t="s">
        <v>9668</v>
      </c>
      <c r="D9788" s="1" t="s">
        <v>8147</v>
      </c>
    </row>
    <row r="9789" spans="1:4">
      <c r="A9789" s="1" t="s">
        <v>4695</v>
      </c>
      <c r="B9789" s="1">
        <v>7422301</v>
      </c>
      <c r="C9789" s="1" t="s">
        <v>9669</v>
      </c>
      <c r="D9789" s="1" t="s">
        <v>8147</v>
      </c>
    </row>
    <row r="9790" spans="1:4">
      <c r="A9790" s="1" t="s">
        <v>4695</v>
      </c>
      <c r="B9790" s="1">
        <v>7422401</v>
      </c>
      <c r="C9790" s="1" t="s">
        <v>9670</v>
      </c>
      <c r="D9790" s="1" t="s">
        <v>8147</v>
      </c>
    </row>
    <row r="9791" spans="1:4">
      <c r="A9791" s="1" t="s">
        <v>4695</v>
      </c>
      <c r="B9791" s="1">
        <v>7422501</v>
      </c>
      <c r="C9791" s="1" t="s">
        <v>9671</v>
      </c>
      <c r="D9791" s="1" t="s">
        <v>8147</v>
      </c>
    </row>
    <row r="9792" spans="1:4">
      <c r="A9792" s="1" t="s">
        <v>4695</v>
      </c>
      <c r="B9792" s="1">
        <v>7422701</v>
      </c>
      <c r="C9792" s="1" t="s">
        <v>9672</v>
      </c>
      <c r="D9792" s="1" t="s">
        <v>8147</v>
      </c>
    </row>
    <row r="9793" spans="1:4">
      <c r="A9793" s="1" t="s">
        <v>4695</v>
      </c>
      <c r="B9793" s="1">
        <v>7422901</v>
      </c>
      <c r="C9793" s="1" t="s">
        <v>9673</v>
      </c>
      <c r="D9793" s="1" t="s">
        <v>8147</v>
      </c>
    </row>
    <row r="9794" spans="1:4">
      <c r="A9794" s="1" t="s">
        <v>4695</v>
      </c>
      <c r="B9794" s="1">
        <v>7423101</v>
      </c>
      <c r="C9794" s="1" t="s">
        <v>9674</v>
      </c>
      <c r="D9794" s="1" t="s">
        <v>8147</v>
      </c>
    </row>
    <row r="9795" spans="1:4">
      <c r="A9795" s="1" t="s">
        <v>4695</v>
      </c>
      <c r="B9795" s="1">
        <v>7423102</v>
      </c>
      <c r="C9795" s="1" t="s">
        <v>9675</v>
      </c>
      <c r="D9795" s="1" t="s">
        <v>8147</v>
      </c>
    </row>
    <row r="9796" spans="1:4">
      <c r="A9796" s="1" t="s">
        <v>4695</v>
      </c>
      <c r="B9796" s="1">
        <v>7423103</v>
      </c>
      <c r="C9796" s="1" t="s">
        <v>9676</v>
      </c>
      <c r="D9796" s="4" t="s">
        <v>8147</v>
      </c>
    </row>
    <row r="9797" spans="1:4">
      <c r="A9797" s="1" t="s">
        <v>4695</v>
      </c>
      <c r="B9797" s="1">
        <v>7423104</v>
      </c>
      <c r="C9797" s="1" t="s">
        <v>9677</v>
      </c>
      <c r="D9797" s="1" t="s">
        <v>8147</v>
      </c>
    </row>
    <row r="9798" spans="1:4">
      <c r="A9798" s="1" t="s">
        <v>4695</v>
      </c>
      <c r="B9798" s="1">
        <v>7423105</v>
      </c>
      <c r="C9798" s="1" t="s">
        <v>9678</v>
      </c>
      <c r="D9798" s="4" t="s">
        <v>8147</v>
      </c>
    </row>
    <row r="9799" spans="1:4">
      <c r="A9799" s="1" t="s">
        <v>4695</v>
      </c>
      <c r="B9799" s="1">
        <v>7423106</v>
      </c>
      <c r="C9799" s="1" t="s">
        <v>9679</v>
      </c>
      <c r="D9799" s="4" t="s">
        <v>8147</v>
      </c>
    </row>
    <row r="9800" spans="1:4">
      <c r="A9800" s="1" t="s">
        <v>4695</v>
      </c>
      <c r="B9800" s="1">
        <v>7423107</v>
      </c>
      <c r="C9800" s="1" t="s">
        <v>9680</v>
      </c>
      <c r="D9800" s="4" t="s">
        <v>8147</v>
      </c>
    </row>
    <row r="9801" spans="1:4">
      <c r="A9801" s="1" t="s">
        <v>4695</v>
      </c>
      <c r="B9801" s="1">
        <v>7423108</v>
      </c>
      <c r="C9801" s="1" t="s">
        <v>9681</v>
      </c>
      <c r="D9801" s="4" t="s">
        <v>8147</v>
      </c>
    </row>
    <row r="9802" spans="1:4">
      <c r="A9802" s="1" t="s">
        <v>4695</v>
      </c>
      <c r="B9802" s="1">
        <v>7423109</v>
      </c>
      <c r="C9802" s="1" t="s">
        <v>9682</v>
      </c>
      <c r="D9802" s="4" t="s">
        <v>8147</v>
      </c>
    </row>
    <row r="9803" spans="1:4">
      <c r="A9803" s="1" t="s">
        <v>4695</v>
      </c>
      <c r="B9803" s="1">
        <v>7423110</v>
      </c>
      <c r="C9803" s="1" t="s">
        <v>9683</v>
      </c>
      <c r="D9803" s="4" t="s">
        <v>8147</v>
      </c>
    </row>
    <row r="9804" spans="1:4">
      <c r="A9804" s="1" t="s">
        <v>4695</v>
      </c>
      <c r="B9804" s="1">
        <v>7423111</v>
      </c>
      <c r="C9804" s="1" t="s">
        <v>9684</v>
      </c>
      <c r="D9804" s="4" t="s">
        <v>8147</v>
      </c>
    </row>
    <row r="9805" spans="1:4">
      <c r="A9805" s="1" t="s">
        <v>4695</v>
      </c>
      <c r="B9805" s="1">
        <v>7423112</v>
      </c>
      <c r="C9805" s="1" t="s">
        <v>9685</v>
      </c>
      <c r="D9805" s="4" t="s">
        <v>8147</v>
      </c>
    </row>
    <row r="9806" spans="1:4">
      <c r="A9806" s="1" t="s">
        <v>4695</v>
      </c>
      <c r="B9806" s="1">
        <v>7423113</v>
      </c>
      <c r="C9806" s="1" t="s">
        <v>9686</v>
      </c>
      <c r="D9806" s="4" t="s">
        <v>8147</v>
      </c>
    </row>
    <row r="9807" spans="1:4">
      <c r="A9807" s="1" t="s">
        <v>4695</v>
      </c>
      <c r="B9807" s="1">
        <v>7423114</v>
      </c>
      <c r="C9807" s="1" t="s">
        <v>9687</v>
      </c>
      <c r="D9807" s="4" t="s">
        <v>8147</v>
      </c>
    </row>
    <row r="9808" spans="1:4">
      <c r="A9808" s="1" t="s">
        <v>4695</v>
      </c>
      <c r="B9808" s="1">
        <v>7423115</v>
      </c>
      <c r="C9808" s="1" t="s">
        <v>9688</v>
      </c>
      <c r="D9808" s="4" t="s">
        <v>8147</v>
      </c>
    </row>
    <row r="9809" spans="1:4">
      <c r="A9809" s="1" t="s">
        <v>4695</v>
      </c>
      <c r="B9809" s="1">
        <v>7423116</v>
      </c>
      <c r="C9809" s="1" t="s">
        <v>9689</v>
      </c>
      <c r="D9809" s="4" t="s">
        <v>8147</v>
      </c>
    </row>
    <row r="9810" spans="1:4">
      <c r="A9810" s="1" t="s">
        <v>4695</v>
      </c>
      <c r="B9810" s="1">
        <v>7423117</v>
      </c>
      <c r="C9810" s="1" t="s">
        <v>9690</v>
      </c>
      <c r="D9810" s="4" t="s">
        <v>8147</v>
      </c>
    </row>
    <row r="9811" spans="1:4">
      <c r="A9811" s="1" t="s">
        <v>4695</v>
      </c>
      <c r="B9811" s="1">
        <v>7423118</v>
      </c>
      <c r="C9811" s="1" t="s">
        <v>9691</v>
      </c>
      <c r="D9811" s="1" t="s">
        <v>8147</v>
      </c>
    </row>
    <row r="9812" spans="1:4">
      <c r="A9812" s="1" t="s">
        <v>4695</v>
      </c>
      <c r="B9812" s="1">
        <v>7423119</v>
      </c>
      <c r="C9812" s="1" t="s">
        <v>9692</v>
      </c>
      <c r="D9812" s="1" t="s">
        <v>8147</v>
      </c>
    </row>
    <row r="9813" spans="1:4">
      <c r="A9813" s="1" t="s">
        <v>4695</v>
      </c>
      <c r="B9813" s="1">
        <v>7423120</v>
      </c>
      <c r="C9813" s="1" t="s">
        <v>9693</v>
      </c>
      <c r="D9813" s="1" t="s">
        <v>8147</v>
      </c>
    </row>
    <row r="9814" spans="1:4">
      <c r="A9814" s="1" t="s">
        <v>4695</v>
      </c>
      <c r="B9814" s="1">
        <v>7423121</v>
      </c>
      <c r="C9814" s="1" t="s">
        <v>9694</v>
      </c>
      <c r="D9814" s="1" t="s">
        <v>8147</v>
      </c>
    </row>
    <row r="9815" spans="1:4">
      <c r="A9815" s="1" t="s">
        <v>4695</v>
      </c>
      <c r="B9815" s="1">
        <v>7423122</v>
      </c>
      <c r="C9815" s="1" t="s">
        <v>9695</v>
      </c>
      <c r="D9815" s="4" t="s">
        <v>8147</v>
      </c>
    </row>
    <row r="9816" spans="1:4">
      <c r="A9816" s="1" t="s">
        <v>4695</v>
      </c>
      <c r="B9816" s="1">
        <v>7423123</v>
      </c>
      <c r="C9816" s="1" t="s">
        <v>9696</v>
      </c>
      <c r="D9816" s="1" t="s">
        <v>8147</v>
      </c>
    </row>
    <row r="9817" spans="1:4">
      <c r="A9817" s="1" t="s">
        <v>4695</v>
      </c>
      <c r="B9817" s="1">
        <v>7423201</v>
      </c>
      <c r="C9817" s="1" t="s">
        <v>9697</v>
      </c>
      <c r="D9817" s="4" t="s">
        <v>8147</v>
      </c>
    </row>
    <row r="9818" spans="1:4">
      <c r="A9818" s="1" t="s">
        <v>4695</v>
      </c>
      <c r="B9818" s="1">
        <v>7423301</v>
      </c>
      <c r="C9818" s="1" t="s">
        <v>9698</v>
      </c>
      <c r="D9818" s="4" t="s">
        <v>8147</v>
      </c>
    </row>
    <row r="9819" spans="1:4">
      <c r="A9819" s="1" t="s">
        <v>4695</v>
      </c>
      <c r="B9819" s="1">
        <v>7423401</v>
      </c>
      <c r="C9819" s="1" t="s">
        <v>9699</v>
      </c>
      <c r="D9819" s="1" t="s">
        <v>8147</v>
      </c>
    </row>
    <row r="9820" spans="1:4">
      <c r="A9820" s="1" t="s">
        <v>4695</v>
      </c>
      <c r="B9820" s="1">
        <v>7423501</v>
      </c>
      <c r="C9820" s="1" t="s">
        <v>9700</v>
      </c>
      <c r="D9820" s="4" t="s">
        <v>8147</v>
      </c>
    </row>
    <row r="9821" spans="1:4">
      <c r="A9821" s="1" t="s">
        <v>4695</v>
      </c>
      <c r="B9821" s="1">
        <v>7424101</v>
      </c>
      <c r="C9821" s="1" t="s">
        <v>9701</v>
      </c>
      <c r="D9821" s="1" t="s">
        <v>8147</v>
      </c>
    </row>
    <row r="9822" spans="1:4">
      <c r="A9822" s="1" t="s">
        <v>4695</v>
      </c>
      <c r="B9822" s="1">
        <v>7424102</v>
      </c>
      <c r="C9822" s="1" t="s">
        <v>9702</v>
      </c>
      <c r="D9822" s="1" t="s">
        <v>8147</v>
      </c>
    </row>
    <row r="9823" spans="1:4">
      <c r="A9823" s="1" t="s">
        <v>4695</v>
      </c>
      <c r="B9823" s="1">
        <v>7424103</v>
      </c>
      <c r="C9823" s="1" t="s">
        <v>9703</v>
      </c>
      <c r="D9823" s="1" t="s">
        <v>8147</v>
      </c>
    </row>
    <row r="9824" spans="1:4">
      <c r="A9824" s="1" t="s">
        <v>4695</v>
      </c>
      <c r="B9824" s="1">
        <v>7424104</v>
      </c>
      <c r="C9824" s="1" t="s">
        <v>9704</v>
      </c>
      <c r="D9824" s="1" t="s">
        <v>8147</v>
      </c>
    </row>
    <row r="9825" spans="1:4">
      <c r="A9825" s="1" t="s">
        <v>4695</v>
      </c>
      <c r="B9825" s="1">
        <v>7424105</v>
      </c>
      <c r="C9825" s="1" t="s">
        <v>9705</v>
      </c>
      <c r="D9825" s="1" t="s">
        <v>8147</v>
      </c>
    </row>
    <row r="9826" spans="1:4">
      <c r="A9826" s="1" t="s">
        <v>4695</v>
      </c>
      <c r="B9826" s="1">
        <v>7424106</v>
      </c>
      <c r="C9826" s="1" t="s">
        <v>9706</v>
      </c>
      <c r="D9826" s="4" t="s">
        <v>8147</v>
      </c>
    </row>
    <row r="9827" spans="1:4">
      <c r="A9827" s="1" t="s">
        <v>4695</v>
      </c>
      <c r="B9827" s="1">
        <v>7424201</v>
      </c>
      <c r="C9827" s="1" t="s">
        <v>9707</v>
      </c>
      <c r="D9827" s="1" t="s">
        <v>8147</v>
      </c>
    </row>
    <row r="9828" spans="1:4">
      <c r="A9828" s="1" t="s">
        <v>4695</v>
      </c>
      <c r="B9828" s="1">
        <v>7424301</v>
      </c>
      <c r="C9828" s="1" t="s">
        <v>9708</v>
      </c>
      <c r="D9828" s="1" t="s">
        <v>8147</v>
      </c>
    </row>
    <row r="9829" spans="1:4">
      <c r="A9829" s="1" t="s">
        <v>4695</v>
      </c>
      <c r="B9829" s="1">
        <v>7424401</v>
      </c>
      <c r="C9829" s="1" t="s">
        <v>9709</v>
      </c>
      <c r="D9829" s="1" t="s">
        <v>8147</v>
      </c>
    </row>
    <row r="9830" spans="1:4">
      <c r="A9830" s="1" t="s">
        <v>4695</v>
      </c>
      <c r="B9830" s="1">
        <v>7424501</v>
      </c>
      <c r="C9830" s="1" t="s">
        <v>9710</v>
      </c>
      <c r="D9830" s="1" t="s">
        <v>8147</v>
      </c>
    </row>
    <row r="9831" spans="1:4">
      <c r="A9831" s="1" t="s">
        <v>4695</v>
      </c>
      <c r="B9831" s="1">
        <v>7425101</v>
      </c>
      <c r="C9831" s="1" t="s">
        <v>9711</v>
      </c>
      <c r="D9831" s="1" t="s">
        <v>8147</v>
      </c>
    </row>
    <row r="9832" spans="1:4">
      <c r="A9832" s="1" t="s">
        <v>4695</v>
      </c>
      <c r="B9832" s="1">
        <v>7425102</v>
      </c>
      <c r="C9832" s="1" t="s">
        <v>9712</v>
      </c>
      <c r="D9832" s="1" t="s">
        <v>8147</v>
      </c>
    </row>
    <row r="9833" spans="1:4">
      <c r="A9833" s="1" t="s">
        <v>4695</v>
      </c>
      <c r="B9833" s="1">
        <v>7425103</v>
      </c>
      <c r="C9833" s="1" t="s">
        <v>9713</v>
      </c>
      <c r="D9833" s="4" t="s">
        <v>8147</v>
      </c>
    </row>
    <row r="9834" spans="1:4">
      <c r="A9834" s="1" t="s">
        <v>4695</v>
      </c>
      <c r="B9834" s="1">
        <v>7425201</v>
      </c>
      <c r="C9834" s="1" t="s">
        <v>9714</v>
      </c>
      <c r="D9834" s="1" t="s">
        <v>8147</v>
      </c>
    </row>
    <row r="9835" spans="1:4">
      <c r="A9835" s="1" t="s">
        <v>4695</v>
      </c>
      <c r="B9835" s="1">
        <v>7425301</v>
      </c>
      <c r="C9835" s="1" t="s">
        <v>9715</v>
      </c>
      <c r="D9835" s="1" t="s">
        <v>8147</v>
      </c>
    </row>
    <row r="9836" spans="1:4">
      <c r="A9836" s="1" t="s">
        <v>4695</v>
      </c>
      <c r="B9836" s="1">
        <v>7425401</v>
      </c>
      <c r="C9836" s="1" t="s">
        <v>9716</v>
      </c>
      <c r="D9836" s="1" t="s">
        <v>8147</v>
      </c>
    </row>
    <row r="9837" spans="1:4">
      <c r="A9837" s="1" t="s">
        <v>4695</v>
      </c>
      <c r="B9837" s="1">
        <v>7425501</v>
      </c>
      <c r="C9837" s="1" t="s">
        <v>9717</v>
      </c>
      <c r="D9837" s="1" t="s">
        <v>8147</v>
      </c>
    </row>
    <row r="9838" spans="1:4">
      <c r="A9838" s="1" t="s">
        <v>4695</v>
      </c>
      <c r="B9838" s="1">
        <v>7426101</v>
      </c>
      <c r="C9838" s="1" t="s">
        <v>9718</v>
      </c>
      <c r="D9838" s="1" t="s">
        <v>8147</v>
      </c>
    </row>
    <row r="9839" spans="1:4">
      <c r="A9839" s="1" t="s">
        <v>4695</v>
      </c>
      <c r="B9839" s="1">
        <v>7426102</v>
      </c>
      <c r="C9839" s="1" t="s">
        <v>9719</v>
      </c>
      <c r="D9839" s="4" t="s">
        <v>8147</v>
      </c>
    </row>
    <row r="9840" spans="1:4">
      <c r="A9840" s="1" t="s">
        <v>4695</v>
      </c>
      <c r="B9840" s="1">
        <v>7426103</v>
      </c>
      <c r="C9840" s="1" t="s">
        <v>9720</v>
      </c>
      <c r="D9840" s="4" t="s">
        <v>8147</v>
      </c>
    </row>
    <row r="9841" spans="1:4">
      <c r="A9841" s="1" t="s">
        <v>4695</v>
      </c>
      <c r="B9841" s="1">
        <v>7426104</v>
      </c>
      <c r="C9841" s="1" t="s">
        <v>9721</v>
      </c>
      <c r="D9841" s="4" t="s">
        <v>8147</v>
      </c>
    </row>
    <row r="9842" spans="1:4">
      <c r="A9842" s="1" t="s">
        <v>4695</v>
      </c>
      <c r="B9842" s="1">
        <v>7426105</v>
      </c>
      <c r="C9842" s="1" t="s">
        <v>9722</v>
      </c>
      <c r="D9842" s="4" t="s">
        <v>8147</v>
      </c>
    </row>
    <row r="9843" spans="1:4">
      <c r="A9843" s="1" t="s">
        <v>4695</v>
      </c>
      <c r="B9843" s="1">
        <v>7426106</v>
      </c>
      <c r="C9843" s="1" t="s">
        <v>9723</v>
      </c>
      <c r="D9843" s="4" t="s">
        <v>8147</v>
      </c>
    </row>
    <row r="9844" spans="1:4">
      <c r="A9844" s="1" t="s">
        <v>4695</v>
      </c>
      <c r="B9844" s="1">
        <v>7426107</v>
      </c>
      <c r="C9844" s="1" t="s">
        <v>9724</v>
      </c>
      <c r="D9844" s="4" t="s">
        <v>8147</v>
      </c>
    </row>
    <row r="9845" spans="1:4">
      <c r="A9845" s="1" t="s">
        <v>4695</v>
      </c>
      <c r="B9845" s="1">
        <v>7426108</v>
      </c>
      <c r="C9845" s="1" t="s">
        <v>9725</v>
      </c>
      <c r="D9845" s="4" t="s">
        <v>8147</v>
      </c>
    </row>
    <row r="9846" spans="1:4">
      <c r="A9846" s="1" t="s">
        <v>4695</v>
      </c>
      <c r="B9846" s="1">
        <v>7426109</v>
      </c>
      <c r="C9846" s="1" t="s">
        <v>9726</v>
      </c>
      <c r="D9846" s="4" t="s">
        <v>8147</v>
      </c>
    </row>
    <row r="9847" spans="1:4">
      <c r="A9847" s="1" t="s">
        <v>4695</v>
      </c>
      <c r="B9847" s="1">
        <v>7426110</v>
      </c>
      <c r="C9847" s="1" t="s">
        <v>9727</v>
      </c>
      <c r="D9847" s="4" t="s">
        <v>8147</v>
      </c>
    </row>
    <row r="9848" spans="1:4">
      <c r="A9848" s="1" t="s">
        <v>4695</v>
      </c>
      <c r="B9848" s="1">
        <v>7426111</v>
      </c>
      <c r="C9848" s="1" t="s">
        <v>9728</v>
      </c>
      <c r="D9848" s="1" t="s">
        <v>8147</v>
      </c>
    </row>
    <row r="9849" spans="1:4">
      <c r="A9849" s="1" t="s">
        <v>4695</v>
      </c>
      <c r="B9849" s="1">
        <v>7426112</v>
      </c>
      <c r="C9849" s="1" t="s">
        <v>9729</v>
      </c>
      <c r="D9849" s="4" t="s">
        <v>8147</v>
      </c>
    </row>
    <row r="9850" spans="1:4">
      <c r="A9850" s="1" t="s">
        <v>4695</v>
      </c>
      <c r="B9850" s="1">
        <v>7426113</v>
      </c>
      <c r="C9850" s="1" t="s">
        <v>9730</v>
      </c>
      <c r="D9850" s="4" t="s">
        <v>8147</v>
      </c>
    </row>
    <row r="9851" spans="1:4">
      <c r="A9851" s="1" t="s">
        <v>4695</v>
      </c>
      <c r="B9851" s="1">
        <v>7426114</v>
      </c>
      <c r="C9851" s="1" t="s">
        <v>9731</v>
      </c>
      <c r="D9851" s="4" t="s">
        <v>8147</v>
      </c>
    </row>
    <row r="9852" spans="1:4">
      <c r="A9852" s="1" t="s">
        <v>4695</v>
      </c>
      <c r="B9852" s="1">
        <v>7426115</v>
      </c>
      <c r="C9852" s="1" t="s">
        <v>9732</v>
      </c>
      <c r="D9852" s="4" t="s">
        <v>8147</v>
      </c>
    </row>
    <row r="9853" spans="1:4">
      <c r="A9853" s="1" t="s">
        <v>4695</v>
      </c>
      <c r="B9853" s="1">
        <v>7426116</v>
      </c>
      <c r="C9853" s="1" t="s">
        <v>9733</v>
      </c>
      <c r="D9853" s="1" t="s">
        <v>8147</v>
      </c>
    </row>
    <row r="9854" spans="1:4">
      <c r="A9854" s="1" t="s">
        <v>4695</v>
      </c>
      <c r="B9854" s="1">
        <v>7426117</v>
      </c>
      <c r="C9854" s="1" t="s">
        <v>9734</v>
      </c>
      <c r="D9854" s="4" t="s">
        <v>8147</v>
      </c>
    </row>
    <row r="9855" spans="1:4">
      <c r="A9855" s="1" t="s">
        <v>4695</v>
      </c>
      <c r="B9855" s="1">
        <v>7426118</v>
      </c>
      <c r="C9855" s="1" t="s">
        <v>9735</v>
      </c>
      <c r="D9855" s="4" t="s">
        <v>8147</v>
      </c>
    </row>
    <row r="9856" spans="1:4">
      <c r="A9856" s="1" t="s">
        <v>4695</v>
      </c>
      <c r="B9856" s="1">
        <v>7426201</v>
      </c>
      <c r="C9856" s="1" t="s">
        <v>9736</v>
      </c>
      <c r="D9856" s="4" t="s">
        <v>8147</v>
      </c>
    </row>
    <row r="9857" spans="1:4">
      <c r="A9857" s="1" t="s">
        <v>4695</v>
      </c>
      <c r="B9857" s="1">
        <v>7426301</v>
      </c>
      <c r="C9857" s="1" t="s">
        <v>9737</v>
      </c>
      <c r="D9857" s="4" t="s">
        <v>8147</v>
      </c>
    </row>
    <row r="9858" spans="1:4">
      <c r="A9858" s="1" t="s">
        <v>4695</v>
      </c>
      <c r="B9858" s="1">
        <v>7426401</v>
      </c>
      <c r="C9858" s="1" t="s">
        <v>9738</v>
      </c>
      <c r="D9858" s="4" t="s">
        <v>8147</v>
      </c>
    </row>
    <row r="9859" spans="1:4">
      <c r="A9859" s="1" t="s">
        <v>4695</v>
      </c>
      <c r="B9859" s="1">
        <v>7426501</v>
      </c>
      <c r="C9859" s="1" t="s">
        <v>9739</v>
      </c>
      <c r="D9859" s="4" t="s">
        <v>8147</v>
      </c>
    </row>
    <row r="9860" spans="1:4">
      <c r="A9860" s="1" t="s">
        <v>4695</v>
      </c>
      <c r="B9860" s="1">
        <v>7427101</v>
      </c>
      <c r="C9860" s="1" t="s">
        <v>9740</v>
      </c>
      <c r="D9860" s="1" t="s">
        <v>8147</v>
      </c>
    </row>
    <row r="9861" spans="1:4">
      <c r="A9861" s="1" t="s">
        <v>4695</v>
      </c>
      <c r="B9861" s="1">
        <v>7427102</v>
      </c>
      <c r="C9861" s="1" t="s">
        <v>9741</v>
      </c>
      <c r="D9861" s="1" t="s">
        <v>8147</v>
      </c>
    </row>
    <row r="9862" spans="1:4">
      <c r="A9862" s="1" t="s">
        <v>4695</v>
      </c>
      <c r="B9862" s="1">
        <v>7427103</v>
      </c>
      <c r="C9862" s="1" t="s">
        <v>9742</v>
      </c>
      <c r="D9862" s="4" t="s">
        <v>8147</v>
      </c>
    </row>
    <row r="9863" spans="1:4">
      <c r="A9863" s="1" t="s">
        <v>4695</v>
      </c>
      <c r="B9863" s="1">
        <v>7427104</v>
      </c>
      <c r="C9863" s="1" t="s">
        <v>9743</v>
      </c>
      <c r="D9863" s="4" t="s">
        <v>8147</v>
      </c>
    </row>
    <row r="9864" spans="1:4">
      <c r="A9864" s="1" t="s">
        <v>4695</v>
      </c>
      <c r="B9864" s="1">
        <v>7427201</v>
      </c>
      <c r="C9864" s="1" t="s">
        <v>9744</v>
      </c>
      <c r="D9864" s="4" t="s">
        <v>8147</v>
      </c>
    </row>
    <row r="9865" spans="1:4">
      <c r="A9865" s="1" t="s">
        <v>4695</v>
      </c>
      <c r="B9865" s="1">
        <v>7427301</v>
      </c>
      <c r="C9865" s="1" t="s">
        <v>9745</v>
      </c>
      <c r="D9865" s="1" t="s">
        <v>8147</v>
      </c>
    </row>
    <row r="9866" spans="1:4">
      <c r="A9866" s="1" t="s">
        <v>4695</v>
      </c>
      <c r="B9866" s="1">
        <v>7427401</v>
      </c>
      <c r="C9866" s="1" t="s">
        <v>9746</v>
      </c>
      <c r="D9866" s="1" t="s">
        <v>8147</v>
      </c>
    </row>
    <row r="9867" spans="1:4">
      <c r="A9867" s="1" t="s">
        <v>4695</v>
      </c>
      <c r="B9867" s="1">
        <v>7427501</v>
      </c>
      <c r="C9867" s="1" t="s">
        <v>9747</v>
      </c>
      <c r="D9867" s="4" t="s">
        <v>8147</v>
      </c>
    </row>
    <row r="9868" spans="1:4">
      <c r="A9868" s="1" t="s">
        <v>4695</v>
      </c>
      <c r="B9868" s="1">
        <v>7427601</v>
      </c>
      <c r="C9868" s="1" t="s">
        <v>9748</v>
      </c>
      <c r="D9868" s="4" t="s">
        <v>8147</v>
      </c>
    </row>
    <row r="9869" spans="1:4">
      <c r="A9869" s="1" t="s">
        <v>4695</v>
      </c>
      <c r="B9869" s="1">
        <v>7428101</v>
      </c>
      <c r="C9869" s="1" t="s">
        <v>9749</v>
      </c>
      <c r="D9869" s="4" t="s">
        <v>8147</v>
      </c>
    </row>
    <row r="9870" spans="1:4">
      <c r="A9870" s="1" t="s">
        <v>4695</v>
      </c>
      <c r="B9870" s="1">
        <v>7428102</v>
      </c>
      <c r="C9870" s="1" t="s">
        <v>9750</v>
      </c>
      <c r="D9870" s="1" t="s">
        <v>8147</v>
      </c>
    </row>
    <row r="9871" spans="1:4">
      <c r="A9871" s="1" t="s">
        <v>4695</v>
      </c>
      <c r="B9871" s="1">
        <v>7428103</v>
      </c>
      <c r="C9871" s="1" t="s">
        <v>9751</v>
      </c>
      <c r="D9871" s="1" t="s">
        <v>8147</v>
      </c>
    </row>
    <row r="9872" spans="1:4">
      <c r="A9872" s="1" t="s">
        <v>4695</v>
      </c>
      <c r="B9872" s="1">
        <v>7428201</v>
      </c>
      <c r="C9872" s="1" t="s">
        <v>9752</v>
      </c>
      <c r="D9872" s="4" t="s">
        <v>8147</v>
      </c>
    </row>
    <row r="9873" spans="1:4">
      <c r="A9873" s="1" t="s">
        <v>4695</v>
      </c>
      <c r="B9873" s="1">
        <v>7428301</v>
      </c>
      <c r="C9873" s="1" t="s">
        <v>9753</v>
      </c>
      <c r="D9873" s="4" t="s">
        <v>8147</v>
      </c>
    </row>
    <row r="9874" spans="1:4">
      <c r="A9874" s="1" t="s">
        <v>4695</v>
      </c>
      <c r="B9874" s="1">
        <v>7428401</v>
      </c>
      <c r="C9874" s="1" t="s">
        <v>9754</v>
      </c>
      <c r="D9874" s="1" t="s">
        <v>8147</v>
      </c>
    </row>
    <row r="9875" spans="1:4">
      <c r="A9875" s="1" t="s">
        <v>4695</v>
      </c>
      <c r="B9875" s="1">
        <v>7428501</v>
      </c>
      <c r="C9875" s="1" t="s">
        <v>9755</v>
      </c>
      <c r="D9875" s="4" t="s">
        <v>8147</v>
      </c>
    </row>
    <row r="9876" spans="1:4">
      <c r="A9876" s="1" t="s">
        <v>4695</v>
      </c>
      <c r="B9876" s="1">
        <v>7429101</v>
      </c>
      <c r="C9876" s="1" t="s">
        <v>9756</v>
      </c>
      <c r="D9876" s="1" t="s">
        <v>8147</v>
      </c>
    </row>
    <row r="9877" spans="1:4">
      <c r="A9877" s="1" t="s">
        <v>4695</v>
      </c>
      <c r="B9877" s="1">
        <v>7429102</v>
      </c>
      <c r="C9877" s="1" t="s">
        <v>9757</v>
      </c>
      <c r="D9877" s="4" t="s">
        <v>8147</v>
      </c>
    </row>
    <row r="9878" spans="1:4">
      <c r="A9878" s="1" t="s">
        <v>4695</v>
      </c>
      <c r="B9878" s="1">
        <v>7429103</v>
      </c>
      <c r="C9878" s="1" t="s">
        <v>9758</v>
      </c>
      <c r="D9878" s="1" t="s">
        <v>8147</v>
      </c>
    </row>
    <row r="9879" spans="1:4">
      <c r="A9879" s="1" t="s">
        <v>4695</v>
      </c>
      <c r="B9879" s="1">
        <v>7429104</v>
      </c>
      <c r="C9879" s="1" t="s">
        <v>9759</v>
      </c>
      <c r="D9879" s="4" t="s">
        <v>8147</v>
      </c>
    </row>
    <row r="9880" spans="1:4">
      <c r="A9880" s="1" t="s">
        <v>4695</v>
      </c>
      <c r="B9880" s="1">
        <v>7429105</v>
      </c>
      <c r="C9880" s="1" t="s">
        <v>9760</v>
      </c>
      <c r="D9880" s="4" t="s">
        <v>8147</v>
      </c>
    </row>
    <row r="9881" spans="1:4">
      <c r="A9881" s="1" t="s">
        <v>4695</v>
      </c>
      <c r="B9881" s="1">
        <v>7429106</v>
      </c>
      <c r="C9881" s="1" t="s">
        <v>9761</v>
      </c>
      <c r="D9881" s="4" t="s">
        <v>8147</v>
      </c>
    </row>
    <row r="9882" spans="1:4">
      <c r="A9882" s="1" t="s">
        <v>4695</v>
      </c>
      <c r="B9882" s="1">
        <v>7429107</v>
      </c>
      <c r="C9882" s="1" t="s">
        <v>9762</v>
      </c>
      <c r="D9882" s="4" t="s">
        <v>8147</v>
      </c>
    </row>
    <row r="9883" spans="1:4">
      <c r="A9883" s="1" t="s">
        <v>4695</v>
      </c>
      <c r="B9883" s="1">
        <v>7429108</v>
      </c>
      <c r="C9883" s="1" t="s">
        <v>9763</v>
      </c>
      <c r="D9883" s="4" t="s">
        <v>8147</v>
      </c>
    </row>
    <row r="9884" spans="1:4">
      <c r="A9884" s="1" t="s">
        <v>4695</v>
      </c>
      <c r="B9884" s="1">
        <v>7429109</v>
      </c>
      <c r="C9884" s="1" t="s">
        <v>9764</v>
      </c>
      <c r="D9884" s="1" t="s">
        <v>8147</v>
      </c>
    </row>
    <row r="9885" spans="1:4">
      <c r="A9885" s="1" t="s">
        <v>4695</v>
      </c>
      <c r="B9885" s="1">
        <v>7429201</v>
      </c>
      <c r="C9885" s="1" t="s">
        <v>9765</v>
      </c>
      <c r="D9885" s="4" t="s">
        <v>8147</v>
      </c>
    </row>
    <row r="9886" spans="1:4">
      <c r="A9886" s="1" t="s">
        <v>4695</v>
      </c>
      <c r="B9886" s="1">
        <v>7429301</v>
      </c>
      <c r="C9886" s="1" t="s">
        <v>9766</v>
      </c>
      <c r="D9886" s="4" t="s">
        <v>8147</v>
      </c>
    </row>
    <row r="9887" spans="1:4">
      <c r="A9887" s="1" t="s">
        <v>4695</v>
      </c>
      <c r="B9887" s="1">
        <v>7429401</v>
      </c>
      <c r="C9887" s="1" t="s">
        <v>9767</v>
      </c>
      <c r="D9887" s="1" t="s">
        <v>8147</v>
      </c>
    </row>
    <row r="9888" spans="1:4">
      <c r="A9888" s="1" t="s">
        <v>4695</v>
      </c>
      <c r="B9888" s="1">
        <v>7429501</v>
      </c>
      <c r="C9888" s="1" t="s">
        <v>9768</v>
      </c>
      <c r="D9888" s="4" t="s">
        <v>8147</v>
      </c>
    </row>
    <row r="9889" spans="1:4">
      <c r="A9889" s="1" t="s">
        <v>4695</v>
      </c>
      <c r="B9889" s="1">
        <v>7430101</v>
      </c>
      <c r="C9889" s="1" t="s">
        <v>9769</v>
      </c>
      <c r="D9889" s="1" t="s">
        <v>8147</v>
      </c>
    </row>
    <row r="9890" spans="1:4">
      <c r="A9890" s="1" t="s">
        <v>4695</v>
      </c>
      <c r="B9890" s="1">
        <v>7430102</v>
      </c>
      <c r="C9890" s="1" t="s">
        <v>9770</v>
      </c>
      <c r="D9890" s="4" t="s">
        <v>8147</v>
      </c>
    </row>
    <row r="9891" spans="1:4">
      <c r="A9891" s="1" t="s">
        <v>4695</v>
      </c>
      <c r="B9891" s="1">
        <v>7430103</v>
      </c>
      <c r="C9891" s="1" t="s">
        <v>9771</v>
      </c>
      <c r="D9891" s="4" t="s">
        <v>8147</v>
      </c>
    </row>
    <row r="9892" spans="1:4">
      <c r="A9892" s="1" t="s">
        <v>4695</v>
      </c>
      <c r="B9892" s="1">
        <v>7430104</v>
      </c>
      <c r="C9892" s="1" t="s">
        <v>9772</v>
      </c>
      <c r="D9892" s="1" t="s">
        <v>8147</v>
      </c>
    </row>
    <row r="9893" spans="1:4">
      <c r="A9893" s="1" t="s">
        <v>4695</v>
      </c>
      <c r="B9893" s="1">
        <v>7430105</v>
      </c>
      <c r="C9893" s="1" t="s">
        <v>9773</v>
      </c>
      <c r="D9893" s="4" t="s">
        <v>8147</v>
      </c>
    </row>
    <row r="9894" spans="1:4">
      <c r="A9894" s="1" t="s">
        <v>4695</v>
      </c>
      <c r="B9894" s="1">
        <v>7430106</v>
      </c>
      <c r="C9894" s="1" t="s">
        <v>9774</v>
      </c>
      <c r="D9894" s="4" t="s">
        <v>8147</v>
      </c>
    </row>
    <row r="9895" spans="1:4">
      <c r="A9895" s="1" t="s">
        <v>4695</v>
      </c>
      <c r="B9895" s="1">
        <v>7430107</v>
      </c>
      <c r="C9895" s="1" t="s">
        <v>9775</v>
      </c>
      <c r="D9895" s="4" t="s">
        <v>8147</v>
      </c>
    </row>
    <row r="9896" spans="1:4">
      <c r="A9896" s="1" t="s">
        <v>4695</v>
      </c>
      <c r="B9896" s="1">
        <v>7430201</v>
      </c>
      <c r="C9896" s="1" t="s">
        <v>9776</v>
      </c>
      <c r="D9896" s="4" t="s">
        <v>8147</v>
      </c>
    </row>
    <row r="9897" spans="1:4">
      <c r="A9897" s="1" t="s">
        <v>4695</v>
      </c>
      <c r="B9897" s="1">
        <v>7430301</v>
      </c>
      <c r="C9897" s="1" t="s">
        <v>9777</v>
      </c>
      <c r="D9897" s="4" t="s">
        <v>8147</v>
      </c>
    </row>
    <row r="9898" spans="1:4">
      <c r="A9898" s="1" t="s">
        <v>4695</v>
      </c>
      <c r="B9898" s="1">
        <v>7430401</v>
      </c>
      <c r="C9898" s="1" t="s">
        <v>9778</v>
      </c>
      <c r="D9898" s="4" t="s">
        <v>8147</v>
      </c>
    </row>
    <row r="9899" spans="1:4">
      <c r="A9899" s="1" t="s">
        <v>4695</v>
      </c>
      <c r="B9899" s="1">
        <v>7430501</v>
      </c>
      <c r="C9899" s="1" t="s">
        <v>9779</v>
      </c>
      <c r="D9899" s="4" t="s">
        <v>8147</v>
      </c>
    </row>
    <row r="9900" spans="1:4">
      <c r="A9900" s="1" t="s">
        <v>4695</v>
      </c>
      <c r="B9900" s="1">
        <v>7431101</v>
      </c>
      <c r="C9900" s="1" t="s">
        <v>9780</v>
      </c>
      <c r="D9900" s="4" t="s">
        <v>8147</v>
      </c>
    </row>
    <row r="9901" spans="1:4">
      <c r="A9901" s="1" t="s">
        <v>4695</v>
      </c>
      <c r="B9901" s="1">
        <v>7431102</v>
      </c>
      <c r="C9901" s="1" t="s">
        <v>9781</v>
      </c>
      <c r="D9901" s="4" t="s">
        <v>8147</v>
      </c>
    </row>
    <row r="9902" spans="1:4">
      <c r="A9902" s="1" t="s">
        <v>4695</v>
      </c>
      <c r="B9902" s="1">
        <v>7431103</v>
      </c>
      <c r="C9902" s="1" t="s">
        <v>9782</v>
      </c>
      <c r="D9902" s="4" t="s">
        <v>8147</v>
      </c>
    </row>
    <row r="9903" spans="1:4">
      <c r="A9903" s="1" t="s">
        <v>4695</v>
      </c>
      <c r="B9903" s="1">
        <v>7431104</v>
      </c>
      <c r="C9903" s="1" t="s">
        <v>9783</v>
      </c>
      <c r="D9903" s="1" t="s">
        <v>8147</v>
      </c>
    </row>
    <row r="9904" spans="1:4">
      <c r="A9904" s="1" t="s">
        <v>4695</v>
      </c>
      <c r="B9904" s="1">
        <v>7431105</v>
      </c>
      <c r="C9904" s="1" t="s">
        <v>9784</v>
      </c>
      <c r="D9904" s="4" t="s">
        <v>8147</v>
      </c>
    </row>
    <row r="9905" spans="1:4">
      <c r="A9905" s="1" t="s">
        <v>4695</v>
      </c>
      <c r="B9905" s="1">
        <v>7431106</v>
      </c>
      <c r="C9905" s="1" t="s">
        <v>9785</v>
      </c>
      <c r="D9905" s="4" t="s">
        <v>8147</v>
      </c>
    </row>
    <row r="9906" spans="1:4">
      <c r="A9906" s="1" t="s">
        <v>4695</v>
      </c>
      <c r="B9906" s="1">
        <v>7431107</v>
      </c>
      <c r="C9906" s="1" t="s">
        <v>9786</v>
      </c>
      <c r="D9906" s="4" t="s">
        <v>8147</v>
      </c>
    </row>
    <row r="9907" spans="1:4">
      <c r="A9907" s="1" t="s">
        <v>4695</v>
      </c>
      <c r="B9907" s="1">
        <v>7431108</v>
      </c>
      <c r="C9907" s="1" t="s">
        <v>9787</v>
      </c>
      <c r="D9907" s="4" t="s">
        <v>8147</v>
      </c>
    </row>
    <row r="9908" spans="1:4">
      <c r="A9908" s="1" t="s">
        <v>4695</v>
      </c>
      <c r="B9908" s="1">
        <v>7431109</v>
      </c>
      <c r="C9908" s="1" t="s">
        <v>9788</v>
      </c>
      <c r="D9908" s="4" t="s">
        <v>8147</v>
      </c>
    </row>
    <row r="9909" spans="1:4">
      <c r="A9909" s="1" t="s">
        <v>4695</v>
      </c>
      <c r="B9909" s="1">
        <v>7431110</v>
      </c>
      <c r="C9909" s="1" t="s">
        <v>9789</v>
      </c>
      <c r="D9909" s="4" t="s">
        <v>8147</v>
      </c>
    </row>
    <row r="9910" spans="1:4">
      <c r="A9910" s="1" t="s">
        <v>4695</v>
      </c>
      <c r="B9910" s="1">
        <v>7431111</v>
      </c>
      <c r="C9910" s="1" t="s">
        <v>9790</v>
      </c>
      <c r="D9910" s="4" t="s">
        <v>8147</v>
      </c>
    </row>
    <row r="9911" spans="1:4">
      <c r="A9911" s="1" t="s">
        <v>4695</v>
      </c>
      <c r="B9911" s="1">
        <v>7431112</v>
      </c>
      <c r="C9911" s="1" t="s">
        <v>9791</v>
      </c>
      <c r="D9911" s="4" t="s">
        <v>8147</v>
      </c>
    </row>
    <row r="9912" spans="1:4">
      <c r="A9912" s="1" t="s">
        <v>4695</v>
      </c>
      <c r="B9912" s="1">
        <v>7431201</v>
      </c>
      <c r="C9912" s="1" t="s">
        <v>9792</v>
      </c>
      <c r="D9912" s="4" t="s">
        <v>8147</v>
      </c>
    </row>
    <row r="9913" spans="1:4">
      <c r="A9913" s="1" t="s">
        <v>4695</v>
      </c>
      <c r="B9913" s="1">
        <v>7431301</v>
      </c>
      <c r="C9913" s="1" t="s">
        <v>9793</v>
      </c>
      <c r="D9913" s="4" t="s">
        <v>8147</v>
      </c>
    </row>
    <row r="9914" spans="1:4">
      <c r="A9914" s="1" t="s">
        <v>4695</v>
      </c>
      <c r="B9914" s="1">
        <v>7431401</v>
      </c>
      <c r="C9914" s="1" t="s">
        <v>9794</v>
      </c>
      <c r="D9914" s="4" t="s">
        <v>8147</v>
      </c>
    </row>
    <row r="9915" spans="1:4">
      <c r="A9915" s="1" t="s">
        <v>4695</v>
      </c>
      <c r="B9915" s="1">
        <v>7431501</v>
      </c>
      <c r="C9915" s="1" t="s">
        <v>9795</v>
      </c>
      <c r="D9915" s="4" t="s">
        <v>8147</v>
      </c>
    </row>
    <row r="9916" spans="1:4">
      <c r="A9916" s="1" t="s">
        <v>4695</v>
      </c>
      <c r="B9916" s="1">
        <v>7432101</v>
      </c>
      <c r="C9916" s="1" t="s">
        <v>9796</v>
      </c>
      <c r="D9916" s="1" t="s">
        <v>8147</v>
      </c>
    </row>
    <row r="9917" spans="1:4">
      <c r="A9917" s="1" t="s">
        <v>4695</v>
      </c>
      <c r="B9917" s="1">
        <v>7432102</v>
      </c>
      <c r="C9917" s="1" t="s">
        <v>9797</v>
      </c>
      <c r="D9917" s="1" t="s">
        <v>8147</v>
      </c>
    </row>
    <row r="9918" spans="1:4">
      <c r="A9918" s="1" t="s">
        <v>4695</v>
      </c>
      <c r="B9918" s="1">
        <v>7432103</v>
      </c>
      <c r="C9918" s="1" t="s">
        <v>9798</v>
      </c>
      <c r="D9918" s="1" t="s">
        <v>8147</v>
      </c>
    </row>
    <row r="9919" spans="1:4">
      <c r="A9919" s="1" t="s">
        <v>4695</v>
      </c>
      <c r="B9919" s="1">
        <v>7432104</v>
      </c>
      <c r="C9919" s="1" t="s">
        <v>9799</v>
      </c>
      <c r="D9919" s="1" t="s">
        <v>8147</v>
      </c>
    </row>
    <row r="9920" spans="1:4">
      <c r="A9920" s="1" t="s">
        <v>4695</v>
      </c>
      <c r="B9920" s="1">
        <v>7432201</v>
      </c>
      <c r="C9920" s="1" t="s">
        <v>9800</v>
      </c>
      <c r="D9920" s="1" t="s">
        <v>8147</v>
      </c>
    </row>
    <row r="9921" spans="1:4">
      <c r="A9921" s="1" t="s">
        <v>4695</v>
      </c>
      <c r="B9921" s="1">
        <v>7432301</v>
      </c>
      <c r="C9921" s="1" t="s">
        <v>9801</v>
      </c>
      <c r="D9921" s="1" t="s">
        <v>8147</v>
      </c>
    </row>
    <row r="9922" spans="1:4">
      <c r="A9922" s="1" t="s">
        <v>4695</v>
      </c>
      <c r="B9922" s="1">
        <v>7432401</v>
      </c>
      <c r="C9922" s="1" t="s">
        <v>9802</v>
      </c>
      <c r="D9922" s="1" t="s">
        <v>8147</v>
      </c>
    </row>
    <row r="9923" spans="1:4">
      <c r="A9923" s="1" t="s">
        <v>4695</v>
      </c>
      <c r="B9923" s="1">
        <v>7432501</v>
      </c>
      <c r="C9923" s="1" t="s">
        <v>9803</v>
      </c>
      <c r="D9923" s="1" t="s">
        <v>8147</v>
      </c>
    </row>
    <row r="9924" spans="1:4">
      <c r="A9924" s="1" t="s">
        <v>4695</v>
      </c>
      <c r="B9924" s="1">
        <v>7432901</v>
      </c>
      <c r="C9924" s="1" t="s">
        <v>9804</v>
      </c>
      <c r="D9924" s="1" t="s">
        <v>8147</v>
      </c>
    </row>
    <row r="9925" spans="1:4">
      <c r="A9925" s="1" t="s">
        <v>4695</v>
      </c>
      <c r="B9925" s="1">
        <v>7433101</v>
      </c>
      <c r="C9925" s="1" t="s">
        <v>9805</v>
      </c>
      <c r="D9925" s="1" t="s">
        <v>8147</v>
      </c>
    </row>
    <row r="9926" spans="1:4">
      <c r="A9926" s="1" t="s">
        <v>4695</v>
      </c>
      <c r="B9926" s="1">
        <v>7433102</v>
      </c>
      <c r="C9926" s="1" t="s">
        <v>9806</v>
      </c>
      <c r="D9926" s="4" t="s">
        <v>8147</v>
      </c>
    </row>
    <row r="9927" spans="1:4">
      <c r="A9927" s="1" t="s">
        <v>4695</v>
      </c>
      <c r="B9927" s="1">
        <v>7433103</v>
      </c>
      <c r="C9927" s="1" t="s">
        <v>9807</v>
      </c>
      <c r="D9927" s="4" t="s">
        <v>8147</v>
      </c>
    </row>
    <row r="9928" spans="1:4">
      <c r="A9928" s="1" t="s">
        <v>4695</v>
      </c>
      <c r="B9928" s="1">
        <v>7433104</v>
      </c>
      <c r="C9928" s="1" t="s">
        <v>9808</v>
      </c>
      <c r="D9928" s="4" t="s">
        <v>8147</v>
      </c>
    </row>
    <row r="9929" spans="1:4">
      <c r="A9929" s="1" t="s">
        <v>4695</v>
      </c>
      <c r="B9929" s="1">
        <v>7433105</v>
      </c>
      <c r="C9929" s="1" t="s">
        <v>9809</v>
      </c>
      <c r="D9929" s="4" t="s">
        <v>8147</v>
      </c>
    </row>
    <row r="9930" spans="1:4">
      <c r="A9930" s="1" t="s">
        <v>4695</v>
      </c>
      <c r="B9930" s="1">
        <v>7433106</v>
      </c>
      <c r="C9930" s="1" t="s">
        <v>9810</v>
      </c>
      <c r="D9930" s="4" t="s">
        <v>8147</v>
      </c>
    </row>
    <row r="9931" spans="1:4">
      <c r="A9931" s="1" t="s">
        <v>4695</v>
      </c>
      <c r="B9931" s="1">
        <v>7433107</v>
      </c>
      <c r="C9931" s="1" t="s">
        <v>9811</v>
      </c>
      <c r="D9931" s="1" t="s">
        <v>8147</v>
      </c>
    </row>
    <row r="9932" spans="1:4">
      <c r="A9932" s="1" t="s">
        <v>4695</v>
      </c>
      <c r="B9932" s="1">
        <v>7433108</v>
      </c>
      <c r="C9932" s="1" t="s">
        <v>9812</v>
      </c>
      <c r="D9932" s="4" t="s">
        <v>8147</v>
      </c>
    </row>
    <row r="9933" spans="1:4">
      <c r="A9933" s="1" t="s">
        <v>4695</v>
      </c>
      <c r="B9933" s="1">
        <v>7433109</v>
      </c>
      <c r="C9933" s="1" t="s">
        <v>9813</v>
      </c>
      <c r="D9933" s="4" t="s">
        <v>8147</v>
      </c>
    </row>
    <row r="9934" spans="1:4">
      <c r="A9934" s="1" t="s">
        <v>4695</v>
      </c>
      <c r="B9934" s="1">
        <v>7433110</v>
      </c>
      <c r="C9934" s="1" t="s">
        <v>9814</v>
      </c>
      <c r="D9934" s="4" t="s">
        <v>8147</v>
      </c>
    </row>
    <row r="9935" spans="1:4">
      <c r="A9935" s="1" t="s">
        <v>4695</v>
      </c>
      <c r="B9935" s="1">
        <v>7433111</v>
      </c>
      <c r="C9935" s="1" t="s">
        <v>9815</v>
      </c>
      <c r="D9935" s="4" t="s">
        <v>8147</v>
      </c>
    </row>
    <row r="9936" spans="1:4">
      <c r="A9936" s="1" t="s">
        <v>4695</v>
      </c>
      <c r="B9936" s="1">
        <v>7433112</v>
      </c>
      <c r="C9936" s="1" t="s">
        <v>9816</v>
      </c>
      <c r="D9936" s="4" t="s">
        <v>8147</v>
      </c>
    </row>
    <row r="9937" spans="1:4">
      <c r="A9937" s="1" t="s">
        <v>4695</v>
      </c>
      <c r="B9937" s="1">
        <v>7433113</v>
      </c>
      <c r="C9937" s="1" t="s">
        <v>9817</v>
      </c>
      <c r="D9937" s="1" t="s">
        <v>8147</v>
      </c>
    </row>
    <row r="9938" spans="1:4">
      <c r="A9938" s="1" t="s">
        <v>4695</v>
      </c>
      <c r="B9938" s="1">
        <v>7433114</v>
      </c>
      <c r="C9938" s="1" t="s">
        <v>9818</v>
      </c>
      <c r="D9938" s="4" t="s">
        <v>8147</v>
      </c>
    </row>
    <row r="9939" spans="1:4">
      <c r="A9939" s="1" t="s">
        <v>4695</v>
      </c>
      <c r="B9939" s="1">
        <v>7433201</v>
      </c>
      <c r="C9939" s="1" t="s">
        <v>9819</v>
      </c>
      <c r="D9939" s="4" t="s">
        <v>8147</v>
      </c>
    </row>
    <row r="9940" spans="1:4">
      <c r="A9940" s="1" t="s">
        <v>4695</v>
      </c>
      <c r="B9940" s="1">
        <v>7433301</v>
      </c>
      <c r="C9940" s="1" t="s">
        <v>9820</v>
      </c>
      <c r="D9940" s="4" t="s">
        <v>8147</v>
      </c>
    </row>
    <row r="9941" spans="1:4">
      <c r="A9941" s="1" t="s">
        <v>4695</v>
      </c>
      <c r="B9941" s="1">
        <v>7433401</v>
      </c>
      <c r="C9941" s="1" t="s">
        <v>9821</v>
      </c>
      <c r="D9941" s="4" t="s">
        <v>8147</v>
      </c>
    </row>
    <row r="9942" spans="1:4">
      <c r="A9942" s="1" t="s">
        <v>4695</v>
      </c>
      <c r="B9942" s="1">
        <v>7433501</v>
      </c>
      <c r="C9942" s="1" t="s">
        <v>9822</v>
      </c>
      <c r="D9942" s="4" t="s">
        <v>8147</v>
      </c>
    </row>
    <row r="9943" spans="1:4">
      <c r="A9943" s="1" t="s">
        <v>4695</v>
      </c>
      <c r="B9943" s="1">
        <v>7434101</v>
      </c>
      <c r="C9943" s="1" t="s">
        <v>9823</v>
      </c>
      <c r="D9943" s="4" t="s">
        <v>8147</v>
      </c>
    </row>
    <row r="9944" spans="1:4">
      <c r="A9944" s="1" t="s">
        <v>4695</v>
      </c>
      <c r="B9944" s="1">
        <v>7434102</v>
      </c>
      <c r="C9944" s="1" t="s">
        <v>9824</v>
      </c>
      <c r="D9944" s="4" t="s">
        <v>8147</v>
      </c>
    </row>
    <row r="9945" spans="1:4">
      <c r="A9945" s="1" t="s">
        <v>4695</v>
      </c>
      <c r="B9945" s="1">
        <v>7434201</v>
      </c>
      <c r="C9945" s="1" t="s">
        <v>9825</v>
      </c>
      <c r="D9945" s="1" t="s">
        <v>8147</v>
      </c>
    </row>
    <row r="9946" spans="1:4">
      <c r="A9946" s="1" t="s">
        <v>4695</v>
      </c>
      <c r="B9946" s="1">
        <v>7434301</v>
      </c>
      <c r="C9946" s="1" t="s">
        <v>9826</v>
      </c>
      <c r="D9946" s="4" t="s">
        <v>8147</v>
      </c>
    </row>
    <row r="9947" spans="1:4">
      <c r="A9947" s="1" t="s">
        <v>4695</v>
      </c>
      <c r="B9947" s="1">
        <v>7434401</v>
      </c>
      <c r="C9947" s="1" t="s">
        <v>9827</v>
      </c>
      <c r="D9947" s="4" t="s">
        <v>8147</v>
      </c>
    </row>
    <row r="9948" spans="1:4">
      <c r="A9948" s="1" t="s">
        <v>4695</v>
      </c>
      <c r="B9948" s="1">
        <v>7434501</v>
      </c>
      <c r="C9948" s="1" t="s">
        <v>9828</v>
      </c>
      <c r="D9948" s="1" t="s">
        <v>8147</v>
      </c>
    </row>
    <row r="9949" spans="1:4">
      <c r="A9949" s="1" t="s">
        <v>4695</v>
      </c>
      <c r="B9949" s="1">
        <v>7434901</v>
      </c>
      <c r="C9949" s="1" t="s">
        <v>9829</v>
      </c>
      <c r="D9949" s="1" t="s">
        <v>8147</v>
      </c>
    </row>
    <row r="9950" spans="1:4">
      <c r="A9950" s="1" t="s">
        <v>4695</v>
      </c>
      <c r="B9950" s="1">
        <v>7435101</v>
      </c>
      <c r="C9950" s="1" t="s">
        <v>9830</v>
      </c>
      <c r="D9950" s="4" t="s">
        <v>8147</v>
      </c>
    </row>
    <row r="9951" spans="1:4">
      <c r="A9951" s="1" t="s">
        <v>4695</v>
      </c>
      <c r="B9951" s="1">
        <v>7435102</v>
      </c>
      <c r="C9951" s="1" t="s">
        <v>9831</v>
      </c>
      <c r="D9951" s="4" t="s">
        <v>8147</v>
      </c>
    </row>
    <row r="9952" spans="1:4">
      <c r="A9952" s="1" t="s">
        <v>4695</v>
      </c>
      <c r="B9952" s="1">
        <v>7435103</v>
      </c>
      <c r="C9952" s="1" t="s">
        <v>9832</v>
      </c>
      <c r="D9952" s="4" t="s">
        <v>8147</v>
      </c>
    </row>
    <row r="9953" spans="1:4">
      <c r="A9953" s="1" t="s">
        <v>4695</v>
      </c>
      <c r="B9953" s="1">
        <v>7435104</v>
      </c>
      <c r="C9953" s="1" t="s">
        <v>9833</v>
      </c>
      <c r="D9953" s="4" t="s">
        <v>8147</v>
      </c>
    </row>
    <row r="9954" spans="1:4">
      <c r="A9954" s="1" t="s">
        <v>4695</v>
      </c>
      <c r="B9954" s="1">
        <v>7435105</v>
      </c>
      <c r="C9954" s="1" t="s">
        <v>9834</v>
      </c>
      <c r="D9954" s="4" t="s">
        <v>8147</v>
      </c>
    </row>
    <row r="9955" spans="1:4">
      <c r="A9955" s="1" t="s">
        <v>4695</v>
      </c>
      <c r="B9955" s="1">
        <v>7435201</v>
      </c>
      <c r="C9955" s="1" t="s">
        <v>9835</v>
      </c>
      <c r="D9955" s="4" t="s">
        <v>8147</v>
      </c>
    </row>
    <row r="9956" spans="1:4">
      <c r="A9956" s="1" t="s">
        <v>4695</v>
      </c>
      <c r="B9956" s="1">
        <v>7435301</v>
      </c>
      <c r="C9956" s="1" t="s">
        <v>9836</v>
      </c>
      <c r="D9956" s="4" t="s">
        <v>8147</v>
      </c>
    </row>
    <row r="9957" spans="1:4">
      <c r="A9957" s="1" t="s">
        <v>4695</v>
      </c>
      <c r="B9957" s="1">
        <v>7435401</v>
      </c>
      <c r="C9957" s="1" t="s">
        <v>9837</v>
      </c>
      <c r="D9957" s="4" t="s">
        <v>8147</v>
      </c>
    </row>
    <row r="9958" spans="1:4">
      <c r="A9958" s="1" t="s">
        <v>4695</v>
      </c>
      <c r="B9958" s="1">
        <v>7435501</v>
      </c>
      <c r="C9958" s="1" t="s">
        <v>9838</v>
      </c>
      <c r="D9958" s="4" t="s">
        <v>8147</v>
      </c>
    </row>
    <row r="9959" spans="1:4">
      <c r="A9959" s="1" t="s">
        <v>4695</v>
      </c>
      <c r="B9959" s="1">
        <v>7436101</v>
      </c>
      <c r="C9959" s="1" t="s">
        <v>9839</v>
      </c>
      <c r="D9959" s="1" t="s">
        <v>8147</v>
      </c>
    </row>
    <row r="9960" spans="1:4">
      <c r="A9960" s="1" t="s">
        <v>4695</v>
      </c>
      <c r="B9960" s="1">
        <v>7436102</v>
      </c>
      <c r="C9960" s="1" t="s">
        <v>9840</v>
      </c>
      <c r="D9960" s="4" t="s">
        <v>8147</v>
      </c>
    </row>
    <row r="9961" spans="1:4">
      <c r="A9961" s="1" t="s">
        <v>4695</v>
      </c>
      <c r="B9961" s="1">
        <v>7436103</v>
      </c>
      <c r="C9961" s="1" t="s">
        <v>9841</v>
      </c>
      <c r="D9961" s="4" t="s">
        <v>8147</v>
      </c>
    </row>
    <row r="9962" spans="1:4">
      <c r="A9962" s="1" t="s">
        <v>4695</v>
      </c>
      <c r="B9962" s="1">
        <v>7436104</v>
      </c>
      <c r="C9962" s="1" t="s">
        <v>9842</v>
      </c>
      <c r="D9962" s="4" t="s">
        <v>8147</v>
      </c>
    </row>
    <row r="9963" spans="1:4">
      <c r="A9963" s="1" t="s">
        <v>4695</v>
      </c>
      <c r="B9963" s="1">
        <v>7436105</v>
      </c>
      <c r="C9963" s="1" t="s">
        <v>9843</v>
      </c>
      <c r="D9963" s="4" t="s">
        <v>8147</v>
      </c>
    </row>
    <row r="9964" spans="1:4">
      <c r="A9964" s="1" t="s">
        <v>4695</v>
      </c>
      <c r="B9964" s="1">
        <v>7436106</v>
      </c>
      <c r="C9964" s="1" t="s">
        <v>9844</v>
      </c>
      <c r="D9964" s="4" t="s">
        <v>8147</v>
      </c>
    </row>
    <row r="9965" spans="1:4">
      <c r="A9965" s="1" t="s">
        <v>4695</v>
      </c>
      <c r="B9965" s="1">
        <v>7436107</v>
      </c>
      <c r="C9965" s="1" t="s">
        <v>9845</v>
      </c>
      <c r="D9965" s="4" t="s">
        <v>8147</v>
      </c>
    </row>
    <row r="9966" spans="1:4">
      <c r="A9966" s="1" t="s">
        <v>4695</v>
      </c>
      <c r="B9966" s="1">
        <v>7436108</v>
      </c>
      <c r="C9966" s="1" t="s">
        <v>9846</v>
      </c>
      <c r="D9966" s="4" t="s">
        <v>8147</v>
      </c>
    </row>
    <row r="9967" spans="1:4">
      <c r="A9967" s="1" t="s">
        <v>4695</v>
      </c>
      <c r="B9967" s="1">
        <v>7436201</v>
      </c>
      <c r="C9967" s="1" t="s">
        <v>9847</v>
      </c>
      <c r="D9967" s="4" t="s">
        <v>8147</v>
      </c>
    </row>
    <row r="9968" spans="1:4">
      <c r="A9968" s="1" t="s">
        <v>4695</v>
      </c>
      <c r="B9968" s="1">
        <v>7436301</v>
      </c>
      <c r="C9968" s="1" t="s">
        <v>9848</v>
      </c>
      <c r="D9968" s="4" t="s">
        <v>8147</v>
      </c>
    </row>
    <row r="9969" spans="1:4">
      <c r="A9969" s="1" t="s">
        <v>4695</v>
      </c>
      <c r="B9969" s="1">
        <v>7436401</v>
      </c>
      <c r="C9969" s="1" t="s">
        <v>9849</v>
      </c>
      <c r="D9969" s="4" t="s">
        <v>8147</v>
      </c>
    </row>
    <row r="9970" spans="1:4">
      <c r="A9970" s="1" t="s">
        <v>4695</v>
      </c>
      <c r="B9970" s="1">
        <v>7436501</v>
      </c>
      <c r="C9970" s="1" t="s">
        <v>9850</v>
      </c>
      <c r="D9970" s="4" t="s">
        <v>8147</v>
      </c>
    </row>
    <row r="9971" spans="1:4">
      <c r="A9971" s="1" t="s">
        <v>4695</v>
      </c>
      <c r="B9971" s="1">
        <v>7437101</v>
      </c>
      <c r="C9971" s="1" t="s">
        <v>9851</v>
      </c>
      <c r="D9971" s="1" t="s">
        <v>8147</v>
      </c>
    </row>
    <row r="9972" spans="1:4">
      <c r="A9972" s="1" t="s">
        <v>4695</v>
      </c>
      <c r="B9972" s="1">
        <v>7437102</v>
      </c>
      <c r="C9972" s="1" t="s">
        <v>9852</v>
      </c>
      <c r="D9972" s="1" t="s">
        <v>8147</v>
      </c>
    </row>
    <row r="9973" spans="1:4">
      <c r="A9973" s="1" t="s">
        <v>4695</v>
      </c>
      <c r="B9973" s="1">
        <v>7437103</v>
      </c>
      <c r="C9973" s="1" t="s">
        <v>9853</v>
      </c>
      <c r="D9973" s="4" t="s">
        <v>8147</v>
      </c>
    </row>
    <row r="9974" spans="1:4">
      <c r="A9974" s="1" t="s">
        <v>4695</v>
      </c>
      <c r="B9974" s="1">
        <v>7437201</v>
      </c>
      <c r="C9974" s="1" t="s">
        <v>9854</v>
      </c>
      <c r="D9974" s="4" t="s">
        <v>8147</v>
      </c>
    </row>
    <row r="9975" spans="1:4">
      <c r="A9975" s="1" t="s">
        <v>4695</v>
      </c>
      <c r="B9975" s="1">
        <v>7437301</v>
      </c>
      <c r="C9975" s="1" t="s">
        <v>9855</v>
      </c>
      <c r="D9975" s="4" t="s">
        <v>8147</v>
      </c>
    </row>
    <row r="9976" spans="1:4">
      <c r="A9976" s="1" t="s">
        <v>4695</v>
      </c>
      <c r="B9976" s="1">
        <v>7437401</v>
      </c>
      <c r="C9976" s="1" t="s">
        <v>9856</v>
      </c>
      <c r="D9976" s="4" t="s">
        <v>8147</v>
      </c>
    </row>
    <row r="9977" spans="1:4">
      <c r="A9977" s="1" t="s">
        <v>4695</v>
      </c>
      <c r="B9977" s="1">
        <v>7437501</v>
      </c>
      <c r="C9977" s="1" t="s">
        <v>9857</v>
      </c>
      <c r="D9977" s="4" t="s">
        <v>8147</v>
      </c>
    </row>
    <row r="9978" spans="1:4">
      <c r="A9978" s="1" t="s">
        <v>4695</v>
      </c>
      <c r="B9978" s="1">
        <v>7438101</v>
      </c>
      <c r="C9978" s="1" t="s">
        <v>9858</v>
      </c>
      <c r="D9978" s="1" t="s">
        <v>8147</v>
      </c>
    </row>
    <row r="9979" spans="1:4">
      <c r="A9979" s="1" t="s">
        <v>4695</v>
      </c>
      <c r="B9979" s="1">
        <v>7438102</v>
      </c>
      <c r="C9979" s="1" t="s">
        <v>9859</v>
      </c>
      <c r="D9979" s="4" t="s">
        <v>8147</v>
      </c>
    </row>
    <row r="9980" spans="1:4">
      <c r="A9980" s="1" t="s">
        <v>4695</v>
      </c>
      <c r="B9980" s="1">
        <v>7438103</v>
      </c>
      <c r="C9980" s="1" t="s">
        <v>9860</v>
      </c>
      <c r="D9980" s="4" t="s">
        <v>8147</v>
      </c>
    </row>
    <row r="9981" spans="1:4">
      <c r="A9981" s="1" t="s">
        <v>4695</v>
      </c>
      <c r="B9981" s="1">
        <v>7438104</v>
      </c>
      <c r="C9981" s="1" t="s">
        <v>9861</v>
      </c>
      <c r="D9981" s="4" t="s">
        <v>8147</v>
      </c>
    </row>
    <row r="9982" spans="1:4">
      <c r="A9982" s="1" t="s">
        <v>4695</v>
      </c>
      <c r="B9982" s="1">
        <v>7438201</v>
      </c>
      <c r="C9982" s="1" t="s">
        <v>9862</v>
      </c>
      <c r="D9982" s="4" t="s">
        <v>8147</v>
      </c>
    </row>
    <row r="9983" spans="1:4">
      <c r="A9983" s="1" t="s">
        <v>4695</v>
      </c>
      <c r="B9983" s="1">
        <v>7438301</v>
      </c>
      <c r="C9983" s="1" t="s">
        <v>9863</v>
      </c>
      <c r="D9983" s="4" t="s">
        <v>8147</v>
      </c>
    </row>
    <row r="9984" spans="1:4">
      <c r="A9984" s="1" t="s">
        <v>4695</v>
      </c>
      <c r="B9984" s="1">
        <v>7438401</v>
      </c>
      <c r="C9984" s="1" t="s">
        <v>9864</v>
      </c>
      <c r="D9984" s="4" t="s">
        <v>8147</v>
      </c>
    </row>
    <row r="9985" spans="1:4">
      <c r="A9985" s="1" t="s">
        <v>4695</v>
      </c>
      <c r="B9985" s="1">
        <v>7438501</v>
      </c>
      <c r="C9985" s="1" t="s">
        <v>9865</v>
      </c>
      <c r="D9985" s="4" t="s">
        <v>8147</v>
      </c>
    </row>
    <row r="9986" spans="1:4">
      <c r="A9986" s="1" t="s">
        <v>4695</v>
      </c>
      <c r="B9986" s="1">
        <v>7439101</v>
      </c>
      <c r="C9986" s="1" t="s">
        <v>9866</v>
      </c>
      <c r="D9986" s="1" t="s">
        <v>8147</v>
      </c>
    </row>
    <row r="9987" spans="1:4">
      <c r="A9987" s="1" t="s">
        <v>4695</v>
      </c>
      <c r="B9987" s="1">
        <v>7439102</v>
      </c>
      <c r="C9987" s="1" t="s">
        <v>9867</v>
      </c>
      <c r="D9987" s="4" t="s">
        <v>8147</v>
      </c>
    </row>
    <row r="9988" spans="1:4">
      <c r="A9988" s="1" t="s">
        <v>4695</v>
      </c>
      <c r="B9988" s="1">
        <v>7439103</v>
      </c>
      <c r="C9988" s="1" t="s">
        <v>9868</v>
      </c>
      <c r="D9988" s="4" t="s">
        <v>8147</v>
      </c>
    </row>
    <row r="9989" spans="1:4">
      <c r="A9989" s="1" t="s">
        <v>4695</v>
      </c>
      <c r="B9989" s="1">
        <v>7439201</v>
      </c>
      <c r="C9989" s="1" t="s">
        <v>9869</v>
      </c>
      <c r="D9989" s="1" t="s">
        <v>8147</v>
      </c>
    </row>
    <row r="9990" spans="1:4">
      <c r="A9990" s="1" t="s">
        <v>4695</v>
      </c>
      <c r="B9990" s="1">
        <v>7439301</v>
      </c>
      <c r="C9990" s="1" t="s">
        <v>9870</v>
      </c>
      <c r="D9990" s="4" t="s">
        <v>8147</v>
      </c>
    </row>
    <row r="9991" spans="1:4">
      <c r="A9991" s="1" t="s">
        <v>4695</v>
      </c>
      <c r="B9991" s="1">
        <v>7439401</v>
      </c>
      <c r="C9991" s="1" t="s">
        <v>9871</v>
      </c>
      <c r="D9991" s="4" t="s">
        <v>8147</v>
      </c>
    </row>
    <row r="9992" spans="1:4">
      <c r="A9992" s="1" t="s">
        <v>4695</v>
      </c>
      <c r="B9992" s="1">
        <v>7439501</v>
      </c>
      <c r="C9992" s="1" t="s">
        <v>9872</v>
      </c>
      <c r="D9992" s="1" t="s">
        <v>8147</v>
      </c>
    </row>
    <row r="9993" spans="1:4">
      <c r="A9993" s="1" t="s">
        <v>4695</v>
      </c>
      <c r="B9993" s="1">
        <v>7440101</v>
      </c>
      <c r="C9993" s="1" t="s">
        <v>9873</v>
      </c>
      <c r="D9993" s="1" t="s">
        <v>8147</v>
      </c>
    </row>
    <row r="9994" spans="1:4">
      <c r="A9994" s="1" t="s">
        <v>4695</v>
      </c>
      <c r="B9994" s="1">
        <v>7440102</v>
      </c>
      <c r="C9994" s="1" t="s">
        <v>9874</v>
      </c>
      <c r="D9994" s="4" t="s">
        <v>8147</v>
      </c>
    </row>
    <row r="9995" spans="1:4">
      <c r="A9995" s="1" t="s">
        <v>4695</v>
      </c>
      <c r="B9995" s="1">
        <v>7440103</v>
      </c>
      <c r="C9995" s="1" t="s">
        <v>9875</v>
      </c>
      <c r="D9995" s="4" t="s">
        <v>8147</v>
      </c>
    </row>
    <row r="9996" spans="1:4">
      <c r="A9996" s="1" t="s">
        <v>4695</v>
      </c>
      <c r="B9996" s="1">
        <v>7440104</v>
      </c>
      <c r="C9996" s="1" t="s">
        <v>9876</v>
      </c>
      <c r="D9996" s="4" t="s">
        <v>8147</v>
      </c>
    </row>
    <row r="9997" spans="1:4">
      <c r="A9997" s="1" t="s">
        <v>4695</v>
      </c>
      <c r="B9997" s="1">
        <v>7440105</v>
      </c>
      <c r="C9997" s="1" t="s">
        <v>9877</v>
      </c>
      <c r="D9997" s="4" t="s">
        <v>8147</v>
      </c>
    </row>
    <row r="9998" spans="1:4">
      <c r="A9998" s="1" t="s">
        <v>4695</v>
      </c>
      <c r="B9998" s="1">
        <v>7440106</v>
      </c>
      <c r="C9998" s="1" t="s">
        <v>9878</v>
      </c>
      <c r="D9998" s="1" t="s">
        <v>8147</v>
      </c>
    </row>
    <row r="9999" spans="1:4">
      <c r="A9999" s="1" t="s">
        <v>4695</v>
      </c>
      <c r="B9999" s="1">
        <v>7440201</v>
      </c>
      <c r="C9999" s="1" t="s">
        <v>9879</v>
      </c>
      <c r="D9999" s="1" t="s">
        <v>8147</v>
      </c>
    </row>
    <row r="10000" spans="1:4">
      <c r="A10000" s="1" t="s">
        <v>4695</v>
      </c>
      <c r="B10000" s="1">
        <v>7440301</v>
      </c>
      <c r="C10000" s="1" t="s">
        <v>9880</v>
      </c>
      <c r="D10000" s="4" t="s">
        <v>8147</v>
      </c>
    </row>
    <row r="10001" spans="1:4">
      <c r="A10001" s="1" t="s">
        <v>4695</v>
      </c>
      <c r="B10001" s="1">
        <v>7440401</v>
      </c>
      <c r="C10001" s="1" t="s">
        <v>9881</v>
      </c>
      <c r="D10001" s="1" t="s">
        <v>8147</v>
      </c>
    </row>
    <row r="10002" spans="1:4">
      <c r="A10002" s="1" t="s">
        <v>4695</v>
      </c>
      <c r="B10002" s="1">
        <v>7440501</v>
      </c>
      <c r="C10002" s="1" t="s">
        <v>9882</v>
      </c>
      <c r="D10002" s="4" t="s">
        <v>8147</v>
      </c>
    </row>
    <row r="10003" spans="1:4">
      <c r="A10003" s="1" t="s">
        <v>4695</v>
      </c>
      <c r="B10003" s="1">
        <v>7441101</v>
      </c>
      <c r="C10003" s="1" t="s">
        <v>9883</v>
      </c>
      <c r="D10003" s="4" t="s">
        <v>8147</v>
      </c>
    </row>
    <row r="10004" spans="1:4">
      <c r="A10004" s="1" t="s">
        <v>4695</v>
      </c>
      <c r="B10004" s="1">
        <v>7441102</v>
      </c>
      <c r="C10004" s="1" t="s">
        <v>9884</v>
      </c>
      <c r="D10004" s="4" t="s">
        <v>8147</v>
      </c>
    </row>
    <row r="10005" spans="1:4">
      <c r="A10005" s="1" t="s">
        <v>4695</v>
      </c>
      <c r="B10005" s="1">
        <v>7441103</v>
      </c>
      <c r="C10005" s="1" t="s">
        <v>9885</v>
      </c>
      <c r="D10005" s="4" t="s">
        <v>8147</v>
      </c>
    </row>
    <row r="10006" spans="1:4">
      <c r="A10006" s="1" t="s">
        <v>4695</v>
      </c>
      <c r="B10006" s="1">
        <v>7441104</v>
      </c>
      <c r="C10006" s="1" t="s">
        <v>9886</v>
      </c>
      <c r="D10006" s="4" t="s">
        <v>8147</v>
      </c>
    </row>
    <row r="10007" spans="1:4">
      <c r="A10007" s="1" t="s">
        <v>4695</v>
      </c>
      <c r="B10007" s="1">
        <v>7441201</v>
      </c>
      <c r="C10007" s="1" t="s">
        <v>9887</v>
      </c>
      <c r="D10007" s="4" t="s">
        <v>8147</v>
      </c>
    </row>
    <row r="10008" spans="1:4">
      <c r="A10008" s="1" t="s">
        <v>4695</v>
      </c>
      <c r="B10008" s="1">
        <v>7441301</v>
      </c>
      <c r="C10008" s="1" t="s">
        <v>9888</v>
      </c>
      <c r="D10008" s="4" t="s">
        <v>8147</v>
      </c>
    </row>
    <row r="10009" spans="1:4">
      <c r="A10009" s="1" t="s">
        <v>4695</v>
      </c>
      <c r="B10009" s="1">
        <v>7441401</v>
      </c>
      <c r="C10009" s="1" t="s">
        <v>9889</v>
      </c>
      <c r="D10009" s="4" t="s">
        <v>8147</v>
      </c>
    </row>
    <row r="10010" spans="1:4">
      <c r="A10010" s="1" t="s">
        <v>4695</v>
      </c>
      <c r="B10010" s="1">
        <v>7441501</v>
      </c>
      <c r="C10010" s="1" t="s">
        <v>9890</v>
      </c>
      <c r="D10010" s="4" t="s">
        <v>8147</v>
      </c>
    </row>
    <row r="10011" spans="1:4">
      <c r="A10011" s="1" t="s">
        <v>4695</v>
      </c>
      <c r="B10011" s="1">
        <v>7442101</v>
      </c>
      <c r="C10011" s="1" t="s">
        <v>9891</v>
      </c>
      <c r="D10011" s="4" t="s">
        <v>8147</v>
      </c>
    </row>
    <row r="10012" spans="1:4">
      <c r="A10012" s="1" t="s">
        <v>4695</v>
      </c>
      <c r="B10012" s="1">
        <v>7442102</v>
      </c>
      <c r="C10012" s="1" t="s">
        <v>9892</v>
      </c>
      <c r="D10012" s="4" t="s">
        <v>8147</v>
      </c>
    </row>
    <row r="10013" spans="1:4">
      <c r="A10013" s="1" t="s">
        <v>4695</v>
      </c>
      <c r="B10013" s="1">
        <v>7442103</v>
      </c>
      <c r="C10013" s="1" t="s">
        <v>9893</v>
      </c>
      <c r="D10013" s="4" t="s">
        <v>8147</v>
      </c>
    </row>
    <row r="10014" spans="1:4">
      <c r="A10014" s="1" t="s">
        <v>4695</v>
      </c>
      <c r="B10014" s="1">
        <v>7442104</v>
      </c>
      <c r="C10014" s="1" t="s">
        <v>9894</v>
      </c>
      <c r="D10014" s="4" t="s">
        <v>8147</v>
      </c>
    </row>
    <row r="10015" spans="1:4">
      <c r="A10015" s="1" t="s">
        <v>4695</v>
      </c>
      <c r="B10015" s="1">
        <v>7442105</v>
      </c>
      <c r="C10015" s="1" t="s">
        <v>9895</v>
      </c>
      <c r="D10015" s="4" t="s">
        <v>8147</v>
      </c>
    </row>
    <row r="10016" spans="1:4">
      <c r="A10016" s="1" t="s">
        <v>4695</v>
      </c>
      <c r="B10016" s="1">
        <v>7442106</v>
      </c>
      <c r="C10016" s="1" t="s">
        <v>9896</v>
      </c>
      <c r="D10016" s="4" t="s">
        <v>8147</v>
      </c>
    </row>
    <row r="10017" spans="1:4">
      <c r="A10017" s="1" t="s">
        <v>4695</v>
      </c>
      <c r="B10017" s="1">
        <v>7442107</v>
      </c>
      <c r="C10017" s="1" t="s">
        <v>9897</v>
      </c>
      <c r="D10017" s="4" t="s">
        <v>8147</v>
      </c>
    </row>
    <row r="10018" spans="1:4">
      <c r="A10018" s="1" t="s">
        <v>4695</v>
      </c>
      <c r="B10018" s="1">
        <v>7442108</v>
      </c>
      <c r="C10018" s="1" t="s">
        <v>9898</v>
      </c>
      <c r="D10018" s="4" t="s">
        <v>8147</v>
      </c>
    </row>
    <row r="10019" spans="1:4">
      <c r="A10019" s="1" t="s">
        <v>4695</v>
      </c>
      <c r="B10019" s="1">
        <v>7442109</v>
      </c>
      <c r="C10019" s="1" t="s">
        <v>9899</v>
      </c>
      <c r="D10019" s="4" t="s">
        <v>8147</v>
      </c>
    </row>
    <row r="10020" spans="1:4">
      <c r="A10020" s="1" t="s">
        <v>4695</v>
      </c>
      <c r="B10020" s="1">
        <v>7442110</v>
      </c>
      <c r="C10020" s="1" t="s">
        <v>9900</v>
      </c>
      <c r="D10020" s="4" t="s">
        <v>8147</v>
      </c>
    </row>
    <row r="10021" spans="1:4">
      <c r="A10021" s="1" t="s">
        <v>4695</v>
      </c>
      <c r="B10021" s="1">
        <v>7442111</v>
      </c>
      <c r="C10021" s="1" t="s">
        <v>9901</v>
      </c>
      <c r="D10021" s="4" t="s">
        <v>8147</v>
      </c>
    </row>
    <row r="10022" spans="1:4">
      <c r="A10022" s="1" t="s">
        <v>4695</v>
      </c>
      <c r="B10022" s="1">
        <v>7442201</v>
      </c>
      <c r="C10022" s="1" t="s">
        <v>9902</v>
      </c>
      <c r="D10022" s="4" t="s">
        <v>8147</v>
      </c>
    </row>
    <row r="10023" spans="1:4">
      <c r="A10023" s="1" t="s">
        <v>4695</v>
      </c>
      <c r="B10023" s="1">
        <v>7442301</v>
      </c>
      <c r="C10023" s="1" t="s">
        <v>9903</v>
      </c>
      <c r="D10023" s="4" t="s">
        <v>8147</v>
      </c>
    </row>
    <row r="10024" spans="1:4">
      <c r="A10024" s="1" t="s">
        <v>4695</v>
      </c>
      <c r="B10024" s="1">
        <v>7442401</v>
      </c>
      <c r="C10024" s="1" t="s">
        <v>9904</v>
      </c>
      <c r="D10024" s="4" t="s">
        <v>8147</v>
      </c>
    </row>
    <row r="10025" spans="1:4">
      <c r="A10025" s="1" t="s">
        <v>4695</v>
      </c>
      <c r="B10025" s="1">
        <v>7442501</v>
      </c>
      <c r="C10025" s="1" t="s">
        <v>9905</v>
      </c>
      <c r="D10025" s="4" t="s">
        <v>8147</v>
      </c>
    </row>
    <row r="10026" spans="1:4">
      <c r="A10026" s="1" t="s">
        <v>4695</v>
      </c>
      <c r="B10026" s="1">
        <v>7443101</v>
      </c>
      <c r="C10026" s="1" t="s">
        <v>9906</v>
      </c>
      <c r="D10026" s="1" t="s">
        <v>8147</v>
      </c>
    </row>
    <row r="10027" spans="1:4">
      <c r="A10027" s="1" t="s">
        <v>4695</v>
      </c>
      <c r="B10027" s="1">
        <v>7443102</v>
      </c>
      <c r="C10027" s="1" t="s">
        <v>9907</v>
      </c>
      <c r="D10027" s="4" t="s">
        <v>8147</v>
      </c>
    </row>
    <row r="10028" spans="1:4">
      <c r="A10028" s="1" t="s">
        <v>4695</v>
      </c>
      <c r="B10028" s="1">
        <v>7443103</v>
      </c>
      <c r="C10028" s="1" t="s">
        <v>9908</v>
      </c>
      <c r="D10028" s="4" t="s">
        <v>8147</v>
      </c>
    </row>
    <row r="10029" spans="1:4">
      <c r="A10029" s="1" t="s">
        <v>4695</v>
      </c>
      <c r="B10029" s="1">
        <v>7443104</v>
      </c>
      <c r="C10029" s="1" t="s">
        <v>9909</v>
      </c>
      <c r="D10029" s="4" t="s">
        <v>8147</v>
      </c>
    </row>
    <row r="10030" spans="1:4">
      <c r="A10030" s="1" t="s">
        <v>4695</v>
      </c>
      <c r="B10030" s="1">
        <v>7443105</v>
      </c>
      <c r="C10030" s="1" t="s">
        <v>9910</v>
      </c>
      <c r="D10030" s="4" t="s">
        <v>8147</v>
      </c>
    </row>
    <row r="10031" spans="1:4">
      <c r="A10031" s="1" t="s">
        <v>4695</v>
      </c>
      <c r="B10031" s="1">
        <v>7443106</v>
      </c>
      <c r="C10031" s="1" t="s">
        <v>9911</v>
      </c>
      <c r="D10031" s="4" t="s">
        <v>8147</v>
      </c>
    </row>
    <row r="10032" spans="1:4">
      <c r="A10032" s="1" t="s">
        <v>4695</v>
      </c>
      <c r="B10032" s="1">
        <v>7443107</v>
      </c>
      <c r="C10032" s="1" t="s">
        <v>9912</v>
      </c>
      <c r="D10032" s="1" t="s">
        <v>8147</v>
      </c>
    </row>
    <row r="10033" spans="1:4">
      <c r="A10033" s="1" t="s">
        <v>4695</v>
      </c>
      <c r="B10033" s="1">
        <v>7443201</v>
      </c>
      <c r="C10033" s="1" t="s">
        <v>9913</v>
      </c>
      <c r="D10033" s="1" t="s">
        <v>8147</v>
      </c>
    </row>
    <row r="10034" spans="1:4">
      <c r="A10034" s="1" t="s">
        <v>4695</v>
      </c>
      <c r="B10034" s="1">
        <v>7443401</v>
      </c>
      <c r="C10034" s="1" t="s">
        <v>9914</v>
      </c>
      <c r="D10034" s="1" t="s">
        <v>8147</v>
      </c>
    </row>
    <row r="10035" spans="1:4">
      <c r="A10035" s="1" t="s">
        <v>4695</v>
      </c>
      <c r="B10035" s="1">
        <v>7444101</v>
      </c>
      <c r="C10035" s="1" t="s">
        <v>9915</v>
      </c>
      <c r="D10035" s="1" t="s">
        <v>8147</v>
      </c>
    </row>
    <row r="10036" spans="1:4">
      <c r="A10036" s="1" t="s">
        <v>4695</v>
      </c>
      <c r="B10036" s="1">
        <v>7444102</v>
      </c>
      <c r="C10036" s="1" t="s">
        <v>9916</v>
      </c>
      <c r="D10036" s="4" t="s">
        <v>8147</v>
      </c>
    </row>
    <row r="10037" spans="1:4">
      <c r="A10037" s="1" t="s">
        <v>4695</v>
      </c>
      <c r="B10037" s="1">
        <v>7444103</v>
      </c>
      <c r="C10037" s="1" t="s">
        <v>9917</v>
      </c>
      <c r="D10037" s="4" t="s">
        <v>8147</v>
      </c>
    </row>
    <row r="10038" spans="1:4">
      <c r="A10038" s="1" t="s">
        <v>4695</v>
      </c>
      <c r="B10038" s="1">
        <v>7444104</v>
      </c>
      <c r="C10038" s="1" t="s">
        <v>9918</v>
      </c>
      <c r="D10038" s="1" t="s">
        <v>8147</v>
      </c>
    </row>
    <row r="10039" spans="1:4">
      <c r="A10039" s="1" t="s">
        <v>4695</v>
      </c>
      <c r="B10039" s="1">
        <v>7444105</v>
      </c>
      <c r="C10039" s="1" t="s">
        <v>9919</v>
      </c>
      <c r="D10039" s="4" t="s">
        <v>8147</v>
      </c>
    </row>
    <row r="10040" spans="1:4">
      <c r="A10040" s="1" t="s">
        <v>4695</v>
      </c>
      <c r="B10040" s="1">
        <v>7444106</v>
      </c>
      <c r="C10040" s="1" t="s">
        <v>9920</v>
      </c>
      <c r="D10040" s="4" t="s">
        <v>8147</v>
      </c>
    </row>
    <row r="10041" spans="1:4">
      <c r="A10041" s="1" t="s">
        <v>4695</v>
      </c>
      <c r="B10041" s="1">
        <v>7444107</v>
      </c>
      <c r="C10041" s="1" t="s">
        <v>9921</v>
      </c>
      <c r="D10041" s="4" t="s">
        <v>8147</v>
      </c>
    </row>
    <row r="10042" spans="1:4">
      <c r="A10042" s="1" t="s">
        <v>4695</v>
      </c>
      <c r="B10042" s="1">
        <v>7444108</v>
      </c>
      <c r="C10042" s="1" t="s">
        <v>9922</v>
      </c>
      <c r="D10042" s="4" t="s">
        <v>8147</v>
      </c>
    </row>
    <row r="10043" spans="1:4">
      <c r="A10043" s="1" t="s">
        <v>4695</v>
      </c>
      <c r="B10043" s="1">
        <v>7444109</v>
      </c>
      <c r="C10043" s="1" t="s">
        <v>9923</v>
      </c>
      <c r="D10043" s="4" t="s">
        <v>8147</v>
      </c>
    </row>
    <row r="10044" spans="1:4">
      <c r="A10044" s="1" t="s">
        <v>4695</v>
      </c>
      <c r="B10044" s="1">
        <v>7444110</v>
      </c>
      <c r="C10044" s="1" t="s">
        <v>9924</v>
      </c>
      <c r="D10044" s="4" t="s">
        <v>8147</v>
      </c>
    </row>
    <row r="10045" spans="1:4">
      <c r="A10045" s="1" t="s">
        <v>4695</v>
      </c>
      <c r="B10045" s="1">
        <v>7444111</v>
      </c>
      <c r="C10045" s="1" t="s">
        <v>9925</v>
      </c>
      <c r="D10045" s="4" t="s">
        <v>8147</v>
      </c>
    </row>
    <row r="10046" spans="1:4">
      <c r="A10046" s="1" t="s">
        <v>4695</v>
      </c>
      <c r="B10046" s="1">
        <v>7444112</v>
      </c>
      <c r="C10046" s="1" t="s">
        <v>9926</v>
      </c>
      <c r="D10046" s="4" t="s">
        <v>8147</v>
      </c>
    </row>
    <row r="10047" spans="1:4">
      <c r="A10047" s="1" t="s">
        <v>4695</v>
      </c>
      <c r="B10047" s="1">
        <v>7444113</v>
      </c>
      <c r="C10047" s="1" t="s">
        <v>9927</v>
      </c>
      <c r="D10047" s="4" t="s">
        <v>8147</v>
      </c>
    </row>
    <row r="10048" spans="1:4">
      <c r="A10048" s="1" t="s">
        <v>4695</v>
      </c>
      <c r="B10048" s="1">
        <v>7444114</v>
      </c>
      <c r="C10048" s="1" t="s">
        <v>9928</v>
      </c>
      <c r="D10048" s="4" t="s">
        <v>8147</v>
      </c>
    </row>
    <row r="10049" spans="1:4">
      <c r="A10049" s="1" t="s">
        <v>4695</v>
      </c>
      <c r="B10049" s="1">
        <v>7444115</v>
      </c>
      <c r="C10049" s="1" t="s">
        <v>9929</v>
      </c>
      <c r="D10049" s="4" t="s">
        <v>8147</v>
      </c>
    </row>
    <row r="10050" spans="1:4">
      <c r="A10050" s="1" t="s">
        <v>4695</v>
      </c>
      <c r="B10050" s="1">
        <v>7444116</v>
      </c>
      <c r="C10050" s="1" t="s">
        <v>9930</v>
      </c>
      <c r="D10050" s="4" t="s">
        <v>8147</v>
      </c>
    </row>
    <row r="10051" spans="1:4">
      <c r="A10051" s="1" t="s">
        <v>4695</v>
      </c>
      <c r="B10051" s="1">
        <v>7444117</v>
      </c>
      <c r="C10051" s="1" t="s">
        <v>9931</v>
      </c>
      <c r="D10051" s="4" t="s">
        <v>8147</v>
      </c>
    </row>
    <row r="10052" spans="1:4">
      <c r="A10052" s="1" t="s">
        <v>4695</v>
      </c>
      <c r="B10052" s="1">
        <v>7444118</v>
      </c>
      <c r="C10052" s="1" t="s">
        <v>9932</v>
      </c>
      <c r="D10052" s="4" t="s">
        <v>8147</v>
      </c>
    </row>
    <row r="10053" spans="1:4">
      <c r="A10053" s="1" t="s">
        <v>4695</v>
      </c>
      <c r="B10053" s="1">
        <v>7444119</v>
      </c>
      <c r="C10053" s="1" t="s">
        <v>9933</v>
      </c>
      <c r="D10053" s="4" t="s">
        <v>8147</v>
      </c>
    </row>
    <row r="10054" spans="1:4">
      <c r="A10054" s="1" t="s">
        <v>4695</v>
      </c>
      <c r="B10054" s="1">
        <v>7444120</v>
      </c>
      <c r="C10054" s="1" t="s">
        <v>9934</v>
      </c>
      <c r="D10054" s="4" t="s">
        <v>8147</v>
      </c>
    </row>
    <row r="10055" spans="1:4">
      <c r="A10055" s="1" t="s">
        <v>4695</v>
      </c>
      <c r="B10055" s="1">
        <v>7444121</v>
      </c>
      <c r="C10055" s="1" t="s">
        <v>9935</v>
      </c>
      <c r="D10055" s="4" t="s">
        <v>8147</v>
      </c>
    </row>
    <row r="10056" spans="1:4">
      <c r="A10056" s="1" t="s">
        <v>4695</v>
      </c>
      <c r="B10056" s="1">
        <v>7444122</v>
      </c>
      <c r="C10056" s="1" t="s">
        <v>9936</v>
      </c>
      <c r="D10056" s="4" t="s">
        <v>8147</v>
      </c>
    </row>
    <row r="10057" spans="1:4">
      <c r="A10057" s="1" t="s">
        <v>4695</v>
      </c>
      <c r="B10057" s="1">
        <v>7444123</v>
      </c>
      <c r="C10057" s="1" t="s">
        <v>9937</v>
      </c>
      <c r="D10057" s="4" t="s">
        <v>8147</v>
      </c>
    </row>
    <row r="10058" spans="1:4">
      <c r="A10058" s="1" t="s">
        <v>4695</v>
      </c>
      <c r="B10058" s="1">
        <v>7444124</v>
      </c>
      <c r="C10058" s="1" t="s">
        <v>9938</v>
      </c>
      <c r="D10058" s="4" t="s">
        <v>8147</v>
      </c>
    </row>
    <row r="10059" spans="1:4">
      <c r="A10059" s="1" t="s">
        <v>4695</v>
      </c>
      <c r="B10059" s="1">
        <v>7444201</v>
      </c>
      <c r="C10059" s="1" t="s">
        <v>9939</v>
      </c>
      <c r="D10059" s="4" t="s">
        <v>8147</v>
      </c>
    </row>
    <row r="10060" spans="1:4">
      <c r="A10060" s="1" t="s">
        <v>4695</v>
      </c>
      <c r="B10060" s="1">
        <v>7444301</v>
      </c>
      <c r="C10060" s="1" t="s">
        <v>9940</v>
      </c>
      <c r="D10060" s="4" t="s">
        <v>8147</v>
      </c>
    </row>
    <row r="10061" spans="1:4">
      <c r="A10061" s="1" t="s">
        <v>4695</v>
      </c>
      <c r="B10061" s="1">
        <v>7444401</v>
      </c>
      <c r="C10061" s="1" t="s">
        <v>9941</v>
      </c>
      <c r="D10061" s="4" t="s">
        <v>8147</v>
      </c>
    </row>
    <row r="10062" spans="1:4">
      <c r="A10062" s="1" t="s">
        <v>4695</v>
      </c>
      <c r="B10062" s="1">
        <v>7444501</v>
      </c>
      <c r="C10062" s="1" t="s">
        <v>9942</v>
      </c>
      <c r="D10062" s="4" t="s">
        <v>8147</v>
      </c>
    </row>
    <row r="10063" spans="1:4">
      <c r="A10063" s="1" t="s">
        <v>4695</v>
      </c>
      <c r="B10063" s="1">
        <v>7445101</v>
      </c>
      <c r="C10063" s="1" t="s">
        <v>9943</v>
      </c>
      <c r="D10063" s="4" t="s">
        <v>8147</v>
      </c>
    </row>
    <row r="10064" spans="1:4">
      <c r="A10064" s="1" t="s">
        <v>4695</v>
      </c>
      <c r="B10064" s="1">
        <v>7445102</v>
      </c>
      <c r="C10064" s="1" t="s">
        <v>9944</v>
      </c>
      <c r="D10064" s="4" t="s">
        <v>8147</v>
      </c>
    </row>
    <row r="10065" spans="1:4">
      <c r="A10065" s="1" t="s">
        <v>4695</v>
      </c>
      <c r="B10065" s="1">
        <v>7445103</v>
      </c>
      <c r="C10065" s="1" t="s">
        <v>9945</v>
      </c>
      <c r="D10065" s="4" t="s">
        <v>8147</v>
      </c>
    </row>
    <row r="10066" spans="1:4">
      <c r="A10066" s="1" t="s">
        <v>4695</v>
      </c>
      <c r="B10066" s="1">
        <v>7445104</v>
      </c>
      <c r="C10066" s="1" t="s">
        <v>9946</v>
      </c>
      <c r="D10066" s="4" t="s">
        <v>8147</v>
      </c>
    </row>
    <row r="10067" spans="1:4">
      <c r="A10067" s="1" t="s">
        <v>4695</v>
      </c>
      <c r="B10067" s="1">
        <v>7445105</v>
      </c>
      <c r="C10067" s="1" t="s">
        <v>9947</v>
      </c>
      <c r="D10067" s="4" t="s">
        <v>8147</v>
      </c>
    </row>
    <row r="10068" spans="1:4">
      <c r="A10068" s="1" t="s">
        <v>4695</v>
      </c>
      <c r="B10068" s="1">
        <v>7445106</v>
      </c>
      <c r="C10068" s="1" t="s">
        <v>9948</v>
      </c>
      <c r="D10068" s="4" t="s">
        <v>8147</v>
      </c>
    </row>
    <row r="10069" spans="1:4">
      <c r="A10069" s="1" t="s">
        <v>4695</v>
      </c>
      <c r="B10069" s="1">
        <v>7445107</v>
      </c>
      <c r="C10069" s="1" t="s">
        <v>9949</v>
      </c>
      <c r="D10069" s="4" t="s">
        <v>8147</v>
      </c>
    </row>
    <row r="10070" spans="1:4">
      <c r="A10070" s="1" t="s">
        <v>4695</v>
      </c>
      <c r="B10070" s="1">
        <v>7445108</v>
      </c>
      <c r="C10070" s="1" t="s">
        <v>9950</v>
      </c>
      <c r="D10070" s="4" t="s">
        <v>8147</v>
      </c>
    </row>
    <row r="10071" spans="1:4">
      <c r="A10071" s="1" t="s">
        <v>4695</v>
      </c>
      <c r="B10071" s="1">
        <v>7445109</v>
      </c>
      <c r="C10071" s="1" t="s">
        <v>9951</v>
      </c>
      <c r="D10071" s="4" t="s">
        <v>8147</v>
      </c>
    </row>
    <row r="10072" spans="1:4">
      <c r="A10072" s="1" t="s">
        <v>4695</v>
      </c>
      <c r="B10072" s="1">
        <v>7445110</v>
      </c>
      <c r="C10072" s="1" t="s">
        <v>9952</v>
      </c>
      <c r="D10072" s="4" t="s">
        <v>8147</v>
      </c>
    </row>
    <row r="10073" spans="1:4">
      <c r="A10073" s="1" t="s">
        <v>4695</v>
      </c>
      <c r="B10073" s="1">
        <v>7445111</v>
      </c>
      <c r="C10073" s="1" t="s">
        <v>9953</v>
      </c>
      <c r="D10073" s="4" t="s">
        <v>8147</v>
      </c>
    </row>
    <row r="10074" spans="1:4">
      <c r="A10074" s="1" t="s">
        <v>4695</v>
      </c>
      <c r="B10074" s="1">
        <v>7445112</v>
      </c>
      <c r="C10074" s="1" t="s">
        <v>9954</v>
      </c>
      <c r="D10074" s="4" t="s">
        <v>8147</v>
      </c>
    </row>
    <row r="10075" spans="1:4">
      <c r="A10075" s="1" t="s">
        <v>4695</v>
      </c>
      <c r="B10075" s="1">
        <v>7445113</v>
      </c>
      <c r="C10075" s="1" t="s">
        <v>9955</v>
      </c>
      <c r="D10075" s="4" t="s">
        <v>8147</v>
      </c>
    </row>
    <row r="10076" spans="1:4">
      <c r="A10076" s="1" t="s">
        <v>4695</v>
      </c>
      <c r="B10076" s="1">
        <v>7445114</v>
      </c>
      <c r="C10076" s="1" t="s">
        <v>9956</v>
      </c>
      <c r="D10076" s="4" t="s">
        <v>8147</v>
      </c>
    </row>
    <row r="10077" spans="1:4">
      <c r="A10077" s="1" t="s">
        <v>4695</v>
      </c>
      <c r="B10077" s="1">
        <v>7445115</v>
      </c>
      <c r="C10077" s="1" t="s">
        <v>9957</v>
      </c>
      <c r="D10077" s="1" t="s">
        <v>8147</v>
      </c>
    </row>
    <row r="10078" spans="1:4">
      <c r="A10078" s="1" t="s">
        <v>4695</v>
      </c>
      <c r="B10078" s="1">
        <v>7445116</v>
      </c>
      <c r="C10078" s="1" t="s">
        <v>9958</v>
      </c>
      <c r="D10078" s="4" t="s">
        <v>8147</v>
      </c>
    </row>
    <row r="10079" spans="1:4">
      <c r="A10079" s="1" t="s">
        <v>4695</v>
      </c>
      <c r="B10079" s="1">
        <v>7445117</v>
      </c>
      <c r="C10079" s="1" t="s">
        <v>9959</v>
      </c>
      <c r="D10079" s="4" t="s">
        <v>8147</v>
      </c>
    </row>
    <row r="10080" spans="1:4">
      <c r="A10080" s="1" t="s">
        <v>4695</v>
      </c>
      <c r="B10080" s="1">
        <v>7445201</v>
      </c>
      <c r="C10080" s="1" t="s">
        <v>9960</v>
      </c>
      <c r="D10080" s="4" t="s">
        <v>8147</v>
      </c>
    </row>
    <row r="10081" spans="1:4">
      <c r="A10081" s="1" t="s">
        <v>4695</v>
      </c>
      <c r="B10081" s="1">
        <v>7445301</v>
      </c>
      <c r="C10081" s="1" t="s">
        <v>9961</v>
      </c>
      <c r="D10081" s="4" t="s">
        <v>8147</v>
      </c>
    </row>
    <row r="10082" spans="1:4">
      <c r="A10082" s="1" t="s">
        <v>4695</v>
      </c>
      <c r="B10082" s="1">
        <v>7445401</v>
      </c>
      <c r="C10082" s="1" t="s">
        <v>9962</v>
      </c>
      <c r="D10082" s="4" t="s">
        <v>8147</v>
      </c>
    </row>
    <row r="10083" spans="1:4">
      <c r="A10083" s="1" t="s">
        <v>4695</v>
      </c>
      <c r="B10083" s="1">
        <v>7445501</v>
      </c>
      <c r="C10083" s="1" t="s">
        <v>9963</v>
      </c>
      <c r="D10083" s="4" t="s">
        <v>8147</v>
      </c>
    </row>
    <row r="10084" spans="1:4">
      <c r="A10084" s="1" t="s">
        <v>4695</v>
      </c>
      <c r="B10084" s="1">
        <v>7446101</v>
      </c>
      <c r="C10084" s="1" t="s">
        <v>9964</v>
      </c>
      <c r="D10084" s="1" t="s">
        <v>8147</v>
      </c>
    </row>
    <row r="10085" spans="1:4">
      <c r="A10085" s="1" t="s">
        <v>4695</v>
      </c>
      <c r="B10085" s="1">
        <v>7446201</v>
      </c>
      <c r="C10085" s="1" t="s">
        <v>9965</v>
      </c>
      <c r="D10085" s="1" t="s">
        <v>8147</v>
      </c>
    </row>
    <row r="10086" spans="1:4">
      <c r="A10086" s="1" t="s">
        <v>4695</v>
      </c>
      <c r="B10086" s="1">
        <v>7446301</v>
      </c>
      <c r="C10086" s="1" t="s">
        <v>9966</v>
      </c>
      <c r="D10086" s="4" t="s">
        <v>8147</v>
      </c>
    </row>
    <row r="10087" spans="1:4">
      <c r="A10087" s="1" t="s">
        <v>4695</v>
      </c>
      <c r="B10087" s="1">
        <v>7446401</v>
      </c>
      <c r="C10087" s="1" t="s">
        <v>9967</v>
      </c>
      <c r="D10087" s="1" t="s">
        <v>8147</v>
      </c>
    </row>
    <row r="10088" spans="1:4">
      <c r="A10088" s="1" t="s">
        <v>4695</v>
      </c>
      <c r="B10088" s="1">
        <v>7446501</v>
      </c>
      <c r="C10088" s="1" t="s">
        <v>9968</v>
      </c>
      <c r="D10088" s="1" t="s">
        <v>8147</v>
      </c>
    </row>
    <row r="10089" spans="1:4">
      <c r="A10089" s="1" t="s">
        <v>4695</v>
      </c>
      <c r="B10089" s="1">
        <v>7447101</v>
      </c>
      <c r="C10089" s="1" t="s">
        <v>9969</v>
      </c>
      <c r="D10089" s="4" t="s">
        <v>8147</v>
      </c>
    </row>
    <row r="10090" spans="1:4">
      <c r="A10090" s="1" t="s">
        <v>4695</v>
      </c>
      <c r="B10090" s="1">
        <v>7447201</v>
      </c>
      <c r="C10090" s="1" t="s">
        <v>9970</v>
      </c>
      <c r="D10090" s="4" t="s">
        <v>8147</v>
      </c>
    </row>
    <row r="10091" spans="1:4">
      <c r="A10091" s="1" t="s">
        <v>4695</v>
      </c>
      <c r="B10091" s="1">
        <v>7447301</v>
      </c>
      <c r="C10091" s="1" t="s">
        <v>9971</v>
      </c>
      <c r="D10091" s="4" t="s">
        <v>8147</v>
      </c>
    </row>
    <row r="10092" spans="1:4">
      <c r="A10092" s="1" t="s">
        <v>4695</v>
      </c>
      <c r="B10092" s="1">
        <v>7447401</v>
      </c>
      <c r="C10092" s="1" t="s">
        <v>9972</v>
      </c>
      <c r="D10092" s="4" t="s">
        <v>8147</v>
      </c>
    </row>
    <row r="10093" spans="1:4">
      <c r="A10093" s="1" t="s">
        <v>4695</v>
      </c>
      <c r="B10093" s="1">
        <v>7447501</v>
      </c>
      <c r="C10093" s="1" t="s">
        <v>9973</v>
      </c>
      <c r="D10093" s="4" t="s">
        <v>8147</v>
      </c>
    </row>
    <row r="10094" spans="1:4">
      <c r="A10094" s="1" t="s">
        <v>4695</v>
      </c>
      <c r="B10094" s="1">
        <v>7448101</v>
      </c>
      <c r="C10094" s="1" t="s">
        <v>9974</v>
      </c>
      <c r="D10094" s="4" t="s">
        <v>8147</v>
      </c>
    </row>
    <row r="10095" spans="1:4">
      <c r="A10095" s="1" t="s">
        <v>4695</v>
      </c>
      <c r="B10095" s="1">
        <v>7448102</v>
      </c>
      <c r="C10095" s="1" t="s">
        <v>9975</v>
      </c>
      <c r="D10095" s="4" t="s">
        <v>8147</v>
      </c>
    </row>
    <row r="10096" spans="1:4">
      <c r="A10096" s="1" t="s">
        <v>4695</v>
      </c>
      <c r="B10096" s="1">
        <v>7448103</v>
      </c>
      <c r="C10096" s="1" t="s">
        <v>9976</v>
      </c>
      <c r="D10096" s="4" t="s">
        <v>8147</v>
      </c>
    </row>
    <row r="10097" spans="1:4">
      <c r="A10097" s="1" t="s">
        <v>4695</v>
      </c>
      <c r="B10097" s="1">
        <v>7448201</v>
      </c>
      <c r="C10097" s="1" t="s">
        <v>9977</v>
      </c>
      <c r="D10097" s="4" t="s">
        <v>8147</v>
      </c>
    </row>
    <row r="10098" spans="1:4">
      <c r="A10098" s="1" t="s">
        <v>4695</v>
      </c>
      <c r="B10098" s="1">
        <v>7448301</v>
      </c>
      <c r="C10098" s="1" t="s">
        <v>9978</v>
      </c>
      <c r="D10098" s="4" t="s">
        <v>8147</v>
      </c>
    </row>
    <row r="10099" spans="1:4">
      <c r="A10099" s="1" t="s">
        <v>4695</v>
      </c>
      <c r="B10099" s="1">
        <v>7448401</v>
      </c>
      <c r="C10099" s="1" t="s">
        <v>9979</v>
      </c>
      <c r="D10099" s="4" t="s">
        <v>8147</v>
      </c>
    </row>
    <row r="10100" spans="1:4">
      <c r="A10100" s="1" t="s">
        <v>4695</v>
      </c>
      <c r="B10100" s="1">
        <v>7448501</v>
      </c>
      <c r="C10100" s="1" t="s">
        <v>9980</v>
      </c>
      <c r="D10100" s="4" t="s">
        <v>8147</v>
      </c>
    </row>
    <row r="10101" spans="1:4">
      <c r="A10101" s="1" t="s">
        <v>4695</v>
      </c>
      <c r="B10101" s="1">
        <v>7449101</v>
      </c>
      <c r="C10101" s="1" t="s">
        <v>9981</v>
      </c>
      <c r="D10101" s="1" t="s">
        <v>8147</v>
      </c>
    </row>
    <row r="10102" spans="1:4">
      <c r="A10102" s="1" t="s">
        <v>4695</v>
      </c>
      <c r="B10102" s="1">
        <v>7449201</v>
      </c>
      <c r="C10102" s="1" t="s">
        <v>9982</v>
      </c>
      <c r="D10102" s="4" t="s">
        <v>8147</v>
      </c>
    </row>
    <row r="10103" spans="1:4">
      <c r="A10103" s="1" t="s">
        <v>4695</v>
      </c>
      <c r="B10103" s="1">
        <v>7449301</v>
      </c>
      <c r="C10103" s="1" t="s">
        <v>9983</v>
      </c>
      <c r="D10103" s="4" t="s">
        <v>8147</v>
      </c>
    </row>
    <row r="10104" spans="1:4">
      <c r="A10104" s="1" t="s">
        <v>4695</v>
      </c>
      <c r="B10104" s="1">
        <v>7449401</v>
      </c>
      <c r="C10104" s="1" t="s">
        <v>9984</v>
      </c>
      <c r="D10104" s="4" t="s">
        <v>8147</v>
      </c>
    </row>
    <row r="10105" spans="1:4">
      <c r="A10105" s="1" t="s">
        <v>4695</v>
      </c>
      <c r="B10105" s="1">
        <v>7449501</v>
      </c>
      <c r="C10105" s="1" t="s">
        <v>9985</v>
      </c>
      <c r="D10105" s="1" t="s">
        <v>8147</v>
      </c>
    </row>
    <row r="10106" spans="1:4">
      <c r="A10106" s="1" t="s">
        <v>4695</v>
      </c>
      <c r="B10106" s="1">
        <v>7450101</v>
      </c>
      <c r="C10106" s="1" t="s">
        <v>9986</v>
      </c>
      <c r="D10106" s="4" t="s">
        <v>8147</v>
      </c>
    </row>
    <row r="10107" spans="1:4">
      <c r="A10107" s="1" t="s">
        <v>4695</v>
      </c>
      <c r="B10107" s="1">
        <v>7450201</v>
      </c>
      <c r="C10107" s="1" t="s">
        <v>9987</v>
      </c>
      <c r="D10107" s="4" t="s">
        <v>8147</v>
      </c>
    </row>
    <row r="10108" spans="1:4">
      <c r="A10108" s="1" t="s">
        <v>4695</v>
      </c>
      <c r="B10108" s="1">
        <v>7450401</v>
      </c>
      <c r="C10108" s="1" t="s">
        <v>9988</v>
      </c>
      <c r="D10108" s="1" t="s">
        <v>8147</v>
      </c>
    </row>
    <row r="10109" spans="1:4">
      <c r="A10109" s="1" t="s">
        <v>4695</v>
      </c>
      <c r="B10109" s="1">
        <v>7451101</v>
      </c>
      <c r="C10109" s="1" t="s">
        <v>9989</v>
      </c>
      <c r="D10109" s="1" t="s">
        <v>8147</v>
      </c>
    </row>
    <row r="10110" spans="1:4">
      <c r="A10110" s="1" t="s">
        <v>4695</v>
      </c>
      <c r="B10110" s="1">
        <v>7451102</v>
      </c>
      <c r="C10110" s="1" t="s">
        <v>9990</v>
      </c>
      <c r="D10110" s="1" t="s">
        <v>8147</v>
      </c>
    </row>
    <row r="10111" spans="1:4">
      <c r="A10111" s="1" t="s">
        <v>4695</v>
      </c>
      <c r="B10111" s="1">
        <v>7451103</v>
      </c>
      <c r="C10111" s="1" t="s">
        <v>9991</v>
      </c>
      <c r="D10111" s="1" t="s">
        <v>8147</v>
      </c>
    </row>
    <row r="10112" spans="1:4">
      <c r="A10112" s="1" t="s">
        <v>4695</v>
      </c>
      <c r="B10112" s="1">
        <v>7451104</v>
      </c>
      <c r="C10112" s="1" t="s">
        <v>9992</v>
      </c>
      <c r="D10112" s="1" t="s">
        <v>8147</v>
      </c>
    </row>
    <row r="10113" spans="1:4">
      <c r="A10113" s="1" t="s">
        <v>4695</v>
      </c>
      <c r="B10113" s="1">
        <v>7451201</v>
      </c>
      <c r="C10113" s="1" t="s">
        <v>9993</v>
      </c>
      <c r="D10113" s="1" t="s">
        <v>8147</v>
      </c>
    </row>
    <row r="10114" spans="1:4">
      <c r="A10114" s="1" t="s">
        <v>4695</v>
      </c>
      <c r="B10114" s="1">
        <v>7451301</v>
      </c>
      <c r="C10114" s="1" t="s">
        <v>9994</v>
      </c>
      <c r="D10114" s="4" t="s">
        <v>8147</v>
      </c>
    </row>
    <row r="10115" spans="1:4">
      <c r="A10115" s="1" t="s">
        <v>4695</v>
      </c>
      <c r="B10115" s="1">
        <v>7451401</v>
      </c>
      <c r="C10115" s="1" t="s">
        <v>9995</v>
      </c>
      <c r="D10115" s="4" t="s">
        <v>8147</v>
      </c>
    </row>
    <row r="10116" spans="1:4">
      <c r="A10116" s="1" t="s">
        <v>4695</v>
      </c>
      <c r="B10116" s="1">
        <v>7451501</v>
      </c>
      <c r="C10116" s="1" t="s">
        <v>9996</v>
      </c>
      <c r="D10116" s="1" t="s">
        <v>8147</v>
      </c>
    </row>
    <row r="10117" spans="1:4">
      <c r="A10117" s="1" t="s">
        <v>4695</v>
      </c>
      <c r="B10117" s="1">
        <v>7451901</v>
      </c>
      <c r="C10117" s="1" t="s">
        <v>9997</v>
      </c>
      <c r="D10117" s="1" t="s">
        <v>8147</v>
      </c>
    </row>
    <row r="10118" spans="1:4">
      <c r="A10118" s="1" t="s">
        <v>4695</v>
      </c>
      <c r="B10118" s="1">
        <v>7452101</v>
      </c>
      <c r="C10118" s="1" t="s">
        <v>9998</v>
      </c>
      <c r="D10118" s="4" t="s">
        <v>8147</v>
      </c>
    </row>
    <row r="10119" spans="1:4">
      <c r="A10119" s="1" t="s">
        <v>4695</v>
      </c>
      <c r="B10119" s="1">
        <v>7453101</v>
      </c>
      <c r="C10119" s="1" t="s">
        <v>9999</v>
      </c>
      <c r="D10119" s="1" t="s">
        <v>8147</v>
      </c>
    </row>
    <row r="10120" spans="1:4">
      <c r="A10120" s="1" t="s">
        <v>4695</v>
      </c>
      <c r="B10120" s="1">
        <v>7454101</v>
      </c>
      <c r="C10120" s="1" t="s">
        <v>10000</v>
      </c>
      <c r="D10120" s="1" t="s">
        <v>8147</v>
      </c>
    </row>
    <row r="10121" spans="1:4">
      <c r="A10121" s="1" t="s">
        <v>4695</v>
      </c>
      <c r="B10121" s="1">
        <v>7455101</v>
      </c>
      <c r="C10121" s="1" t="s">
        <v>10001</v>
      </c>
      <c r="D10121" s="1" t="s">
        <v>8147</v>
      </c>
    </row>
    <row r="10122" spans="1:4">
      <c r="A10122" s="1" t="s">
        <v>4695</v>
      </c>
      <c r="B10122" s="1">
        <v>7455301</v>
      </c>
      <c r="C10122" s="1" t="s">
        <v>10002</v>
      </c>
      <c r="D10122" s="1" t="s">
        <v>8147</v>
      </c>
    </row>
    <row r="10123" spans="1:4">
      <c r="A10123" s="1" t="s">
        <v>4695</v>
      </c>
      <c r="B10123" s="1">
        <v>7456101</v>
      </c>
      <c r="C10123" s="1" t="s">
        <v>10003</v>
      </c>
      <c r="D10123" s="1" t="s">
        <v>8147</v>
      </c>
    </row>
    <row r="10124" spans="1:4">
      <c r="A10124" s="1" t="s">
        <v>4695</v>
      </c>
      <c r="B10124" s="1">
        <v>7457101</v>
      </c>
      <c r="C10124" s="1" t="s">
        <v>10004</v>
      </c>
      <c r="D10124" s="1" t="s">
        <v>8147</v>
      </c>
    </row>
    <row r="10125" spans="1:4">
      <c r="A10125" s="1" t="s">
        <v>4695</v>
      </c>
      <c r="B10125" s="1">
        <v>7457102</v>
      </c>
      <c r="C10125" s="1" t="s">
        <v>10005</v>
      </c>
      <c r="D10125" s="1" t="s">
        <v>8147</v>
      </c>
    </row>
    <row r="10126" spans="1:4">
      <c r="A10126" s="1" t="s">
        <v>4695</v>
      </c>
      <c r="B10126" s="1">
        <v>7458101</v>
      </c>
      <c r="C10126" s="1" t="s">
        <v>10006</v>
      </c>
      <c r="D10126" s="4" t="s">
        <v>8147</v>
      </c>
    </row>
    <row r="10127" spans="1:4">
      <c r="A10127" s="1" t="s">
        <v>4695</v>
      </c>
      <c r="B10127" s="1">
        <v>7459101</v>
      </c>
      <c r="C10127" s="1" t="s">
        <v>10007</v>
      </c>
      <c r="D10127" s="1" t="s">
        <v>8147</v>
      </c>
    </row>
    <row r="10128" spans="1:4">
      <c r="A10128" s="1" t="s">
        <v>4695</v>
      </c>
      <c r="B10128" s="1">
        <v>7460101</v>
      </c>
      <c r="C10128" s="1" t="s">
        <v>10008</v>
      </c>
      <c r="D10128" s="1" t="s">
        <v>8147</v>
      </c>
    </row>
    <row r="10129" spans="1:4">
      <c r="A10129" s="1" t="s">
        <v>4695</v>
      </c>
      <c r="B10129" s="1">
        <v>7461101</v>
      </c>
      <c r="C10129" s="1" t="s">
        <v>10009</v>
      </c>
      <c r="D10129" s="4" t="s">
        <v>8147</v>
      </c>
    </row>
    <row r="10130" spans="1:4">
      <c r="A10130" s="1" t="s">
        <v>4695</v>
      </c>
      <c r="B10130" s="1">
        <v>7461102</v>
      </c>
      <c r="C10130" s="1" t="s">
        <v>10010</v>
      </c>
      <c r="D10130" s="4" t="s">
        <v>8147</v>
      </c>
    </row>
    <row r="10131" spans="1:4">
      <c r="A10131" s="1" t="s">
        <v>4695</v>
      </c>
      <c r="B10131" s="1">
        <v>7462101</v>
      </c>
      <c r="C10131" s="1" t="s">
        <v>10011</v>
      </c>
      <c r="D10131" s="4" t="s">
        <v>8147</v>
      </c>
    </row>
    <row r="10132" spans="1:4">
      <c r="A10132" s="1" t="s">
        <v>4695</v>
      </c>
      <c r="B10132" s="1">
        <v>7600101</v>
      </c>
      <c r="C10132" s="1" t="s">
        <v>10012</v>
      </c>
      <c r="D10132" s="1" t="str">
        <f>VLOOKUP(B10132,[1]Plan1!$A$3:$C$8631,3,FALSE)</f>
        <v>02802</v>
      </c>
    </row>
    <row r="10133" spans="1:4">
      <c r="A10133" s="1" t="s">
        <v>4695</v>
      </c>
      <c r="B10133" s="1">
        <v>7600201</v>
      </c>
      <c r="C10133" s="1" t="s">
        <v>10013</v>
      </c>
      <c r="D10133" s="1" t="str">
        <f>VLOOKUP(B10133,[1]Plan1!$A$3:$C$8631,3,FALSE)</f>
        <v>02802</v>
      </c>
    </row>
    <row r="10134" spans="1:4">
      <c r="A10134" s="1" t="s">
        <v>4695</v>
      </c>
      <c r="B10134" s="1">
        <v>7600301</v>
      </c>
      <c r="C10134" s="1" t="s">
        <v>10014</v>
      </c>
      <c r="D10134" s="1" t="str">
        <f>VLOOKUP(B10134,[1]Plan1!$A$3:$C$8631,3,FALSE)</f>
        <v>02802</v>
      </c>
    </row>
    <row r="10135" spans="1:4">
      <c r="A10135" s="1" t="s">
        <v>4695</v>
      </c>
      <c r="B10135" s="1">
        <v>7600401</v>
      </c>
      <c r="C10135" s="1" t="s">
        <v>10015</v>
      </c>
      <c r="D10135" s="1" t="str">
        <f>VLOOKUP(B10135,[1]Plan1!$A$3:$C$8631,3,FALSE)</f>
        <v>02802</v>
      </c>
    </row>
    <row r="10136" spans="1:4">
      <c r="A10136" s="1" t="s">
        <v>4695</v>
      </c>
      <c r="B10136" s="1">
        <v>7600402</v>
      </c>
      <c r="C10136" s="1" t="s">
        <v>10016</v>
      </c>
      <c r="D10136" s="1" t="str">
        <f>VLOOKUP(B10136,[1]Plan1!$A$3:$C$8631,3,FALSE)</f>
        <v>02802</v>
      </c>
    </row>
    <row r="10137" spans="1:4">
      <c r="A10137" s="1" t="s">
        <v>4695</v>
      </c>
      <c r="B10137" s="1">
        <v>7600501</v>
      </c>
      <c r="C10137" s="1" t="s">
        <v>10017</v>
      </c>
      <c r="D10137" s="1" t="str">
        <f>VLOOKUP(B10137,[1]Plan1!$A$3:$C$8631,3,FALSE)</f>
        <v>10914</v>
      </c>
    </row>
    <row r="10138" spans="1:4">
      <c r="A10138" s="1" t="s">
        <v>4695</v>
      </c>
      <c r="B10138" s="1">
        <v>7600701</v>
      </c>
      <c r="C10138" s="1" t="s">
        <v>10018</v>
      </c>
      <c r="D10138" s="1" t="str">
        <f>VLOOKUP(B10138,[1]Plan1!$A$3:$C$8631,3,FALSE)</f>
        <v>02802</v>
      </c>
    </row>
    <row r="10139" spans="1:4">
      <c r="A10139" s="1" t="s">
        <v>4695</v>
      </c>
      <c r="B10139" s="1">
        <v>7600901</v>
      </c>
      <c r="C10139" s="1" t="s">
        <v>10019</v>
      </c>
      <c r="D10139" s="1" t="str">
        <f>VLOOKUP(B10139,[1]Plan1!$A$3:$C$8631,3,FALSE)</f>
        <v>02802</v>
      </c>
    </row>
    <row r="10140" spans="1:4">
      <c r="A10140" s="1" t="s">
        <v>4695</v>
      </c>
      <c r="B10140" s="1">
        <v>7700101</v>
      </c>
      <c r="C10140" s="1" t="s">
        <v>10020</v>
      </c>
      <c r="D10140" s="1" t="str">
        <f>VLOOKUP(B10140,[1]Plan1!$A$3:$C$8631,3,FALSE)</f>
        <v>10931</v>
      </c>
    </row>
    <row r="10141" spans="1:4">
      <c r="A10141" s="1" t="s">
        <v>4695</v>
      </c>
      <c r="B10141" s="1">
        <v>7700102</v>
      </c>
      <c r="C10141" s="1" t="s">
        <v>10021</v>
      </c>
      <c r="D10141" s="1" t="str">
        <f>VLOOKUP(B10141,[1]Plan1!$A$3:$C$8631,3,FALSE)</f>
        <v>10931</v>
      </c>
    </row>
    <row r="10142" spans="1:4">
      <c r="A10142" s="1" t="s">
        <v>4695</v>
      </c>
      <c r="B10142" s="1">
        <v>7700103</v>
      </c>
      <c r="C10142" s="1" t="s">
        <v>10022</v>
      </c>
      <c r="D10142" s="1" t="str">
        <f>VLOOKUP(B10142,[1]Plan1!$A$3:$C$8631,3,FALSE)</f>
        <v>10931</v>
      </c>
    </row>
    <row r="10143" spans="1:4">
      <c r="A10143" s="1" t="s">
        <v>4695</v>
      </c>
      <c r="B10143" s="1">
        <v>7700104</v>
      </c>
      <c r="C10143" s="1" t="s">
        <v>10023</v>
      </c>
      <c r="D10143" s="1" t="str">
        <f>VLOOKUP(B10143,[1]Plan1!$A$3:$C$8631,3,FALSE)</f>
        <v>10931</v>
      </c>
    </row>
    <row r="10144" spans="1:4">
      <c r="A10144" s="1" t="s">
        <v>4695</v>
      </c>
      <c r="B10144" s="1">
        <v>7700105</v>
      </c>
      <c r="C10144" s="1" t="s">
        <v>10024</v>
      </c>
      <c r="D10144" s="1" t="str">
        <f>VLOOKUP(B10144,[1]Plan1!$A$3:$C$8631,3,FALSE)</f>
        <v>10931</v>
      </c>
    </row>
    <row r="10145" spans="1:4">
      <c r="A10145" s="1" t="s">
        <v>4695</v>
      </c>
      <c r="B10145" s="1">
        <v>7700106</v>
      </c>
      <c r="C10145" s="1" t="s">
        <v>10025</v>
      </c>
      <c r="D10145" s="1" t="str">
        <f>VLOOKUP(B10145,[1]Plan1!$A$3:$C$8631,3,FALSE)</f>
        <v>10931</v>
      </c>
    </row>
    <row r="10146" spans="1:4">
      <c r="A10146" s="1" t="s">
        <v>4695</v>
      </c>
      <c r="B10146" s="1">
        <v>7700107</v>
      </c>
      <c r="C10146" s="1" t="s">
        <v>10026</v>
      </c>
      <c r="D10146" s="1" t="str">
        <f>VLOOKUP(B10146,[1]Plan1!$A$3:$C$8631,3,FALSE)</f>
        <v>10931</v>
      </c>
    </row>
    <row r="10147" spans="1:4">
      <c r="A10147" s="1" t="s">
        <v>4695</v>
      </c>
      <c r="B10147" s="1">
        <v>7700201</v>
      </c>
      <c r="C10147" s="1" t="s">
        <v>10027</v>
      </c>
      <c r="D10147" s="1" t="str">
        <f>VLOOKUP(B10147,[1]Plan1!$A$3:$C$8631,3,FALSE)</f>
        <v>10931</v>
      </c>
    </row>
    <row r="10148" spans="1:4">
      <c r="A10148" s="1" t="s">
        <v>4695</v>
      </c>
      <c r="B10148" s="1">
        <v>7700202</v>
      </c>
      <c r="C10148" s="1" t="s">
        <v>10028</v>
      </c>
      <c r="D10148" s="1" t="str">
        <f>VLOOKUP(B10148,[1]Plan1!$A$3:$C$8631,3,FALSE)</f>
        <v>10931</v>
      </c>
    </row>
    <row r="10149" spans="1:4">
      <c r="A10149" s="1" t="s">
        <v>4695</v>
      </c>
      <c r="B10149" s="1">
        <v>7700301</v>
      </c>
      <c r="C10149" s="1" t="s">
        <v>10029</v>
      </c>
      <c r="D10149" s="1" t="str">
        <f>VLOOKUP(B10149,[1]Plan1!$A$3:$C$8631,3,FALSE)</f>
        <v>10931</v>
      </c>
    </row>
    <row r="10150" spans="1:4">
      <c r="A10150" s="1" t="s">
        <v>4695</v>
      </c>
      <c r="B10150" s="1">
        <v>7700302</v>
      </c>
      <c r="C10150" s="1" t="s">
        <v>10030</v>
      </c>
      <c r="D10150" s="1" t="str">
        <f>VLOOKUP(B10150,[1]Plan1!$A$3:$C$8631,3,FALSE)</f>
        <v>10931</v>
      </c>
    </row>
    <row r="10151" spans="1:4">
      <c r="A10151" s="1" t="s">
        <v>4695</v>
      </c>
      <c r="B10151" s="1">
        <v>7700401</v>
      </c>
      <c r="C10151" s="1" t="s">
        <v>10031</v>
      </c>
      <c r="D10151" s="1" t="str">
        <f>VLOOKUP(B10151,[1]Plan1!$A$3:$C$8631,3,FALSE)</f>
        <v>10931</v>
      </c>
    </row>
    <row r="10152" spans="1:4">
      <c r="A10152" s="1" t="s">
        <v>4695</v>
      </c>
      <c r="B10152" s="1">
        <v>7700402</v>
      </c>
      <c r="C10152" s="1" t="s">
        <v>10032</v>
      </c>
      <c r="D10152" s="1" t="str">
        <f>VLOOKUP(B10152,[1]Plan1!$A$3:$C$8631,3,FALSE)</f>
        <v>10931</v>
      </c>
    </row>
    <row r="10153" spans="1:4">
      <c r="A10153" s="1" t="s">
        <v>4695</v>
      </c>
      <c r="B10153" s="1">
        <v>7700501</v>
      </c>
      <c r="C10153" s="1" t="s">
        <v>10033</v>
      </c>
      <c r="D10153" s="1" t="str">
        <f>VLOOKUP(B10153,[1]Plan1!$A$3:$C$8631,3,FALSE)</f>
        <v>10931</v>
      </c>
    </row>
    <row r="10154" spans="1:4">
      <c r="A10154" s="1" t="s">
        <v>4695</v>
      </c>
      <c r="B10154" s="1">
        <v>7700601</v>
      </c>
      <c r="C10154" s="1" t="s">
        <v>10034</v>
      </c>
      <c r="D10154" s="1" t="str">
        <f>VLOOKUP(B10154,[1]Plan1!$A$3:$C$8631,3,FALSE)</f>
        <v>10931</v>
      </c>
    </row>
    <row r="10155" spans="1:4">
      <c r="A10155" s="1" t="s">
        <v>4695</v>
      </c>
      <c r="B10155" s="1">
        <v>7700602</v>
      </c>
      <c r="C10155" s="1" t="s">
        <v>10035</v>
      </c>
      <c r="D10155" s="1" t="str">
        <f>VLOOKUP(B10155,[1]Plan1!$A$3:$C$8631,3,FALSE)</f>
        <v>10931</v>
      </c>
    </row>
    <row r="10156" spans="1:4">
      <c r="A10156" s="1" t="s">
        <v>4695</v>
      </c>
      <c r="B10156" s="1">
        <v>7700603</v>
      </c>
      <c r="C10156" s="1" t="s">
        <v>10036</v>
      </c>
      <c r="D10156" s="1" t="str">
        <f>VLOOKUP(B10156,[1]Plan1!$A$3:$C$8631,3,FALSE)</f>
        <v>10931</v>
      </c>
    </row>
    <row r="10157" spans="1:4">
      <c r="A10157" s="1" t="s">
        <v>4695</v>
      </c>
      <c r="B10157" s="1">
        <v>7700701</v>
      </c>
      <c r="C10157" s="1" t="s">
        <v>10037</v>
      </c>
      <c r="D10157" s="1" t="str">
        <f>VLOOKUP(B10157,[1]Plan1!$A$3:$C$8631,3,FALSE)</f>
        <v>10931</v>
      </c>
    </row>
    <row r="10158" spans="1:4">
      <c r="A10158" s="1" t="s">
        <v>4695</v>
      </c>
      <c r="B10158" s="1">
        <v>7700801</v>
      </c>
      <c r="C10158" s="1" t="s">
        <v>10038</v>
      </c>
      <c r="D10158" s="1" t="str">
        <f>VLOOKUP(B10158,[1]Plan1!$A$3:$C$8631,3,FALSE)</f>
        <v>10931</v>
      </c>
    </row>
    <row r="10159" spans="1:4">
      <c r="A10159" s="1" t="s">
        <v>4695</v>
      </c>
      <c r="B10159" s="1">
        <v>7700901</v>
      </c>
      <c r="C10159" s="1" t="s">
        <v>10039</v>
      </c>
      <c r="D10159" s="1" t="str">
        <f>VLOOKUP(B10159,[1]Plan1!$A$3:$C$8631,3,FALSE)</f>
        <v>10931</v>
      </c>
    </row>
    <row r="10160" spans="1:4">
      <c r="A10160" s="1" t="s">
        <v>4695</v>
      </c>
      <c r="B10160" s="1">
        <v>7700902</v>
      </c>
      <c r="C10160" s="1" t="s">
        <v>10040</v>
      </c>
      <c r="D10160" s="1" t="str">
        <f>VLOOKUP(B10160,[1]Plan1!$A$3:$C$8631,3,FALSE)</f>
        <v>10931</v>
      </c>
    </row>
    <row r="10161" spans="1:4">
      <c r="A10161" s="1" t="s">
        <v>4695</v>
      </c>
      <c r="B10161" s="1">
        <v>7701001</v>
      </c>
      <c r="C10161" s="1" t="s">
        <v>10041</v>
      </c>
      <c r="D10161" s="1" t="str">
        <f>VLOOKUP(B10161,[1]Plan1!$A$3:$C$8631,3,FALSE)</f>
        <v>10931</v>
      </c>
    </row>
    <row r="10162" spans="1:4">
      <c r="A10162" s="1" t="s">
        <v>4695</v>
      </c>
      <c r="B10162" s="1">
        <v>7701002</v>
      </c>
      <c r="C10162" s="1" t="s">
        <v>10042</v>
      </c>
      <c r="D10162" s="1" t="str">
        <f>VLOOKUP(B10162,[1]Plan1!$A$3:$C$8631,3,FALSE)</f>
        <v>10931</v>
      </c>
    </row>
    <row r="10163" spans="1:4">
      <c r="A10163" s="1" t="s">
        <v>4695</v>
      </c>
      <c r="B10163" s="1">
        <v>7701101</v>
      </c>
      <c r="C10163" s="1" t="s">
        <v>10043</v>
      </c>
      <c r="D10163" s="1" t="str">
        <f>VLOOKUP(B10163,[1]Plan1!$A$3:$C$8631,3,FALSE)</f>
        <v>10931</v>
      </c>
    </row>
    <row r="10164" spans="1:4">
      <c r="A10164" s="1" t="s">
        <v>4695</v>
      </c>
      <c r="B10164" s="1">
        <v>7701102</v>
      </c>
      <c r="C10164" s="1" t="s">
        <v>10044</v>
      </c>
      <c r="D10164" s="1" t="str">
        <f>VLOOKUP(B10164,[1]Plan1!$A$3:$C$8631,3,FALSE)</f>
        <v>10931</v>
      </c>
    </row>
    <row r="10165" spans="1:4">
      <c r="A10165" s="1" t="s">
        <v>4695</v>
      </c>
      <c r="B10165" s="1">
        <v>7701201</v>
      </c>
      <c r="C10165" s="1" t="s">
        <v>10045</v>
      </c>
      <c r="D10165" s="1" t="str">
        <f>VLOOKUP(B10165,[1]Plan1!$A$3:$C$8631,3,FALSE)</f>
        <v>10937</v>
      </c>
    </row>
    <row r="10166" spans="1:4">
      <c r="A10166" s="1" t="s">
        <v>4695</v>
      </c>
      <c r="B10166" s="1">
        <v>7701202</v>
      </c>
      <c r="C10166" s="1" t="s">
        <v>10046</v>
      </c>
      <c r="D10166" s="1" t="str">
        <f>VLOOKUP(B10166,[1]Plan1!$A$3:$C$8631,3,FALSE)</f>
        <v>10937</v>
      </c>
    </row>
    <row r="10167" spans="1:4">
      <c r="A10167" s="1" t="s">
        <v>4695</v>
      </c>
      <c r="B10167" s="1">
        <v>7701203</v>
      </c>
      <c r="C10167" s="1" t="s">
        <v>10047</v>
      </c>
      <c r="D10167" s="1" t="str">
        <f>VLOOKUP(B10167,[1]Plan1!$A$3:$C$8631,3,FALSE)</f>
        <v>10937</v>
      </c>
    </row>
    <row r="10168" spans="1:4">
      <c r="A10168" s="1" t="s">
        <v>4695</v>
      </c>
      <c r="B10168" s="1">
        <v>7701204</v>
      </c>
      <c r="C10168" s="1" t="s">
        <v>10048</v>
      </c>
      <c r="D10168" s="4" t="s">
        <v>5129</v>
      </c>
    </row>
    <row r="10169" spans="1:4">
      <c r="A10169" s="1" t="s">
        <v>4695</v>
      </c>
      <c r="B10169" s="1">
        <v>7701205</v>
      </c>
      <c r="C10169" s="1" t="s">
        <v>10049</v>
      </c>
      <c r="D10169" s="4" t="s">
        <v>5129</v>
      </c>
    </row>
    <row r="10170" spans="1:4">
      <c r="A10170" s="1" t="s">
        <v>4695</v>
      </c>
      <c r="B10170" s="1">
        <v>7701206</v>
      </c>
      <c r="C10170" s="1" t="s">
        <v>10050</v>
      </c>
      <c r="D10170" s="1" t="s">
        <v>5129</v>
      </c>
    </row>
    <row r="10171" spans="1:4">
      <c r="A10171" s="1" t="s">
        <v>4695</v>
      </c>
      <c r="B10171" s="1">
        <v>7701207</v>
      </c>
      <c r="C10171" s="1" t="s">
        <v>10051</v>
      </c>
      <c r="D10171" s="1" t="s">
        <v>5129</v>
      </c>
    </row>
    <row r="10172" spans="1:4">
      <c r="A10172" s="1" t="s">
        <v>4695</v>
      </c>
      <c r="B10172" s="1">
        <v>7701208</v>
      </c>
      <c r="C10172" s="1" t="s">
        <v>10052</v>
      </c>
      <c r="D10172" s="1" t="s">
        <v>5129</v>
      </c>
    </row>
    <row r="10173" spans="1:4">
      <c r="A10173" s="1" t="s">
        <v>4695</v>
      </c>
      <c r="B10173" s="1">
        <v>7701301</v>
      </c>
      <c r="C10173" s="1" t="s">
        <v>10053</v>
      </c>
      <c r="D10173" s="1" t="s">
        <v>5129</v>
      </c>
    </row>
    <row r="10174" spans="1:4">
      <c r="A10174" s="1" t="s">
        <v>4695</v>
      </c>
      <c r="B10174" s="1">
        <v>7701401</v>
      </c>
      <c r="C10174" s="1" t="s">
        <v>10054</v>
      </c>
      <c r="D10174" s="1" t="s">
        <v>5129</v>
      </c>
    </row>
    <row r="10175" spans="1:4">
      <c r="A10175" s="1" t="s">
        <v>4695</v>
      </c>
      <c r="B10175" s="1">
        <v>7701402</v>
      </c>
      <c r="C10175" s="1" t="s">
        <v>10055</v>
      </c>
      <c r="D10175" s="1" t="s">
        <v>5129</v>
      </c>
    </row>
    <row r="10176" spans="1:4">
      <c r="A10176" s="1" t="s">
        <v>4695</v>
      </c>
      <c r="B10176" s="1">
        <v>7701403</v>
      </c>
      <c r="C10176" s="1" t="s">
        <v>10056</v>
      </c>
      <c r="D10176" s="1" t="s">
        <v>5129</v>
      </c>
    </row>
    <row r="10177" spans="1:4">
      <c r="A10177" s="1" t="s">
        <v>4695</v>
      </c>
      <c r="B10177" s="1">
        <v>7701404</v>
      </c>
      <c r="C10177" s="1" t="s">
        <v>10057</v>
      </c>
      <c r="D10177" s="1" t="s">
        <v>5129</v>
      </c>
    </row>
    <row r="10178" spans="1:4">
      <c r="A10178" s="1" t="s">
        <v>4695</v>
      </c>
      <c r="B10178" s="1">
        <v>7701405</v>
      </c>
      <c r="C10178" s="1" t="s">
        <v>10058</v>
      </c>
      <c r="D10178" s="1" t="s">
        <v>5129</v>
      </c>
    </row>
    <row r="10179" spans="1:4">
      <c r="A10179" s="1" t="s">
        <v>4695</v>
      </c>
      <c r="B10179" s="1">
        <v>7701406</v>
      </c>
      <c r="C10179" s="1" t="s">
        <v>10059</v>
      </c>
      <c r="D10179" s="1" t="s">
        <v>5129</v>
      </c>
    </row>
    <row r="10180" spans="1:4">
      <c r="A10180" s="1" t="s">
        <v>4695</v>
      </c>
      <c r="B10180" s="1">
        <v>7701407</v>
      </c>
      <c r="C10180" s="1" t="s">
        <v>10060</v>
      </c>
      <c r="D10180" s="1" t="s">
        <v>5129</v>
      </c>
    </row>
    <row r="10181" spans="1:4">
      <c r="A10181" s="1" t="s">
        <v>4695</v>
      </c>
      <c r="B10181" s="1">
        <v>7701408</v>
      </c>
      <c r="C10181" s="1" t="s">
        <v>10061</v>
      </c>
      <c r="D10181" s="1" t="s">
        <v>5129</v>
      </c>
    </row>
    <row r="10182" spans="1:4">
      <c r="A10182" s="1" t="s">
        <v>4695</v>
      </c>
      <c r="B10182" s="1">
        <v>7701409</v>
      </c>
      <c r="C10182" s="1" t="s">
        <v>10062</v>
      </c>
      <c r="D10182" s="1" t="s">
        <v>5129</v>
      </c>
    </row>
    <row r="10183" spans="1:4">
      <c r="A10183" s="1" t="s">
        <v>4695</v>
      </c>
      <c r="B10183" s="1">
        <v>7701501</v>
      </c>
      <c r="C10183" s="1" t="s">
        <v>10063</v>
      </c>
      <c r="D10183" s="1" t="s">
        <v>5129</v>
      </c>
    </row>
    <row r="10184" spans="1:4">
      <c r="A10184" s="1" t="s">
        <v>4695</v>
      </c>
      <c r="B10184" s="1">
        <v>7701502</v>
      </c>
      <c r="C10184" s="1" t="s">
        <v>10064</v>
      </c>
      <c r="D10184" s="1" t="s">
        <v>5129</v>
      </c>
    </row>
    <row r="10185" spans="1:4">
      <c r="A10185" s="1" t="s">
        <v>4695</v>
      </c>
      <c r="B10185" s="1">
        <v>7701503</v>
      </c>
      <c r="C10185" s="1" t="s">
        <v>10065</v>
      </c>
      <c r="D10185" s="1" t="s">
        <v>5129</v>
      </c>
    </row>
    <row r="10186" spans="1:4">
      <c r="A10186" s="1" t="s">
        <v>4695</v>
      </c>
      <c r="B10186" s="1">
        <v>7701504</v>
      </c>
      <c r="C10186" s="1" t="s">
        <v>10066</v>
      </c>
      <c r="D10186" s="1" t="s">
        <v>5129</v>
      </c>
    </row>
    <row r="10187" spans="1:4">
      <c r="A10187" s="1" t="s">
        <v>4695</v>
      </c>
      <c r="B10187" s="1">
        <v>7701505</v>
      </c>
      <c r="C10187" s="1" t="s">
        <v>10067</v>
      </c>
      <c r="D10187" s="1" t="s">
        <v>5129</v>
      </c>
    </row>
    <row r="10188" spans="1:4">
      <c r="A10188" s="1" t="s">
        <v>4695</v>
      </c>
      <c r="B10188" s="1">
        <v>7701601</v>
      </c>
      <c r="C10188" s="1" t="s">
        <v>10068</v>
      </c>
      <c r="D10188" s="1" t="s">
        <v>5129</v>
      </c>
    </row>
    <row r="10189" spans="1:4">
      <c r="A10189" s="1" t="s">
        <v>4695</v>
      </c>
      <c r="B10189" s="1">
        <v>7701602</v>
      </c>
      <c r="C10189" s="1" t="s">
        <v>10069</v>
      </c>
      <c r="D10189" s="4" t="s">
        <v>5129</v>
      </c>
    </row>
    <row r="10190" spans="1:4">
      <c r="A10190" s="1" t="s">
        <v>4695</v>
      </c>
      <c r="B10190" s="1">
        <v>7701701</v>
      </c>
      <c r="C10190" s="1" t="s">
        <v>10070</v>
      </c>
      <c r="D10190" s="1" t="s">
        <v>5129</v>
      </c>
    </row>
    <row r="10191" spans="1:4">
      <c r="A10191" s="1" t="s">
        <v>4695</v>
      </c>
      <c r="B10191" s="1">
        <v>7701702</v>
      </c>
      <c r="C10191" s="1" t="s">
        <v>10071</v>
      </c>
      <c r="D10191" s="1" t="s">
        <v>5129</v>
      </c>
    </row>
    <row r="10192" spans="1:4">
      <c r="A10192" s="1" t="s">
        <v>4695</v>
      </c>
      <c r="B10192" s="1">
        <v>7701801</v>
      </c>
      <c r="C10192" s="1" t="s">
        <v>10072</v>
      </c>
      <c r="D10192" s="1" t="s">
        <v>5129</v>
      </c>
    </row>
    <row r="10193" spans="1:4">
      <c r="A10193" s="1" t="s">
        <v>4695</v>
      </c>
      <c r="B10193" s="1">
        <v>7701802</v>
      </c>
      <c r="C10193" s="1" t="s">
        <v>10073</v>
      </c>
      <c r="D10193" s="1" t="s">
        <v>5129</v>
      </c>
    </row>
    <row r="10194" spans="1:4">
      <c r="A10194" s="1" t="s">
        <v>4695</v>
      </c>
      <c r="B10194" s="1">
        <v>7701803</v>
      </c>
      <c r="C10194" s="1" t="s">
        <v>10074</v>
      </c>
      <c r="D10194" s="1" t="s">
        <v>5129</v>
      </c>
    </row>
    <row r="10195" spans="1:4">
      <c r="A10195" s="1" t="s">
        <v>4695</v>
      </c>
      <c r="B10195" s="1">
        <v>7701901</v>
      </c>
      <c r="C10195" s="1" t="s">
        <v>10075</v>
      </c>
      <c r="D10195" s="1" t="s">
        <v>5129</v>
      </c>
    </row>
    <row r="10196" spans="1:4">
      <c r="A10196" s="1" t="s">
        <v>4695</v>
      </c>
      <c r="B10196" s="1">
        <v>7701902</v>
      </c>
      <c r="C10196" s="1" t="s">
        <v>10076</v>
      </c>
      <c r="D10196" s="1" t="s">
        <v>5129</v>
      </c>
    </row>
    <row r="10197" spans="1:4">
      <c r="A10197" s="1" t="s">
        <v>4695</v>
      </c>
      <c r="B10197" s="1">
        <v>7701903</v>
      </c>
      <c r="C10197" s="1" t="s">
        <v>10077</v>
      </c>
      <c r="D10197" s="1" t="s">
        <v>5129</v>
      </c>
    </row>
    <row r="10198" spans="1:4">
      <c r="A10198" s="1" t="s">
        <v>4695</v>
      </c>
      <c r="B10198" s="1">
        <v>7702001</v>
      </c>
      <c r="C10198" s="1" t="s">
        <v>10078</v>
      </c>
      <c r="D10198" s="4" t="s">
        <v>5129</v>
      </c>
    </row>
    <row r="10199" spans="1:4">
      <c r="A10199" s="1" t="s">
        <v>4695</v>
      </c>
      <c r="B10199" s="1">
        <v>7702002</v>
      </c>
      <c r="C10199" s="1" t="s">
        <v>10079</v>
      </c>
      <c r="D10199" s="1" t="s">
        <v>5129</v>
      </c>
    </row>
    <row r="10200" spans="1:4">
      <c r="A10200" s="1" t="s">
        <v>4695</v>
      </c>
      <c r="B10200" s="1">
        <v>7702101</v>
      </c>
      <c r="C10200" s="1" t="s">
        <v>10080</v>
      </c>
      <c r="D10200" s="1" t="s">
        <v>5129</v>
      </c>
    </row>
    <row r="10201" spans="1:4">
      <c r="A10201" s="1" t="s">
        <v>4695</v>
      </c>
      <c r="B10201" s="1">
        <v>7702201</v>
      </c>
      <c r="C10201" s="1" t="s">
        <v>10081</v>
      </c>
      <c r="D10201" s="1" t="s">
        <v>5129</v>
      </c>
    </row>
    <row r="10202" spans="1:4">
      <c r="A10202" s="1" t="s">
        <v>4695</v>
      </c>
      <c r="B10202" s="1">
        <v>7702202</v>
      </c>
      <c r="C10202" s="1" t="s">
        <v>10082</v>
      </c>
      <c r="D10202" s="4" t="s">
        <v>5129</v>
      </c>
    </row>
    <row r="10203" spans="1:4">
      <c r="A10203" s="1" t="s">
        <v>4695</v>
      </c>
      <c r="B10203" s="1">
        <v>7702301</v>
      </c>
      <c r="C10203" s="1" t="s">
        <v>10083</v>
      </c>
      <c r="D10203" s="1" t="s">
        <v>5129</v>
      </c>
    </row>
    <row r="10204" spans="1:4">
      <c r="A10204" s="1" t="s">
        <v>4695</v>
      </c>
      <c r="B10204" s="1">
        <v>7702302</v>
      </c>
      <c r="C10204" s="1" t="s">
        <v>10084</v>
      </c>
      <c r="D10204" s="1" t="s">
        <v>5129</v>
      </c>
    </row>
    <row r="10205" spans="1:4">
      <c r="A10205" s="1" t="s">
        <v>4695</v>
      </c>
      <c r="B10205" s="1">
        <v>7702303</v>
      </c>
      <c r="C10205" s="1" t="s">
        <v>10085</v>
      </c>
      <c r="D10205" s="1" t="s">
        <v>5129</v>
      </c>
    </row>
    <row r="10206" spans="1:4">
      <c r="A10206" s="1" t="s">
        <v>4695</v>
      </c>
      <c r="B10206" s="1">
        <v>7702401</v>
      </c>
      <c r="C10206" s="1" t="s">
        <v>10086</v>
      </c>
      <c r="D10206" s="1" t="s">
        <v>5129</v>
      </c>
    </row>
    <row r="10207" spans="1:4">
      <c r="A10207" s="1" t="s">
        <v>4695</v>
      </c>
      <c r="B10207" s="1">
        <v>7702402</v>
      </c>
      <c r="C10207" s="1" t="s">
        <v>10087</v>
      </c>
      <c r="D10207" s="1" t="s">
        <v>5129</v>
      </c>
    </row>
    <row r="10208" spans="1:4">
      <c r="A10208" s="1" t="s">
        <v>4695</v>
      </c>
      <c r="B10208" s="1">
        <v>7702501</v>
      </c>
      <c r="C10208" s="1" t="s">
        <v>10088</v>
      </c>
      <c r="D10208" s="1" t="s">
        <v>5129</v>
      </c>
    </row>
    <row r="10209" spans="1:4">
      <c r="A10209" s="1" t="s">
        <v>4695</v>
      </c>
      <c r="B10209" s="1">
        <v>7702502</v>
      </c>
      <c r="C10209" s="1" t="s">
        <v>10089</v>
      </c>
      <c r="D10209" s="4" t="s">
        <v>5129</v>
      </c>
    </row>
    <row r="10210" spans="1:4">
      <c r="A10210" s="1" t="s">
        <v>4695</v>
      </c>
      <c r="B10210" s="1">
        <v>7702503</v>
      </c>
      <c r="C10210" s="1" t="s">
        <v>10090</v>
      </c>
      <c r="D10210" s="1" t="s">
        <v>5129</v>
      </c>
    </row>
    <row r="10211" spans="1:4">
      <c r="A10211" s="1" t="s">
        <v>4695</v>
      </c>
      <c r="B10211" s="1">
        <v>7702601</v>
      </c>
      <c r="C10211" s="1" t="s">
        <v>10091</v>
      </c>
      <c r="D10211" s="1" t="s">
        <v>5129</v>
      </c>
    </row>
    <row r="10212" spans="1:4">
      <c r="A10212" s="1" t="s">
        <v>4695</v>
      </c>
      <c r="B10212" s="1">
        <v>7702602</v>
      </c>
      <c r="C10212" s="1" t="s">
        <v>10092</v>
      </c>
      <c r="D10212" s="1" t="s">
        <v>5129</v>
      </c>
    </row>
    <row r="10213" spans="1:4">
      <c r="A10213" s="1" t="s">
        <v>4695</v>
      </c>
      <c r="B10213" s="1">
        <v>7702603</v>
      </c>
      <c r="C10213" s="1" t="s">
        <v>10093</v>
      </c>
      <c r="D10213" s="1" t="s">
        <v>5129</v>
      </c>
    </row>
    <row r="10214" spans="1:4">
      <c r="A10214" s="1" t="s">
        <v>4695</v>
      </c>
      <c r="B10214" s="1">
        <v>7702604</v>
      </c>
      <c r="C10214" s="1" t="s">
        <v>10094</v>
      </c>
      <c r="D10214" s="1" t="s">
        <v>5129</v>
      </c>
    </row>
    <row r="10215" spans="1:4">
      <c r="A10215" s="1" t="s">
        <v>4695</v>
      </c>
      <c r="B10215" s="1">
        <v>7702605</v>
      </c>
      <c r="C10215" s="1" t="s">
        <v>10095</v>
      </c>
      <c r="D10215" s="4" t="s">
        <v>5129</v>
      </c>
    </row>
    <row r="10216" spans="1:4">
      <c r="A10216" s="1" t="s">
        <v>4695</v>
      </c>
      <c r="B10216" s="1">
        <v>7702606</v>
      </c>
      <c r="C10216" s="1" t="s">
        <v>10096</v>
      </c>
      <c r="D10216" s="4" t="s">
        <v>5129</v>
      </c>
    </row>
    <row r="10217" spans="1:4">
      <c r="A10217" s="1" t="s">
        <v>4695</v>
      </c>
      <c r="B10217" s="1">
        <v>7702607</v>
      </c>
      <c r="C10217" s="1" t="s">
        <v>10097</v>
      </c>
      <c r="D10217" s="1" t="s">
        <v>5129</v>
      </c>
    </row>
    <row r="10218" spans="1:4">
      <c r="A10218" s="1" t="s">
        <v>4695</v>
      </c>
      <c r="B10218" s="1">
        <v>7702701</v>
      </c>
      <c r="C10218" s="1" t="s">
        <v>10098</v>
      </c>
      <c r="D10218" s="1" t="s">
        <v>5129</v>
      </c>
    </row>
    <row r="10219" spans="1:4">
      <c r="A10219" s="1" t="s">
        <v>4695</v>
      </c>
      <c r="B10219" s="1">
        <v>7702702</v>
      </c>
      <c r="C10219" s="1" t="s">
        <v>10099</v>
      </c>
      <c r="D10219" s="1" t="s">
        <v>5129</v>
      </c>
    </row>
    <row r="10220" spans="1:4">
      <c r="A10220" s="1" t="s">
        <v>4695</v>
      </c>
      <c r="B10220" s="1">
        <v>7702703</v>
      </c>
      <c r="C10220" s="1" t="s">
        <v>10100</v>
      </c>
      <c r="D10220" s="4" t="s">
        <v>5129</v>
      </c>
    </row>
    <row r="10221" spans="1:4">
      <c r="A10221" s="1" t="s">
        <v>4695</v>
      </c>
      <c r="B10221" s="1">
        <v>7702704</v>
      </c>
      <c r="C10221" s="1" t="s">
        <v>10101</v>
      </c>
      <c r="D10221" s="1" t="s">
        <v>5129</v>
      </c>
    </row>
    <row r="10222" spans="1:4">
      <c r="A10222" s="1" t="s">
        <v>4695</v>
      </c>
      <c r="B10222" s="1">
        <v>7702705</v>
      </c>
      <c r="C10222" s="1" t="s">
        <v>10102</v>
      </c>
      <c r="D10222" s="1" t="s">
        <v>5129</v>
      </c>
    </row>
    <row r="10223" spans="1:4">
      <c r="A10223" s="1" t="s">
        <v>4695</v>
      </c>
      <c r="B10223" s="1">
        <v>7702706</v>
      </c>
      <c r="C10223" s="1" t="s">
        <v>10103</v>
      </c>
      <c r="D10223" s="1" t="s">
        <v>5129</v>
      </c>
    </row>
    <row r="10224" spans="1:4">
      <c r="A10224" s="1" t="s">
        <v>4695</v>
      </c>
      <c r="B10224" s="1">
        <v>7702707</v>
      </c>
      <c r="C10224" s="1" t="s">
        <v>10104</v>
      </c>
      <c r="D10224" s="1" t="s">
        <v>5129</v>
      </c>
    </row>
    <row r="10225" spans="1:4">
      <c r="A10225" s="1" t="s">
        <v>4695</v>
      </c>
      <c r="B10225" s="1">
        <v>7702708</v>
      </c>
      <c r="C10225" s="1" t="s">
        <v>10105</v>
      </c>
      <c r="D10225" s="1" t="s">
        <v>5129</v>
      </c>
    </row>
    <row r="10226" spans="1:4">
      <c r="A10226" s="1" t="s">
        <v>4695</v>
      </c>
      <c r="B10226" s="1">
        <v>7702801</v>
      </c>
      <c r="C10226" s="1" t="s">
        <v>10106</v>
      </c>
      <c r="D10226" s="1" t="s">
        <v>5129</v>
      </c>
    </row>
    <row r="10227" spans="1:4">
      <c r="A10227" s="1" t="s">
        <v>4695</v>
      </c>
      <c r="B10227" s="1">
        <v>7702901</v>
      </c>
      <c r="C10227" s="1" t="s">
        <v>10107</v>
      </c>
      <c r="D10227" s="1" t="s">
        <v>5129</v>
      </c>
    </row>
    <row r="10228" spans="1:4">
      <c r="A10228" s="1" t="s">
        <v>4695</v>
      </c>
      <c r="B10228" s="1">
        <v>7703001</v>
      </c>
      <c r="C10228" s="1" t="s">
        <v>10108</v>
      </c>
      <c r="D10228" s="1" t="s">
        <v>5129</v>
      </c>
    </row>
    <row r="10229" spans="1:4">
      <c r="A10229" s="1" t="s">
        <v>4695</v>
      </c>
      <c r="B10229" s="1">
        <v>7703002</v>
      </c>
      <c r="C10229" s="1" t="s">
        <v>10109</v>
      </c>
      <c r="D10229" s="1" t="s">
        <v>5129</v>
      </c>
    </row>
    <row r="10230" spans="1:4">
      <c r="A10230" s="1" t="s">
        <v>4695</v>
      </c>
      <c r="B10230" s="1">
        <v>7703003</v>
      </c>
      <c r="C10230" s="1" t="s">
        <v>10110</v>
      </c>
      <c r="D10230" s="1" t="s">
        <v>5129</v>
      </c>
    </row>
    <row r="10231" spans="1:4">
      <c r="A10231" s="1" t="s">
        <v>4695</v>
      </c>
      <c r="B10231" s="1">
        <v>7703101</v>
      </c>
      <c r="C10231" s="1" t="s">
        <v>10111</v>
      </c>
      <c r="D10231" s="1" t="s">
        <v>5129</v>
      </c>
    </row>
    <row r="10232" spans="1:4">
      <c r="A10232" s="1" t="s">
        <v>4695</v>
      </c>
      <c r="B10232" s="1">
        <v>7703102</v>
      </c>
      <c r="C10232" s="1" t="s">
        <v>10112</v>
      </c>
      <c r="D10232" s="4" t="s">
        <v>5129</v>
      </c>
    </row>
    <row r="10233" spans="1:4">
      <c r="A10233" s="1" t="s">
        <v>4695</v>
      </c>
      <c r="B10233" s="1">
        <v>7703103</v>
      </c>
      <c r="C10233" s="1" t="s">
        <v>10113</v>
      </c>
      <c r="D10233" s="4" t="s">
        <v>5129</v>
      </c>
    </row>
    <row r="10234" spans="1:4">
      <c r="A10234" s="1" t="s">
        <v>4695</v>
      </c>
      <c r="B10234" s="1">
        <v>7703104</v>
      </c>
      <c r="C10234" s="1" t="s">
        <v>10114</v>
      </c>
      <c r="D10234" s="4" t="s">
        <v>5129</v>
      </c>
    </row>
    <row r="10235" spans="1:4">
      <c r="A10235" s="1" t="s">
        <v>4695</v>
      </c>
      <c r="B10235" s="1">
        <v>7703201</v>
      </c>
      <c r="C10235" s="1" t="s">
        <v>10115</v>
      </c>
      <c r="D10235" s="1" t="s">
        <v>5129</v>
      </c>
    </row>
    <row r="10236" spans="1:4">
      <c r="A10236" s="1" t="s">
        <v>4695</v>
      </c>
      <c r="B10236" s="1">
        <v>7703202</v>
      </c>
      <c r="C10236" s="1" t="s">
        <v>10116</v>
      </c>
      <c r="D10236" s="1" t="s">
        <v>5129</v>
      </c>
    </row>
    <row r="10237" spans="1:4">
      <c r="A10237" s="1" t="s">
        <v>4695</v>
      </c>
      <c r="B10237" s="1">
        <v>7703301</v>
      </c>
      <c r="C10237" s="1" t="s">
        <v>10117</v>
      </c>
      <c r="D10237" s="1" t="s">
        <v>5129</v>
      </c>
    </row>
    <row r="10238" spans="1:4">
      <c r="A10238" s="1" t="s">
        <v>4695</v>
      </c>
      <c r="B10238" s="1">
        <v>7703302</v>
      </c>
      <c r="C10238" s="1" t="s">
        <v>10118</v>
      </c>
      <c r="D10238" s="1" t="s">
        <v>5129</v>
      </c>
    </row>
    <row r="10239" spans="1:4">
      <c r="A10239" s="1" t="s">
        <v>4695</v>
      </c>
      <c r="B10239" s="1">
        <v>7703401</v>
      </c>
      <c r="C10239" s="1" t="s">
        <v>10119</v>
      </c>
      <c r="D10239" s="1" t="s">
        <v>5129</v>
      </c>
    </row>
    <row r="10240" spans="1:4">
      <c r="A10240" s="1" t="s">
        <v>4695</v>
      </c>
      <c r="B10240" s="1">
        <v>7703402</v>
      </c>
      <c r="C10240" s="1" t="s">
        <v>10120</v>
      </c>
      <c r="D10240" s="1" t="s">
        <v>5129</v>
      </c>
    </row>
    <row r="10241" spans="1:4">
      <c r="A10241" s="1" t="s">
        <v>4695</v>
      </c>
      <c r="B10241" s="1">
        <v>7703403</v>
      </c>
      <c r="C10241" s="1" t="s">
        <v>10121</v>
      </c>
      <c r="D10241" s="1" t="s">
        <v>5129</v>
      </c>
    </row>
    <row r="10242" spans="1:4">
      <c r="A10242" s="1" t="s">
        <v>4695</v>
      </c>
      <c r="B10242" s="1">
        <v>7703404</v>
      </c>
      <c r="C10242" s="1" t="s">
        <v>10122</v>
      </c>
      <c r="D10242" s="1" t="s">
        <v>5129</v>
      </c>
    </row>
    <row r="10243" spans="1:4">
      <c r="A10243" s="1" t="s">
        <v>4695</v>
      </c>
      <c r="B10243" s="1">
        <v>7703501</v>
      </c>
      <c r="C10243" s="1" t="s">
        <v>10123</v>
      </c>
      <c r="D10243" s="4" t="s">
        <v>5129</v>
      </c>
    </row>
    <row r="10244" spans="1:4">
      <c r="A10244" s="1" t="s">
        <v>4695</v>
      </c>
      <c r="B10244" s="1">
        <v>7703502</v>
      </c>
      <c r="C10244" s="1" t="s">
        <v>10124</v>
      </c>
      <c r="D10244" s="4" t="s">
        <v>5129</v>
      </c>
    </row>
    <row r="10245" spans="1:4">
      <c r="A10245" s="1" t="s">
        <v>4695</v>
      </c>
      <c r="B10245" s="1">
        <v>7703601</v>
      </c>
      <c r="C10245" s="1" t="s">
        <v>10125</v>
      </c>
      <c r="D10245" s="1" t="s">
        <v>5129</v>
      </c>
    </row>
    <row r="10246" spans="1:4">
      <c r="A10246" s="1" t="s">
        <v>4695</v>
      </c>
      <c r="B10246" s="1">
        <v>7703701</v>
      </c>
      <c r="C10246" s="1" t="s">
        <v>10126</v>
      </c>
      <c r="D10246" s="1" t="s">
        <v>5129</v>
      </c>
    </row>
    <row r="10247" spans="1:4">
      <c r="A10247" s="1" t="s">
        <v>4695</v>
      </c>
      <c r="B10247" s="1">
        <v>7703801</v>
      </c>
      <c r="C10247" s="1" t="s">
        <v>10127</v>
      </c>
      <c r="D10247" s="1" t="s">
        <v>5129</v>
      </c>
    </row>
    <row r="10248" spans="1:4">
      <c r="A10248" s="1" t="s">
        <v>4695</v>
      </c>
      <c r="B10248" s="1">
        <v>7703901</v>
      </c>
      <c r="C10248" s="1" t="s">
        <v>10128</v>
      </c>
      <c r="D10248" s="1" t="s">
        <v>5129</v>
      </c>
    </row>
    <row r="10249" spans="1:4">
      <c r="A10249" s="1" t="s">
        <v>4695</v>
      </c>
      <c r="B10249" s="1">
        <v>7703902</v>
      </c>
      <c r="C10249" s="1" t="s">
        <v>10129</v>
      </c>
      <c r="D10249" s="1" t="s">
        <v>5129</v>
      </c>
    </row>
    <row r="10250" spans="1:4">
      <c r="A10250" s="1" t="s">
        <v>4695</v>
      </c>
      <c r="B10250" s="1">
        <v>7704001</v>
      </c>
      <c r="C10250" s="1" t="s">
        <v>10130</v>
      </c>
      <c r="D10250" s="1" t="s">
        <v>5129</v>
      </c>
    </row>
    <row r="10251" spans="1:4">
      <c r="A10251" s="1" t="s">
        <v>4695</v>
      </c>
      <c r="B10251" s="1">
        <v>7704101</v>
      </c>
      <c r="C10251" s="1" t="s">
        <v>10131</v>
      </c>
      <c r="D10251" s="4" t="s">
        <v>5129</v>
      </c>
    </row>
    <row r="10252" spans="1:4">
      <c r="A10252" s="1" t="s">
        <v>4695</v>
      </c>
      <c r="B10252" s="1">
        <v>7704102</v>
      </c>
      <c r="C10252" s="1" t="s">
        <v>10132</v>
      </c>
      <c r="D10252" s="4" t="s">
        <v>5129</v>
      </c>
    </row>
    <row r="10253" spans="1:4">
      <c r="A10253" s="1" t="s">
        <v>4695</v>
      </c>
      <c r="B10253" s="1">
        <v>7704201</v>
      </c>
      <c r="C10253" s="1" t="s">
        <v>10133</v>
      </c>
      <c r="D10253" s="1" t="s">
        <v>5129</v>
      </c>
    </row>
    <row r="10254" spans="1:4">
      <c r="A10254" s="1" t="s">
        <v>4695</v>
      </c>
      <c r="B10254" s="1">
        <v>7704301</v>
      </c>
      <c r="C10254" s="1" t="s">
        <v>10134</v>
      </c>
      <c r="D10254" s="1" t="s">
        <v>5129</v>
      </c>
    </row>
    <row r="10255" spans="1:4">
      <c r="A10255" s="1" t="s">
        <v>4695</v>
      </c>
      <c r="B10255" s="1">
        <v>7704401</v>
      </c>
      <c r="C10255" s="1" t="s">
        <v>10135</v>
      </c>
      <c r="D10255" s="4" t="s">
        <v>5129</v>
      </c>
    </row>
    <row r="10256" spans="1:4">
      <c r="A10256" s="1" t="s">
        <v>4695</v>
      </c>
      <c r="B10256" s="1">
        <v>7704402</v>
      </c>
      <c r="C10256" s="1" t="s">
        <v>10136</v>
      </c>
      <c r="D10256" s="1" t="s">
        <v>5129</v>
      </c>
    </row>
    <row r="10257" spans="1:4">
      <c r="A10257" s="1" t="s">
        <v>4695</v>
      </c>
      <c r="B10257" s="1">
        <v>7704501</v>
      </c>
      <c r="C10257" s="1" t="s">
        <v>10137</v>
      </c>
      <c r="D10257" s="1" t="s">
        <v>5129</v>
      </c>
    </row>
    <row r="10258" spans="1:4">
      <c r="A10258" s="1" t="s">
        <v>4695</v>
      </c>
      <c r="B10258" s="1">
        <v>7704502</v>
      </c>
      <c r="C10258" s="1" t="s">
        <v>10138</v>
      </c>
      <c r="D10258" s="1" t="s">
        <v>5129</v>
      </c>
    </row>
    <row r="10259" spans="1:4">
      <c r="A10259" s="1" t="s">
        <v>4695</v>
      </c>
      <c r="B10259" s="1">
        <v>7704601</v>
      </c>
      <c r="C10259" s="1" t="s">
        <v>10139</v>
      </c>
      <c r="D10259" s="1" t="s">
        <v>5129</v>
      </c>
    </row>
    <row r="10260" spans="1:4">
      <c r="A10260" s="1" t="s">
        <v>4695</v>
      </c>
      <c r="B10260" s="1">
        <v>7704602</v>
      </c>
      <c r="C10260" s="1" t="s">
        <v>10140</v>
      </c>
      <c r="D10260" s="1" t="s">
        <v>5129</v>
      </c>
    </row>
    <row r="10261" spans="1:4">
      <c r="A10261" s="1" t="s">
        <v>4695</v>
      </c>
      <c r="B10261" s="1">
        <v>7704603</v>
      </c>
      <c r="C10261" s="1" t="s">
        <v>10141</v>
      </c>
      <c r="D10261" s="1" t="s">
        <v>5129</v>
      </c>
    </row>
    <row r="10262" spans="1:4">
      <c r="A10262" s="1" t="s">
        <v>4695</v>
      </c>
      <c r="B10262" s="1">
        <v>7704604</v>
      </c>
      <c r="C10262" s="1" t="s">
        <v>10142</v>
      </c>
      <c r="D10262" s="1" t="s">
        <v>5129</v>
      </c>
    </row>
    <row r="10263" spans="1:4">
      <c r="A10263" s="1" t="s">
        <v>4695</v>
      </c>
      <c r="B10263" s="1">
        <v>7704701</v>
      </c>
      <c r="C10263" s="1" t="s">
        <v>10143</v>
      </c>
      <c r="D10263" s="1" t="s">
        <v>5129</v>
      </c>
    </row>
    <row r="10264" spans="1:4">
      <c r="A10264" s="1" t="s">
        <v>4695</v>
      </c>
      <c r="B10264" s="1">
        <v>7704702</v>
      </c>
      <c r="C10264" s="1" t="s">
        <v>10144</v>
      </c>
      <c r="D10264" s="4" t="s">
        <v>5129</v>
      </c>
    </row>
    <row r="10265" spans="1:4">
      <c r="A10265" s="1" t="s">
        <v>4695</v>
      </c>
      <c r="B10265" s="1">
        <v>7704801</v>
      </c>
      <c r="C10265" s="1" t="s">
        <v>10145</v>
      </c>
      <c r="D10265" s="4" t="s">
        <v>5129</v>
      </c>
    </row>
    <row r="10266" spans="1:4">
      <c r="A10266" s="1" t="s">
        <v>4695</v>
      </c>
      <c r="B10266" s="1">
        <v>7704802</v>
      </c>
      <c r="C10266" s="1" t="s">
        <v>10146</v>
      </c>
      <c r="D10266" s="4" t="s">
        <v>5129</v>
      </c>
    </row>
    <row r="10267" spans="1:4">
      <c r="A10267" s="1" t="s">
        <v>4695</v>
      </c>
      <c r="B10267" s="1">
        <v>7704901</v>
      </c>
      <c r="C10267" s="1" t="s">
        <v>10147</v>
      </c>
      <c r="D10267" s="1" t="s">
        <v>5129</v>
      </c>
    </row>
    <row r="10268" spans="1:4">
      <c r="A10268" s="1" t="s">
        <v>4695</v>
      </c>
      <c r="B10268" s="1">
        <v>7704902</v>
      </c>
      <c r="C10268" s="1" t="s">
        <v>10148</v>
      </c>
      <c r="D10268" s="4" t="s">
        <v>5129</v>
      </c>
    </row>
    <row r="10269" spans="1:4">
      <c r="A10269" s="1" t="s">
        <v>4695</v>
      </c>
      <c r="B10269" s="1">
        <v>7704903</v>
      </c>
      <c r="C10269" s="1" t="s">
        <v>10149</v>
      </c>
      <c r="D10269" s="4" t="s">
        <v>5129</v>
      </c>
    </row>
    <row r="10270" spans="1:4">
      <c r="A10270" s="1" t="s">
        <v>4695</v>
      </c>
      <c r="B10270" s="1">
        <v>7704904</v>
      </c>
      <c r="C10270" s="1" t="s">
        <v>10150</v>
      </c>
      <c r="D10270" s="4" t="s">
        <v>5129</v>
      </c>
    </row>
    <row r="10271" spans="1:4">
      <c r="A10271" s="1" t="s">
        <v>4695</v>
      </c>
      <c r="B10271" s="1">
        <v>7705001</v>
      </c>
      <c r="C10271" s="1" t="s">
        <v>10151</v>
      </c>
      <c r="D10271" s="4" t="s">
        <v>5129</v>
      </c>
    </row>
    <row r="10272" spans="1:4">
      <c r="A10272" s="1" t="s">
        <v>4695</v>
      </c>
      <c r="B10272" s="1">
        <v>7705101</v>
      </c>
      <c r="C10272" s="1" t="s">
        <v>10152</v>
      </c>
      <c r="D10272" s="1" t="s">
        <v>5129</v>
      </c>
    </row>
    <row r="10273" spans="1:4">
      <c r="A10273" s="1" t="s">
        <v>4695</v>
      </c>
      <c r="B10273" s="1">
        <v>7705102</v>
      </c>
      <c r="C10273" s="1" t="s">
        <v>10153</v>
      </c>
      <c r="D10273" s="1" t="s">
        <v>5129</v>
      </c>
    </row>
    <row r="10274" spans="1:4">
      <c r="A10274" s="1" t="s">
        <v>4695</v>
      </c>
      <c r="B10274" s="1">
        <v>7705201</v>
      </c>
      <c r="C10274" s="1" t="s">
        <v>10154</v>
      </c>
      <c r="D10274" s="4" t="s">
        <v>5129</v>
      </c>
    </row>
    <row r="10275" spans="1:4">
      <c r="A10275" s="1" t="s">
        <v>4695</v>
      </c>
      <c r="B10275" s="1">
        <v>7705301</v>
      </c>
      <c r="C10275" s="1" t="s">
        <v>10155</v>
      </c>
      <c r="D10275" s="1" t="s">
        <v>5129</v>
      </c>
    </row>
    <row r="10276" spans="1:4">
      <c r="A10276" s="1" t="s">
        <v>4695</v>
      </c>
      <c r="B10276" s="1">
        <v>7705401</v>
      </c>
      <c r="C10276" s="1" t="s">
        <v>10156</v>
      </c>
      <c r="D10276" s="1" t="s">
        <v>5129</v>
      </c>
    </row>
    <row r="10277" spans="1:4">
      <c r="A10277" s="1" t="s">
        <v>4695</v>
      </c>
      <c r="B10277" s="1">
        <v>7705402</v>
      </c>
      <c r="C10277" s="1" t="s">
        <v>10157</v>
      </c>
      <c r="D10277" s="1" t="s">
        <v>5129</v>
      </c>
    </row>
    <row r="10278" spans="1:4">
      <c r="A10278" s="1" t="s">
        <v>4695</v>
      </c>
      <c r="B10278" s="1">
        <v>7705403</v>
      </c>
      <c r="C10278" s="1" t="s">
        <v>10158</v>
      </c>
      <c r="D10278" s="1" t="s">
        <v>5129</v>
      </c>
    </row>
    <row r="10279" spans="1:4">
      <c r="A10279" s="1" t="s">
        <v>4695</v>
      </c>
      <c r="B10279" s="1">
        <v>7705501</v>
      </c>
      <c r="C10279" s="1" t="s">
        <v>10159</v>
      </c>
      <c r="D10279" s="4" t="s">
        <v>5129</v>
      </c>
    </row>
    <row r="10280" spans="1:4">
      <c r="A10280" s="1" t="s">
        <v>4695</v>
      </c>
      <c r="B10280" s="1">
        <v>7705601</v>
      </c>
      <c r="C10280" s="1" t="s">
        <v>10160</v>
      </c>
      <c r="D10280" s="1" t="s">
        <v>5129</v>
      </c>
    </row>
    <row r="10281" spans="1:4">
      <c r="A10281" s="1" t="s">
        <v>4695</v>
      </c>
      <c r="B10281" s="1">
        <v>7705701</v>
      </c>
      <c r="C10281" s="1" t="s">
        <v>10161</v>
      </c>
      <c r="D10281" s="4" t="s">
        <v>5129</v>
      </c>
    </row>
    <row r="10282" spans="1:4">
      <c r="A10282" s="1" t="s">
        <v>4695</v>
      </c>
      <c r="B10282" s="1">
        <v>7705702</v>
      </c>
      <c r="C10282" s="1" t="s">
        <v>10162</v>
      </c>
      <c r="D10282" s="1" t="s">
        <v>5129</v>
      </c>
    </row>
    <row r="10283" spans="1:4">
      <c r="A10283" s="1" t="s">
        <v>4695</v>
      </c>
      <c r="B10283" s="1">
        <v>7705703</v>
      </c>
      <c r="C10283" s="1" t="s">
        <v>10163</v>
      </c>
      <c r="D10283" s="4" t="s">
        <v>5129</v>
      </c>
    </row>
    <row r="10284" spans="1:4">
      <c r="A10284" s="1" t="s">
        <v>4695</v>
      </c>
      <c r="B10284" s="1">
        <v>7705801</v>
      </c>
      <c r="C10284" s="1" t="s">
        <v>10164</v>
      </c>
      <c r="D10284" s="1" t="s">
        <v>5129</v>
      </c>
    </row>
    <row r="10285" spans="1:4">
      <c r="A10285" s="1" t="s">
        <v>4695</v>
      </c>
      <c r="B10285" s="1">
        <v>7705802</v>
      </c>
      <c r="C10285" s="1" t="s">
        <v>10165</v>
      </c>
      <c r="D10285" s="1" t="s">
        <v>5129</v>
      </c>
    </row>
    <row r="10286" spans="1:4">
      <c r="A10286" s="1" t="s">
        <v>4695</v>
      </c>
      <c r="B10286" s="1">
        <v>7705901</v>
      </c>
      <c r="C10286" s="1" t="s">
        <v>10166</v>
      </c>
      <c r="D10286" s="1" t="s">
        <v>5129</v>
      </c>
    </row>
    <row r="10287" spans="1:4">
      <c r="A10287" s="1" t="s">
        <v>4695</v>
      </c>
      <c r="B10287" s="1">
        <v>7706001</v>
      </c>
      <c r="C10287" s="1" t="s">
        <v>10167</v>
      </c>
      <c r="D10287" s="1" t="s">
        <v>5129</v>
      </c>
    </row>
    <row r="10288" spans="1:4">
      <c r="A10288" s="1" t="s">
        <v>4695</v>
      </c>
      <c r="B10288" s="1">
        <v>7706101</v>
      </c>
      <c r="C10288" s="1" t="s">
        <v>10168</v>
      </c>
      <c r="D10288" s="1" t="s">
        <v>5129</v>
      </c>
    </row>
    <row r="10289" spans="1:4">
      <c r="A10289" s="1" t="s">
        <v>4695</v>
      </c>
      <c r="B10289" s="1">
        <v>7706102</v>
      </c>
      <c r="C10289" s="1" t="s">
        <v>10169</v>
      </c>
      <c r="D10289" s="1" t="s">
        <v>5129</v>
      </c>
    </row>
    <row r="10290" spans="1:4">
      <c r="A10290" s="1" t="s">
        <v>4695</v>
      </c>
      <c r="B10290" s="1">
        <v>7706103</v>
      </c>
      <c r="C10290" s="1" t="s">
        <v>10170</v>
      </c>
      <c r="D10290" s="1" t="s">
        <v>5129</v>
      </c>
    </row>
    <row r="10291" spans="1:4">
      <c r="A10291" s="1" t="s">
        <v>4695</v>
      </c>
      <c r="B10291" s="1">
        <v>7706104</v>
      </c>
      <c r="C10291" s="1" t="s">
        <v>10171</v>
      </c>
      <c r="D10291" s="4" t="s">
        <v>5129</v>
      </c>
    </row>
    <row r="10292" spans="1:4">
      <c r="A10292" s="1" t="s">
        <v>4695</v>
      </c>
      <c r="B10292" s="1">
        <v>7706105</v>
      </c>
      <c r="C10292" s="1" t="s">
        <v>10172</v>
      </c>
      <c r="D10292" s="1" t="s">
        <v>5129</v>
      </c>
    </row>
    <row r="10293" spans="1:4">
      <c r="A10293" s="1" t="s">
        <v>4695</v>
      </c>
      <c r="B10293" s="1">
        <v>7706106</v>
      </c>
      <c r="C10293" s="1" t="s">
        <v>10173</v>
      </c>
      <c r="D10293" s="4" t="s">
        <v>5129</v>
      </c>
    </row>
    <row r="10294" spans="1:4">
      <c r="A10294" s="1" t="s">
        <v>4695</v>
      </c>
      <c r="B10294" s="1">
        <v>7706107</v>
      </c>
      <c r="C10294" s="1" t="s">
        <v>10174</v>
      </c>
      <c r="D10294" s="4" t="s">
        <v>5129</v>
      </c>
    </row>
    <row r="10295" spans="1:4">
      <c r="A10295" s="1" t="s">
        <v>4695</v>
      </c>
      <c r="B10295" s="1">
        <v>7706201</v>
      </c>
      <c r="C10295" s="1" t="s">
        <v>10175</v>
      </c>
      <c r="D10295" s="1" t="s">
        <v>5129</v>
      </c>
    </row>
    <row r="10296" spans="1:4">
      <c r="A10296" s="1" t="s">
        <v>4695</v>
      </c>
      <c r="B10296" s="1">
        <v>7706202</v>
      </c>
      <c r="C10296" s="1" t="s">
        <v>10176</v>
      </c>
      <c r="D10296" s="1" t="s">
        <v>5129</v>
      </c>
    </row>
    <row r="10297" spans="1:4">
      <c r="A10297" s="1" t="s">
        <v>4695</v>
      </c>
      <c r="B10297" s="1">
        <v>7706203</v>
      </c>
      <c r="C10297" s="1" t="s">
        <v>10177</v>
      </c>
      <c r="D10297" s="1" t="s">
        <v>5129</v>
      </c>
    </row>
    <row r="10298" spans="1:4">
      <c r="A10298" s="1" t="s">
        <v>4695</v>
      </c>
      <c r="B10298" s="1">
        <v>7706301</v>
      </c>
      <c r="C10298" s="1" t="s">
        <v>10178</v>
      </c>
      <c r="D10298" s="4" t="s">
        <v>5129</v>
      </c>
    </row>
    <row r="10299" spans="1:4">
      <c r="A10299" s="1" t="s">
        <v>4695</v>
      </c>
      <c r="B10299" s="1">
        <v>7706302</v>
      </c>
      <c r="C10299" s="1" t="s">
        <v>10179</v>
      </c>
      <c r="D10299" s="1" t="s">
        <v>5129</v>
      </c>
    </row>
    <row r="10300" spans="1:4">
      <c r="A10300" s="1" t="s">
        <v>4695</v>
      </c>
      <c r="B10300" s="1">
        <v>7706303</v>
      </c>
      <c r="C10300" s="1" t="s">
        <v>10180</v>
      </c>
      <c r="D10300" s="1" t="s">
        <v>5129</v>
      </c>
    </row>
    <row r="10301" spans="1:4">
      <c r="A10301" s="1" t="s">
        <v>4695</v>
      </c>
      <c r="B10301" s="1">
        <v>7706304</v>
      </c>
      <c r="C10301" s="1" t="s">
        <v>10181</v>
      </c>
      <c r="D10301" s="1" t="s">
        <v>5129</v>
      </c>
    </row>
    <row r="10302" spans="1:4">
      <c r="A10302" s="1" t="s">
        <v>4695</v>
      </c>
      <c r="B10302" s="1">
        <v>7706401</v>
      </c>
      <c r="C10302" s="1" t="s">
        <v>10182</v>
      </c>
      <c r="D10302" s="4" t="s">
        <v>5129</v>
      </c>
    </row>
    <row r="10303" spans="1:4">
      <c r="A10303" s="1" t="s">
        <v>4695</v>
      </c>
      <c r="B10303" s="1">
        <v>7706501</v>
      </c>
      <c r="C10303" s="1" t="s">
        <v>10183</v>
      </c>
      <c r="D10303" s="4" t="s">
        <v>5129</v>
      </c>
    </row>
    <row r="10304" spans="1:4">
      <c r="A10304" s="1" t="s">
        <v>4695</v>
      </c>
      <c r="B10304" s="1">
        <v>7706502</v>
      </c>
      <c r="C10304" s="1" t="s">
        <v>10184</v>
      </c>
      <c r="D10304" s="1" t="s">
        <v>5129</v>
      </c>
    </row>
    <row r="10305" spans="1:4">
      <c r="A10305" s="1" t="s">
        <v>4695</v>
      </c>
      <c r="B10305" s="1">
        <v>7706601</v>
      </c>
      <c r="C10305" s="1" t="s">
        <v>10185</v>
      </c>
      <c r="D10305" s="1" t="s">
        <v>5129</v>
      </c>
    </row>
    <row r="10306" spans="1:4">
      <c r="A10306" s="1" t="s">
        <v>4695</v>
      </c>
      <c r="B10306" s="1">
        <v>7706701</v>
      </c>
      <c r="C10306" s="1" t="s">
        <v>10186</v>
      </c>
      <c r="D10306" s="1" t="s">
        <v>5129</v>
      </c>
    </row>
    <row r="10307" spans="1:4">
      <c r="A10307" s="1" t="s">
        <v>4695</v>
      </c>
      <c r="B10307" s="1">
        <v>7706801</v>
      </c>
      <c r="C10307" s="1" t="s">
        <v>10187</v>
      </c>
      <c r="D10307" s="1" t="s">
        <v>5129</v>
      </c>
    </row>
    <row r="10308" spans="1:4">
      <c r="A10308" s="1" t="s">
        <v>4695</v>
      </c>
      <c r="B10308" s="1">
        <v>7706901</v>
      </c>
      <c r="C10308" s="1" t="s">
        <v>10188</v>
      </c>
      <c r="D10308" s="1" t="s">
        <v>5129</v>
      </c>
    </row>
    <row r="10309" spans="1:4">
      <c r="A10309" s="1" t="s">
        <v>4695</v>
      </c>
      <c r="B10309" s="1">
        <v>7707001</v>
      </c>
      <c r="C10309" s="1" t="s">
        <v>10189</v>
      </c>
      <c r="D10309" s="1" t="s">
        <v>5129</v>
      </c>
    </row>
    <row r="10310" spans="1:4">
      <c r="A10310" s="1" t="s">
        <v>4695</v>
      </c>
      <c r="B10310" s="1">
        <v>7707101</v>
      </c>
      <c r="C10310" s="1" t="s">
        <v>10190</v>
      </c>
      <c r="D10310" s="1" t="s">
        <v>5129</v>
      </c>
    </row>
    <row r="10311" spans="1:4">
      <c r="A10311" s="1" t="s">
        <v>4695</v>
      </c>
      <c r="B10311" s="1">
        <v>7707102</v>
      </c>
      <c r="C10311" s="1" t="s">
        <v>10191</v>
      </c>
      <c r="D10311" s="1" t="s">
        <v>5129</v>
      </c>
    </row>
    <row r="10312" spans="1:4">
      <c r="A10312" s="1" t="s">
        <v>4695</v>
      </c>
      <c r="B10312" s="1">
        <v>7707201</v>
      </c>
      <c r="C10312" s="1" t="s">
        <v>10192</v>
      </c>
      <c r="D10312" s="1" t="s">
        <v>5129</v>
      </c>
    </row>
    <row r="10313" spans="1:4">
      <c r="A10313" s="1" t="s">
        <v>4695</v>
      </c>
      <c r="B10313" s="1">
        <v>7707301</v>
      </c>
      <c r="C10313" s="1" t="s">
        <v>10193</v>
      </c>
      <c r="D10313" s="1" t="s">
        <v>5129</v>
      </c>
    </row>
    <row r="10314" spans="1:4">
      <c r="A10314" s="1" t="s">
        <v>4695</v>
      </c>
      <c r="B10314" s="1">
        <v>7707401</v>
      </c>
      <c r="C10314" s="1" t="s">
        <v>10194</v>
      </c>
      <c r="D10314" s="1" t="s">
        <v>5129</v>
      </c>
    </row>
    <row r="10315" spans="1:4">
      <c r="A10315" s="1" t="s">
        <v>4695</v>
      </c>
      <c r="B10315" s="1">
        <v>7707501</v>
      </c>
      <c r="C10315" s="1" t="s">
        <v>10195</v>
      </c>
      <c r="D10315" s="1" t="s">
        <v>5129</v>
      </c>
    </row>
    <row r="10316" spans="1:4">
      <c r="A10316" s="1" t="s">
        <v>4695</v>
      </c>
      <c r="B10316" s="1">
        <v>7707601</v>
      </c>
      <c r="C10316" s="1" t="s">
        <v>10196</v>
      </c>
      <c r="D10316" s="1" t="s">
        <v>5129</v>
      </c>
    </row>
    <row r="10317" spans="1:4">
      <c r="A10317" s="1" t="s">
        <v>4695</v>
      </c>
      <c r="B10317" s="1">
        <v>7707701</v>
      </c>
      <c r="C10317" s="1" t="s">
        <v>10197</v>
      </c>
      <c r="D10317" s="4" t="s">
        <v>5129</v>
      </c>
    </row>
    <row r="10318" spans="1:4">
      <c r="A10318" s="1" t="s">
        <v>4695</v>
      </c>
      <c r="B10318" s="1">
        <v>7707801</v>
      </c>
      <c r="C10318" s="1" t="s">
        <v>10198</v>
      </c>
      <c r="D10318" s="4" t="s">
        <v>5129</v>
      </c>
    </row>
    <row r="10319" spans="1:4">
      <c r="A10319" s="1" t="s">
        <v>4695</v>
      </c>
      <c r="B10319" s="1">
        <v>7707901</v>
      </c>
      <c r="C10319" s="1" t="s">
        <v>10199</v>
      </c>
      <c r="D10319" s="4" t="s">
        <v>5129</v>
      </c>
    </row>
    <row r="10320" spans="1:4">
      <c r="A10320" s="1" t="s">
        <v>4695</v>
      </c>
      <c r="B10320" s="1">
        <v>7708001</v>
      </c>
      <c r="C10320" s="1" t="s">
        <v>10200</v>
      </c>
      <c r="D10320" s="4" t="s">
        <v>5129</v>
      </c>
    </row>
    <row r="10321" spans="1:4">
      <c r="A10321" s="1" t="s">
        <v>4695</v>
      </c>
      <c r="B10321" s="1">
        <v>7708101</v>
      </c>
      <c r="C10321" s="1" t="s">
        <v>10201</v>
      </c>
      <c r="D10321" s="4" t="s">
        <v>5129</v>
      </c>
    </row>
    <row r="10322" spans="1:4">
      <c r="A10322" s="1" t="s">
        <v>4695</v>
      </c>
      <c r="B10322" s="1">
        <v>7708201</v>
      </c>
      <c r="C10322" s="1" t="s">
        <v>10202</v>
      </c>
      <c r="D10322" s="4" t="s">
        <v>5129</v>
      </c>
    </row>
    <row r="10323" spans="1:4">
      <c r="A10323" s="1" t="s">
        <v>4695</v>
      </c>
      <c r="B10323" s="1">
        <v>7708301</v>
      </c>
      <c r="C10323" s="1" t="s">
        <v>10203</v>
      </c>
      <c r="D10323" s="4" t="s">
        <v>5129</v>
      </c>
    </row>
    <row r="10324" spans="1:4">
      <c r="A10324" s="1" t="s">
        <v>4695</v>
      </c>
      <c r="B10324" s="1">
        <v>7708401</v>
      </c>
      <c r="C10324" s="1" t="s">
        <v>10204</v>
      </c>
      <c r="D10324" s="4" t="s">
        <v>5129</v>
      </c>
    </row>
    <row r="10325" spans="1:4">
      <c r="A10325" s="1" t="s">
        <v>4695</v>
      </c>
      <c r="B10325" s="1">
        <v>7708501</v>
      </c>
      <c r="C10325" s="1" t="s">
        <v>10205</v>
      </c>
      <c r="D10325" s="4" t="s">
        <v>5129</v>
      </c>
    </row>
    <row r="10326" spans="1:4">
      <c r="A10326" s="1" t="s">
        <v>4695</v>
      </c>
      <c r="B10326" s="1">
        <v>7708601</v>
      </c>
      <c r="C10326" s="1" t="s">
        <v>10206</v>
      </c>
      <c r="D10326" s="4" t="s">
        <v>5129</v>
      </c>
    </row>
    <row r="10327" spans="1:4">
      <c r="A10327" s="1" t="s">
        <v>4695</v>
      </c>
      <c r="B10327" s="1">
        <v>7708701</v>
      </c>
      <c r="C10327" s="1" t="s">
        <v>10207</v>
      </c>
      <c r="D10327" s="4" t="s">
        <v>5129</v>
      </c>
    </row>
    <row r="10328" spans="1:4">
      <c r="A10328" s="1" t="s">
        <v>4695</v>
      </c>
      <c r="B10328" s="1">
        <v>7708801</v>
      </c>
      <c r="C10328" s="1" t="s">
        <v>10208</v>
      </c>
      <c r="D10328" s="4" t="s">
        <v>5129</v>
      </c>
    </row>
    <row r="10329" spans="1:4">
      <c r="A10329" s="1" t="s">
        <v>4695</v>
      </c>
      <c r="B10329" s="1">
        <v>7800101</v>
      </c>
      <c r="C10329" s="1" t="s">
        <v>10209</v>
      </c>
      <c r="D10329" s="1" t="s">
        <v>5129</v>
      </c>
    </row>
    <row r="10330" spans="1:4">
      <c r="A10330" s="1" t="s">
        <v>4695</v>
      </c>
      <c r="B10330" s="1">
        <v>7800102</v>
      </c>
      <c r="C10330" s="1" t="s">
        <v>10210</v>
      </c>
      <c r="D10330" s="1" t="s">
        <v>5129</v>
      </c>
    </row>
    <row r="10331" spans="1:4">
      <c r="A10331" s="1" t="s">
        <v>4695</v>
      </c>
      <c r="B10331" s="1">
        <v>7800103</v>
      </c>
      <c r="C10331" s="1" t="s">
        <v>10211</v>
      </c>
      <c r="D10331" s="1" t="s">
        <v>5129</v>
      </c>
    </row>
    <row r="10332" spans="1:4">
      <c r="A10332" s="1" t="s">
        <v>4695</v>
      </c>
      <c r="B10332" s="1">
        <v>7800104</v>
      </c>
      <c r="C10332" s="1" t="s">
        <v>10212</v>
      </c>
      <c r="D10332" s="1" t="s">
        <v>5129</v>
      </c>
    </row>
    <row r="10333" spans="1:4">
      <c r="A10333" s="1" t="s">
        <v>4695</v>
      </c>
      <c r="B10333" s="1">
        <v>7800201</v>
      </c>
      <c r="C10333" s="1" t="s">
        <v>10213</v>
      </c>
      <c r="D10333" s="1" t="s">
        <v>5129</v>
      </c>
    </row>
    <row r="10334" spans="1:4">
      <c r="A10334" s="1" t="s">
        <v>4695</v>
      </c>
      <c r="B10334" s="1">
        <v>7800202</v>
      </c>
      <c r="C10334" s="1" t="s">
        <v>10214</v>
      </c>
      <c r="D10334" s="1" t="s">
        <v>5129</v>
      </c>
    </row>
    <row r="10335" spans="1:4">
      <c r="A10335" s="1" t="s">
        <v>4695</v>
      </c>
      <c r="B10335" s="1">
        <v>7800203</v>
      </c>
      <c r="C10335" s="1" t="s">
        <v>10215</v>
      </c>
      <c r="D10335" s="1" t="s">
        <v>5129</v>
      </c>
    </row>
    <row r="10336" spans="1:4">
      <c r="A10336" s="1" t="s">
        <v>4695</v>
      </c>
      <c r="B10336" s="1">
        <v>7800204</v>
      </c>
      <c r="C10336" s="1" t="s">
        <v>10216</v>
      </c>
      <c r="D10336" s="1" t="s">
        <v>5129</v>
      </c>
    </row>
    <row r="10337" spans="1:4">
      <c r="A10337" s="1" t="s">
        <v>4695</v>
      </c>
      <c r="B10337" s="1">
        <v>7800205</v>
      </c>
      <c r="C10337" s="1" t="s">
        <v>10217</v>
      </c>
      <c r="D10337" s="1" t="s">
        <v>5129</v>
      </c>
    </row>
    <row r="10338" spans="1:4">
      <c r="A10338" s="1" t="s">
        <v>4695</v>
      </c>
      <c r="B10338" s="1">
        <v>7800206</v>
      </c>
      <c r="C10338" s="1" t="s">
        <v>10218</v>
      </c>
      <c r="D10338" s="1" t="s">
        <v>5129</v>
      </c>
    </row>
    <row r="10339" spans="1:4">
      <c r="A10339" s="1" t="s">
        <v>4695</v>
      </c>
      <c r="B10339" s="1">
        <v>7800207</v>
      </c>
      <c r="C10339" s="1" t="s">
        <v>10219</v>
      </c>
      <c r="D10339" s="1" t="s">
        <v>5129</v>
      </c>
    </row>
    <row r="10340" spans="1:4">
      <c r="A10340" s="1" t="s">
        <v>4695</v>
      </c>
      <c r="B10340" s="1">
        <v>7800208</v>
      </c>
      <c r="C10340" s="1" t="s">
        <v>10220</v>
      </c>
      <c r="D10340" s="1" t="s">
        <v>5129</v>
      </c>
    </row>
    <row r="10341" spans="1:4">
      <c r="A10341" s="1" t="s">
        <v>4695</v>
      </c>
      <c r="B10341" s="1">
        <v>7800209</v>
      </c>
      <c r="C10341" s="1" t="s">
        <v>10221</v>
      </c>
      <c r="D10341" s="1" t="s">
        <v>5129</v>
      </c>
    </row>
    <row r="10342" spans="1:4">
      <c r="A10342" s="1" t="s">
        <v>4695</v>
      </c>
      <c r="B10342" s="1">
        <v>7800301</v>
      </c>
      <c r="C10342" s="1" t="s">
        <v>10222</v>
      </c>
      <c r="D10342" s="1" t="s">
        <v>5129</v>
      </c>
    </row>
    <row r="10343" spans="1:4">
      <c r="A10343" s="1" t="s">
        <v>4695</v>
      </c>
      <c r="B10343" s="1">
        <v>7800302</v>
      </c>
      <c r="C10343" s="1" t="s">
        <v>10223</v>
      </c>
      <c r="D10343" s="1" t="s">
        <v>5129</v>
      </c>
    </row>
    <row r="10344" spans="1:4">
      <c r="A10344" s="1" t="s">
        <v>4695</v>
      </c>
      <c r="B10344" s="1">
        <v>7800303</v>
      </c>
      <c r="C10344" s="1" t="s">
        <v>10224</v>
      </c>
      <c r="D10344" s="1" t="s">
        <v>5129</v>
      </c>
    </row>
    <row r="10345" spans="1:4">
      <c r="A10345" s="1" t="s">
        <v>4695</v>
      </c>
      <c r="B10345" s="1">
        <v>7800304</v>
      </c>
      <c r="C10345" s="1" t="s">
        <v>10225</v>
      </c>
      <c r="D10345" s="1" t="s">
        <v>5129</v>
      </c>
    </row>
    <row r="10346" spans="1:4">
      <c r="A10346" s="1" t="s">
        <v>4695</v>
      </c>
      <c r="B10346" s="1">
        <v>7800305</v>
      </c>
      <c r="C10346" s="1" t="s">
        <v>10226</v>
      </c>
      <c r="D10346" s="1" t="s">
        <v>5129</v>
      </c>
    </row>
    <row r="10347" spans="1:4">
      <c r="A10347" s="1" t="s">
        <v>4695</v>
      </c>
      <c r="B10347" s="1">
        <v>7800306</v>
      </c>
      <c r="C10347" s="1" t="s">
        <v>10227</v>
      </c>
      <c r="D10347" s="1" t="s">
        <v>5129</v>
      </c>
    </row>
    <row r="10348" spans="1:4">
      <c r="A10348" s="1" t="s">
        <v>4695</v>
      </c>
      <c r="B10348" s="1">
        <v>7800307</v>
      </c>
      <c r="C10348" s="1" t="s">
        <v>10228</v>
      </c>
      <c r="D10348" s="1" t="s">
        <v>5129</v>
      </c>
    </row>
    <row r="10349" spans="1:4">
      <c r="A10349" s="1" t="s">
        <v>4695</v>
      </c>
      <c r="B10349" s="1">
        <v>7800401</v>
      </c>
      <c r="C10349" s="1" t="s">
        <v>10229</v>
      </c>
      <c r="D10349" s="1" t="s">
        <v>5129</v>
      </c>
    </row>
    <row r="10350" spans="1:4">
      <c r="A10350" s="1" t="s">
        <v>4695</v>
      </c>
      <c r="B10350" s="1">
        <v>7800402</v>
      </c>
      <c r="C10350" s="1" t="s">
        <v>10230</v>
      </c>
      <c r="D10350" s="1" t="s">
        <v>5129</v>
      </c>
    </row>
    <row r="10351" spans="1:4">
      <c r="A10351" s="1" t="s">
        <v>4695</v>
      </c>
      <c r="B10351" s="1">
        <v>7800403</v>
      </c>
      <c r="C10351" s="1" t="s">
        <v>10231</v>
      </c>
      <c r="D10351" s="1" t="s">
        <v>5129</v>
      </c>
    </row>
    <row r="10352" spans="1:4">
      <c r="A10352" s="1" t="s">
        <v>4695</v>
      </c>
      <c r="B10352" s="1">
        <v>7800404</v>
      </c>
      <c r="C10352" s="1" t="s">
        <v>10232</v>
      </c>
      <c r="D10352" s="1" t="s">
        <v>5129</v>
      </c>
    </row>
    <row r="10353" spans="1:4">
      <c r="A10353" s="1" t="s">
        <v>4695</v>
      </c>
      <c r="B10353" s="1">
        <v>7800405</v>
      </c>
      <c r="C10353" s="1" t="s">
        <v>10233</v>
      </c>
      <c r="D10353" s="1" t="s">
        <v>5129</v>
      </c>
    </row>
    <row r="10354" spans="1:4">
      <c r="A10354" s="1" t="s">
        <v>4695</v>
      </c>
      <c r="B10354" s="1">
        <v>7800406</v>
      </c>
      <c r="C10354" s="1" t="s">
        <v>10234</v>
      </c>
      <c r="D10354" s="1" t="s">
        <v>5129</v>
      </c>
    </row>
    <row r="10355" spans="1:4">
      <c r="A10355" s="1" t="s">
        <v>4695</v>
      </c>
      <c r="B10355" s="1">
        <v>7800501</v>
      </c>
      <c r="C10355" s="1" t="s">
        <v>10235</v>
      </c>
      <c r="D10355" s="1" t="s">
        <v>5129</v>
      </c>
    </row>
    <row r="10356" spans="1:4">
      <c r="A10356" s="1" t="s">
        <v>4695</v>
      </c>
      <c r="B10356" s="1">
        <v>7800502</v>
      </c>
      <c r="C10356" s="1" t="s">
        <v>10236</v>
      </c>
      <c r="D10356" s="1" t="s">
        <v>5129</v>
      </c>
    </row>
    <row r="10357" spans="1:4">
      <c r="A10357" s="1" t="s">
        <v>4695</v>
      </c>
      <c r="B10357" s="1">
        <v>7800503</v>
      </c>
      <c r="C10357" s="1" t="s">
        <v>10237</v>
      </c>
      <c r="D10357" s="1" t="s">
        <v>5129</v>
      </c>
    </row>
    <row r="10358" spans="1:4">
      <c r="A10358" s="1" t="s">
        <v>4695</v>
      </c>
      <c r="B10358" s="1">
        <v>7800504</v>
      </c>
      <c r="C10358" s="1" t="s">
        <v>10238</v>
      </c>
      <c r="D10358" s="1" t="s">
        <v>5129</v>
      </c>
    </row>
    <row r="10359" spans="1:4">
      <c r="A10359" s="1" t="s">
        <v>4695</v>
      </c>
      <c r="B10359" s="1">
        <v>7800505</v>
      </c>
      <c r="C10359" s="1" t="s">
        <v>10239</v>
      </c>
      <c r="D10359" s="1" t="s">
        <v>5129</v>
      </c>
    </row>
    <row r="10360" spans="1:4">
      <c r="A10360" s="1" t="s">
        <v>4695</v>
      </c>
      <c r="B10360" s="1">
        <v>7800506</v>
      </c>
      <c r="C10360" s="1" t="s">
        <v>10240</v>
      </c>
      <c r="D10360" s="1" t="s">
        <v>5129</v>
      </c>
    </row>
    <row r="10361" spans="1:4">
      <c r="A10361" s="1" t="s">
        <v>4695</v>
      </c>
      <c r="B10361" s="1">
        <v>7800601</v>
      </c>
      <c r="C10361" s="1" t="s">
        <v>10241</v>
      </c>
      <c r="D10361" s="1" t="s">
        <v>5129</v>
      </c>
    </row>
    <row r="10362" spans="1:4">
      <c r="A10362" s="1" t="s">
        <v>4695</v>
      </c>
      <c r="B10362" s="1">
        <v>7800602</v>
      </c>
      <c r="C10362" s="1" t="s">
        <v>10242</v>
      </c>
      <c r="D10362" s="1" t="s">
        <v>5129</v>
      </c>
    </row>
    <row r="10363" spans="1:4">
      <c r="A10363" s="1" t="s">
        <v>4695</v>
      </c>
      <c r="B10363" s="1">
        <v>7800603</v>
      </c>
      <c r="C10363" s="1" t="s">
        <v>10243</v>
      </c>
      <c r="D10363" s="1" t="s">
        <v>5129</v>
      </c>
    </row>
    <row r="10364" spans="1:4">
      <c r="A10364" s="1" t="s">
        <v>4695</v>
      </c>
      <c r="B10364" s="1">
        <v>7800604</v>
      </c>
      <c r="C10364" s="1" t="s">
        <v>10244</v>
      </c>
      <c r="D10364" s="1" t="s">
        <v>5129</v>
      </c>
    </row>
    <row r="10365" spans="1:4">
      <c r="A10365" s="1" t="s">
        <v>4695</v>
      </c>
      <c r="B10365" s="1">
        <v>7800701</v>
      </c>
      <c r="C10365" s="1" t="s">
        <v>10245</v>
      </c>
      <c r="D10365" s="1" t="s">
        <v>5129</v>
      </c>
    </row>
    <row r="10366" spans="1:4">
      <c r="A10366" s="1" t="s">
        <v>4695</v>
      </c>
      <c r="B10366" s="1">
        <v>7800702</v>
      </c>
      <c r="C10366" s="1" t="s">
        <v>10246</v>
      </c>
      <c r="D10366" s="1" t="s">
        <v>5129</v>
      </c>
    </row>
    <row r="10367" spans="1:4">
      <c r="A10367" s="1" t="s">
        <v>4695</v>
      </c>
      <c r="B10367" s="1">
        <v>7800703</v>
      </c>
      <c r="C10367" s="1" t="s">
        <v>10247</v>
      </c>
      <c r="D10367" s="1" t="s">
        <v>5129</v>
      </c>
    </row>
    <row r="10368" spans="1:4">
      <c r="A10368" s="1" t="s">
        <v>4695</v>
      </c>
      <c r="B10368" s="1">
        <v>7800704</v>
      </c>
      <c r="C10368" s="1" t="s">
        <v>10248</v>
      </c>
      <c r="D10368" s="1" t="s">
        <v>5129</v>
      </c>
    </row>
    <row r="10369" spans="1:4">
      <c r="A10369" s="1" t="s">
        <v>4695</v>
      </c>
      <c r="B10369" s="1">
        <v>7800705</v>
      </c>
      <c r="C10369" s="1" t="s">
        <v>10249</v>
      </c>
      <c r="D10369" s="1" t="s">
        <v>5129</v>
      </c>
    </row>
    <row r="10370" spans="1:4">
      <c r="A10370" s="1" t="s">
        <v>4695</v>
      </c>
      <c r="B10370" s="1">
        <v>7800706</v>
      </c>
      <c r="C10370" s="1" t="s">
        <v>10250</v>
      </c>
      <c r="D10370" s="1" t="s">
        <v>5129</v>
      </c>
    </row>
    <row r="10371" spans="1:4">
      <c r="A10371" s="1" t="s">
        <v>4695</v>
      </c>
      <c r="B10371" s="1">
        <v>7800707</v>
      </c>
      <c r="C10371" s="1" t="s">
        <v>10251</v>
      </c>
      <c r="D10371" s="1" t="s">
        <v>5129</v>
      </c>
    </row>
    <row r="10372" spans="1:4">
      <c r="A10372" s="1" t="s">
        <v>4695</v>
      </c>
      <c r="B10372" s="1">
        <v>7800708</v>
      </c>
      <c r="C10372" s="1" t="s">
        <v>10252</v>
      </c>
      <c r="D10372" s="1" t="s">
        <v>5129</v>
      </c>
    </row>
    <row r="10373" spans="1:4">
      <c r="A10373" s="1" t="s">
        <v>4695</v>
      </c>
      <c r="B10373" s="1">
        <v>7800709</v>
      </c>
      <c r="C10373" s="1" t="s">
        <v>10253</v>
      </c>
      <c r="D10373" s="1" t="s">
        <v>5129</v>
      </c>
    </row>
    <row r="10374" spans="1:4">
      <c r="A10374" s="1" t="s">
        <v>4695</v>
      </c>
      <c r="B10374" s="1">
        <v>7800801</v>
      </c>
      <c r="C10374" s="1" t="s">
        <v>10254</v>
      </c>
      <c r="D10374" s="1" t="s">
        <v>5129</v>
      </c>
    </row>
    <row r="10375" spans="1:4">
      <c r="A10375" s="1" t="s">
        <v>4695</v>
      </c>
      <c r="B10375" s="1">
        <v>7800802</v>
      </c>
      <c r="C10375" s="1" t="s">
        <v>10255</v>
      </c>
      <c r="D10375" s="1" t="s">
        <v>5129</v>
      </c>
    </row>
    <row r="10376" spans="1:4">
      <c r="A10376" s="1" t="s">
        <v>4695</v>
      </c>
      <c r="B10376" s="1">
        <v>7800901</v>
      </c>
      <c r="C10376" s="1" t="s">
        <v>10256</v>
      </c>
      <c r="D10376" s="1" t="s">
        <v>5129</v>
      </c>
    </row>
    <row r="10377" spans="1:4">
      <c r="A10377" s="1" t="s">
        <v>4695</v>
      </c>
      <c r="B10377" s="1">
        <v>7800902</v>
      </c>
      <c r="C10377" s="1" t="s">
        <v>10257</v>
      </c>
      <c r="D10377" s="1" t="s">
        <v>5129</v>
      </c>
    </row>
    <row r="10378" spans="1:4">
      <c r="A10378" s="1" t="s">
        <v>4695</v>
      </c>
      <c r="B10378" s="1">
        <v>7801001</v>
      </c>
      <c r="C10378" s="1" t="s">
        <v>10258</v>
      </c>
      <c r="D10378" s="1" t="s">
        <v>5129</v>
      </c>
    </row>
    <row r="10379" spans="1:4">
      <c r="A10379" s="1" t="s">
        <v>4695</v>
      </c>
      <c r="B10379" s="1">
        <v>7801002</v>
      </c>
      <c r="C10379" s="1" t="s">
        <v>10259</v>
      </c>
      <c r="D10379" s="1" t="s">
        <v>5129</v>
      </c>
    </row>
    <row r="10380" spans="1:4">
      <c r="A10380" s="1" t="s">
        <v>4695</v>
      </c>
      <c r="B10380" s="1">
        <v>7801101</v>
      </c>
      <c r="C10380" s="1" t="s">
        <v>10260</v>
      </c>
      <c r="D10380" s="1" t="s">
        <v>5129</v>
      </c>
    </row>
    <row r="10381" spans="1:4">
      <c r="A10381" s="1" t="s">
        <v>4695</v>
      </c>
      <c r="B10381" s="1">
        <v>7801102</v>
      </c>
      <c r="C10381" s="1" t="s">
        <v>10261</v>
      </c>
      <c r="D10381" s="1" t="s">
        <v>5129</v>
      </c>
    </row>
    <row r="10382" spans="1:4">
      <c r="A10382" s="1" t="s">
        <v>4695</v>
      </c>
      <c r="B10382" s="1">
        <v>7801201</v>
      </c>
      <c r="C10382" s="1" t="s">
        <v>10262</v>
      </c>
      <c r="D10382" s="1" t="s">
        <v>5129</v>
      </c>
    </row>
    <row r="10383" spans="1:4">
      <c r="A10383" s="1" t="s">
        <v>4695</v>
      </c>
      <c r="B10383" s="1">
        <v>7801202</v>
      </c>
      <c r="C10383" s="1" t="s">
        <v>10263</v>
      </c>
      <c r="D10383" s="1" t="s">
        <v>5129</v>
      </c>
    </row>
    <row r="10384" spans="1:4">
      <c r="A10384" s="1" t="s">
        <v>4695</v>
      </c>
      <c r="B10384" s="1">
        <v>7801301</v>
      </c>
      <c r="C10384" s="1" t="s">
        <v>10264</v>
      </c>
      <c r="D10384" s="1" t="s">
        <v>5129</v>
      </c>
    </row>
    <row r="10385" spans="1:4">
      <c r="A10385" s="1" t="s">
        <v>4695</v>
      </c>
      <c r="B10385" s="1">
        <v>7801302</v>
      </c>
      <c r="C10385" s="1" t="s">
        <v>10265</v>
      </c>
      <c r="D10385" s="1" t="s">
        <v>5129</v>
      </c>
    </row>
    <row r="10386" spans="1:4">
      <c r="A10386" s="1" t="s">
        <v>4695</v>
      </c>
      <c r="B10386" s="1">
        <v>7801401</v>
      </c>
      <c r="C10386" s="1" t="s">
        <v>10266</v>
      </c>
      <c r="D10386" s="1" t="s">
        <v>5129</v>
      </c>
    </row>
    <row r="10387" spans="1:4">
      <c r="A10387" s="1" t="s">
        <v>4695</v>
      </c>
      <c r="B10387" s="1">
        <v>7801402</v>
      </c>
      <c r="C10387" s="1" t="s">
        <v>10267</v>
      </c>
      <c r="D10387" s="1" t="s">
        <v>5129</v>
      </c>
    </row>
    <row r="10388" spans="1:4">
      <c r="A10388" s="1" t="s">
        <v>4695</v>
      </c>
      <c r="B10388" s="1">
        <v>7801403</v>
      </c>
      <c r="C10388" s="1" t="s">
        <v>10268</v>
      </c>
      <c r="D10388" s="1" t="s">
        <v>5129</v>
      </c>
    </row>
    <row r="10389" spans="1:4">
      <c r="A10389" s="1" t="s">
        <v>4695</v>
      </c>
      <c r="B10389" s="1">
        <v>7801404</v>
      </c>
      <c r="C10389" s="1" t="s">
        <v>10269</v>
      </c>
      <c r="D10389" s="1" t="s">
        <v>5129</v>
      </c>
    </row>
    <row r="10390" spans="1:4">
      <c r="A10390" s="1" t="s">
        <v>4695</v>
      </c>
      <c r="B10390" s="1">
        <v>7801501</v>
      </c>
      <c r="C10390" s="1" t="s">
        <v>10270</v>
      </c>
      <c r="D10390" s="1" t="s">
        <v>5129</v>
      </c>
    </row>
    <row r="10391" spans="1:4">
      <c r="A10391" s="1" t="s">
        <v>4695</v>
      </c>
      <c r="B10391" s="1">
        <v>7801601</v>
      </c>
      <c r="C10391" s="1" t="s">
        <v>10271</v>
      </c>
      <c r="D10391" s="1" t="s">
        <v>5129</v>
      </c>
    </row>
    <row r="10392" spans="1:4">
      <c r="A10392" s="1" t="s">
        <v>4695</v>
      </c>
      <c r="B10392" s="1">
        <v>7801602</v>
      </c>
      <c r="C10392" s="1" t="s">
        <v>10272</v>
      </c>
      <c r="D10392" s="1" t="s">
        <v>5129</v>
      </c>
    </row>
    <row r="10393" spans="1:4">
      <c r="A10393" s="1" t="s">
        <v>4695</v>
      </c>
      <c r="B10393" s="1">
        <v>7801603</v>
      </c>
      <c r="C10393" s="1" t="s">
        <v>10273</v>
      </c>
      <c r="D10393" s="1" t="s">
        <v>5129</v>
      </c>
    </row>
    <row r="10394" spans="1:4">
      <c r="A10394" s="1" t="s">
        <v>4695</v>
      </c>
      <c r="B10394" s="1">
        <v>7801701</v>
      </c>
      <c r="C10394" s="1" t="s">
        <v>10274</v>
      </c>
      <c r="D10394" s="4" t="s">
        <v>5129</v>
      </c>
    </row>
    <row r="10395" spans="1:4">
      <c r="A10395" s="1" t="s">
        <v>4695</v>
      </c>
      <c r="B10395" s="1">
        <v>7801702</v>
      </c>
      <c r="C10395" s="1" t="s">
        <v>10275</v>
      </c>
      <c r="D10395" s="1" t="s">
        <v>5129</v>
      </c>
    </row>
    <row r="10396" spans="1:4">
      <c r="A10396" s="1" t="s">
        <v>4695</v>
      </c>
      <c r="B10396" s="1">
        <v>7801703</v>
      </c>
      <c r="C10396" s="1" t="s">
        <v>10276</v>
      </c>
      <c r="D10396" s="1" t="s">
        <v>5129</v>
      </c>
    </row>
    <row r="10397" spans="1:4">
      <c r="A10397" s="1" t="s">
        <v>4695</v>
      </c>
      <c r="B10397" s="1">
        <v>7801801</v>
      </c>
      <c r="C10397" s="1" t="s">
        <v>10277</v>
      </c>
      <c r="D10397" s="1" t="s">
        <v>5129</v>
      </c>
    </row>
    <row r="10398" spans="1:4">
      <c r="A10398" s="1" t="s">
        <v>4695</v>
      </c>
      <c r="B10398" s="1">
        <v>7801802</v>
      </c>
      <c r="C10398" s="1" t="s">
        <v>10278</v>
      </c>
      <c r="D10398" s="1" t="s">
        <v>5129</v>
      </c>
    </row>
    <row r="10399" spans="1:4">
      <c r="A10399" s="1" t="s">
        <v>4695</v>
      </c>
      <c r="B10399" s="1">
        <v>7801901</v>
      </c>
      <c r="C10399" s="1" t="s">
        <v>10279</v>
      </c>
      <c r="D10399" s="1" t="s">
        <v>5129</v>
      </c>
    </row>
    <row r="10400" spans="1:4">
      <c r="A10400" s="1" t="s">
        <v>4695</v>
      </c>
      <c r="B10400" s="1">
        <v>7801902</v>
      </c>
      <c r="C10400" s="1" t="s">
        <v>10280</v>
      </c>
      <c r="D10400" s="4" t="s">
        <v>5129</v>
      </c>
    </row>
    <row r="10401" spans="1:4">
      <c r="A10401" s="1" t="s">
        <v>4695</v>
      </c>
      <c r="B10401" s="1">
        <v>7802001</v>
      </c>
      <c r="C10401" s="1" t="s">
        <v>10281</v>
      </c>
      <c r="D10401" s="4" t="s">
        <v>5129</v>
      </c>
    </row>
    <row r="10402" spans="1:4">
      <c r="A10402" s="1" t="s">
        <v>4695</v>
      </c>
      <c r="B10402" s="1">
        <v>7802002</v>
      </c>
      <c r="C10402" s="1" t="s">
        <v>10282</v>
      </c>
      <c r="D10402" s="1" t="s">
        <v>5129</v>
      </c>
    </row>
    <row r="10403" spans="1:4">
      <c r="A10403" s="1" t="s">
        <v>4695</v>
      </c>
      <c r="B10403" s="1">
        <v>7802101</v>
      </c>
      <c r="C10403" s="1" t="s">
        <v>10283</v>
      </c>
      <c r="D10403" s="1" t="s">
        <v>5129</v>
      </c>
    </row>
    <row r="10404" spans="1:4">
      <c r="A10404" s="1" t="s">
        <v>4695</v>
      </c>
      <c r="B10404" s="1">
        <v>7802201</v>
      </c>
      <c r="C10404" s="1" t="s">
        <v>10284</v>
      </c>
      <c r="D10404" s="1" t="s">
        <v>5129</v>
      </c>
    </row>
    <row r="10405" spans="1:4">
      <c r="A10405" s="1" t="s">
        <v>4695</v>
      </c>
      <c r="B10405" s="1">
        <v>7802202</v>
      </c>
      <c r="C10405" s="1" t="s">
        <v>10285</v>
      </c>
      <c r="D10405" s="1" t="s">
        <v>5129</v>
      </c>
    </row>
    <row r="10406" spans="1:4">
      <c r="A10406" s="1" t="s">
        <v>4695</v>
      </c>
      <c r="B10406" s="1">
        <v>7802301</v>
      </c>
      <c r="C10406" s="1" t="s">
        <v>10286</v>
      </c>
      <c r="D10406" s="1" t="s">
        <v>5129</v>
      </c>
    </row>
    <row r="10407" spans="1:4">
      <c r="A10407" s="1" t="s">
        <v>4695</v>
      </c>
      <c r="B10407" s="1">
        <v>7802401</v>
      </c>
      <c r="C10407" s="1" t="s">
        <v>10287</v>
      </c>
      <c r="D10407" s="1" t="s">
        <v>5129</v>
      </c>
    </row>
    <row r="10408" spans="1:4">
      <c r="A10408" s="1" t="s">
        <v>4695</v>
      </c>
      <c r="B10408" s="1">
        <v>7802501</v>
      </c>
      <c r="C10408" s="1" t="s">
        <v>10288</v>
      </c>
      <c r="D10408" s="1" t="s">
        <v>5129</v>
      </c>
    </row>
    <row r="10409" spans="1:4">
      <c r="A10409" s="1" t="s">
        <v>4695</v>
      </c>
      <c r="B10409" s="1">
        <v>7802502</v>
      </c>
      <c r="C10409" s="1" t="s">
        <v>10289</v>
      </c>
      <c r="D10409" s="1" t="s">
        <v>5129</v>
      </c>
    </row>
    <row r="10410" spans="1:4">
      <c r="A10410" s="1" t="s">
        <v>4695</v>
      </c>
      <c r="B10410" s="1">
        <v>7802601</v>
      </c>
      <c r="C10410" s="1" t="s">
        <v>10290</v>
      </c>
      <c r="D10410" s="1" t="s">
        <v>5129</v>
      </c>
    </row>
    <row r="10411" spans="1:4">
      <c r="A10411" s="1" t="s">
        <v>4695</v>
      </c>
      <c r="B10411" s="1">
        <v>7802602</v>
      </c>
      <c r="C10411" s="1" t="s">
        <v>10291</v>
      </c>
      <c r="D10411" s="1" t="s">
        <v>5129</v>
      </c>
    </row>
    <row r="10412" spans="1:4">
      <c r="A10412" s="1" t="s">
        <v>4695</v>
      </c>
      <c r="B10412" s="1">
        <v>7802701</v>
      </c>
      <c r="C10412" s="1" t="s">
        <v>10292</v>
      </c>
      <c r="D10412" s="1" t="s">
        <v>5129</v>
      </c>
    </row>
    <row r="10413" spans="1:4">
      <c r="A10413" s="1" t="s">
        <v>4695</v>
      </c>
      <c r="B10413" s="1">
        <v>7802702</v>
      </c>
      <c r="C10413" s="1" t="s">
        <v>10293</v>
      </c>
      <c r="D10413" s="1" t="s">
        <v>5129</v>
      </c>
    </row>
    <row r="10414" spans="1:4">
      <c r="A10414" s="1" t="s">
        <v>4695</v>
      </c>
      <c r="B10414" s="1">
        <v>7802801</v>
      </c>
      <c r="C10414" s="1" t="s">
        <v>10294</v>
      </c>
      <c r="D10414" s="4" t="s">
        <v>5129</v>
      </c>
    </row>
    <row r="10415" spans="1:4">
      <c r="A10415" s="1" t="s">
        <v>4695</v>
      </c>
      <c r="B10415" s="1">
        <v>7802802</v>
      </c>
      <c r="C10415" s="1" t="s">
        <v>10295</v>
      </c>
      <c r="D10415" s="4" t="s">
        <v>5129</v>
      </c>
    </row>
    <row r="10416" spans="1:4">
      <c r="A10416" s="1" t="s">
        <v>4695</v>
      </c>
      <c r="B10416" s="1">
        <v>7802803</v>
      </c>
      <c r="C10416" s="1" t="s">
        <v>10296</v>
      </c>
      <c r="D10416" s="1" t="s">
        <v>5129</v>
      </c>
    </row>
    <row r="10417" spans="1:4">
      <c r="A10417" s="1" t="s">
        <v>4695</v>
      </c>
      <c r="B10417" s="1">
        <v>7802804</v>
      </c>
      <c r="C10417" s="1" t="s">
        <v>10297</v>
      </c>
      <c r="D10417" s="4" t="s">
        <v>5129</v>
      </c>
    </row>
    <row r="10418" spans="1:4">
      <c r="A10418" s="1" t="s">
        <v>4695</v>
      </c>
      <c r="B10418" s="1">
        <v>7802901</v>
      </c>
      <c r="C10418" s="1" t="s">
        <v>10298</v>
      </c>
      <c r="D10418" s="1" t="s">
        <v>5129</v>
      </c>
    </row>
    <row r="10419" spans="1:4">
      <c r="A10419" s="1" t="s">
        <v>4695</v>
      </c>
      <c r="B10419" s="1">
        <v>7802902</v>
      </c>
      <c r="C10419" s="1" t="s">
        <v>10299</v>
      </c>
      <c r="D10419" s="1" t="s">
        <v>5129</v>
      </c>
    </row>
    <row r="10420" spans="1:4">
      <c r="A10420" s="1" t="s">
        <v>4695</v>
      </c>
      <c r="B10420" s="1">
        <v>7802903</v>
      </c>
      <c r="C10420" s="1" t="s">
        <v>10300</v>
      </c>
      <c r="D10420" s="1" t="s">
        <v>5129</v>
      </c>
    </row>
    <row r="10421" spans="1:4">
      <c r="A10421" s="1" t="s">
        <v>4695</v>
      </c>
      <c r="B10421" s="1">
        <v>7802904</v>
      </c>
      <c r="C10421" s="1" t="s">
        <v>10301</v>
      </c>
      <c r="D10421" s="1" t="s">
        <v>5129</v>
      </c>
    </row>
    <row r="10422" spans="1:4">
      <c r="A10422" s="1" t="s">
        <v>4695</v>
      </c>
      <c r="B10422" s="1">
        <v>7803001</v>
      </c>
      <c r="C10422" s="1" t="s">
        <v>10302</v>
      </c>
      <c r="D10422" s="1" t="s">
        <v>5129</v>
      </c>
    </row>
    <row r="10423" spans="1:4">
      <c r="A10423" s="1" t="s">
        <v>4695</v>
      </c>
      <c r="B10423" s="1">
        <v>7803002</v>
      </c>
      <c r="C10423" s="1" t="s">
        <v>10303</v>
      </c>
      <c r="D10423" s="1" t="s">
        <v>5129</v>
      </c>
    </row>
    <row r="10424" spans="1:4">
      <c r="A10424" s="1" t="s">
        <v>4695</v>
      </c>
      <c r="B10424" s="1">
        <v>7803003</v>
      </c>
      <c r="C10424" s="1" t="s">
        <v>10304</v>
      </c>
      <c r="D10424" s="1" t="s">
        <v>5129</v>
      </c>
    </row>
    <row r="10425" spans="1:4">
      <c r="A10425" s="1" t="s">
        <v>4695</v>
      </c>
      <c r="B10425" s="1">
        <v>7803101</v>
      </c>
      <c r="C10425" s="1" t="s">
        <v>10305</v>
      </c>
      <c r="D10425" s="4" t="s">
        <v>5129</v>
      </c>
    </row>
    <row r="10426" spans="1:4">
      <c r="A10426" s="1" t="s">
        <v>4695</v>
      </c>
      <c r="B10426" s="1">
        <v>7803201</v>
      </c>
      <c r="C10426" s="1" t="s">
        <v>10306</v>
      </c>
      <c r="D10426" s="4" t="s">
        <v>5129</v>
      </c>
    </row>
    <row r="10427" spans="1:4">
      <c r="A10427" s="1" t="s">
        <v>4695</v>
      </c>
      <c r="B10427" s="1">
        <v>7803202</v>
      </c>
      <c r="C10427" s="1" t="s">
        <v>10307</v>
      </c>
      <c r="D10427" s="4" t="s">
        <v>5129</v>
      </c>
    </row>
    <row r="10428" spans="1:4">
      <c r="A10428" s="1" t="s">
        <v>4695</v>
      </c>
      <c r="B10428" s="1">
        <v>7803301</v>
      </c>
      <c r="C10428" s="1" t="s">
        <v>10308</v>
      </c>
      <c r="D10428" s="1" t="s">
        <v>5129</v>
      </c>
    </row>
    <row r="10429" spans="1:4">
      <c r="A10429" s="1" t="s">
        <v>4695</v>
      </c>
      <c r="B10429" s="1">
        <v>7803302</v>
      </c>
      <c r="C10429" s="1" t="s">
        <v>10309</v>
      </c>
      <c r="D10429" s="1" t="s">
        <v>5129</v>
      </c>
    </row>
    <row r="10430" spans="1:4">
      <c r="A10430" s="1" t="s">
        <v>4695</v>
      </c>
      <c r="B10430" s="1">
        <v>7803303</v>
      </c>
      <c r="C10430" s="1" t="s">
        <v>10310</v>
      </c>
      <c r="D10430" s="1" t="s">
        <v>5129</v>
      </c>
    </row>
    <row r="10431" spans="1:4">
      <c r="A10431" s="1" t="s">
        <v>4695</v>
      </c>
      <c r="B10431" s="1">
        <v>7803304</v>
      </c>
      <c r="C10431" s="1" t="s">
        <v>10311</v>
      </c>
      <c r="D10431" s="1" t="s">
        <v>5129</v>
      </c>
    </row>
    <row r="10432" spans="1:4">
      <c r="A10432" s="1" t="s">
        <v>4695</v>
      </c>
      <c r="B10432" s="1">
        <v>7803305</v>
      </c>
      <c r="C10432" s="1" t="s">
        <v>10312</v>
      </c>
      <c r="D10432" s="1" t="s">
        <v>5129</v>
      </c>
    </row>
    <row r="10433" spans="1:4">
      <c r="A10433" s="1" t="s">
        <v>4695</v>
      </c>
      <c r="B10433" s="1">
        <v>7803401</v>
      </c>
      <c r="C10433" s="1" t="s">
        <v>10313</v>
      </c>
      <c r="D10433" s="1" t="s">
        <v>5129</v>
      </c>
    </row>
    <row r="10434" spans="1:4">
      <c r="A10434" s="1" t="s">
        <v>4695</v>
      </c>
      <c r="B10434" s="1">
        <v>7803501</v>
      </c>
      <c r="C10434" s="1" t="s">
        <v>10314</v>
      </c>
      <c r="D10434" s="1" t="s">
        <v>5129</v>
      </c>
    </row>
    <row r="10435" spans="1:4">
      <c r="A10435" s="1" t="s">
        <v>4695</v>
      </c>
      <c r="B10435" s="1">
        <v>7803601</v>
      </c>
      <c r="C10435" s="1" t="s">
        <v>10315</v>
      </c>
      <c r="D10435" s="4" t="s">
        <v>5129</v>
      </c>
    </row>
    <row r="10436" spans="1:4">
      <c r="A10436" s="1" t="s">
        <v>4695</v>
      </c>
      <c r="B10436" s="1">
        <v>7803602</v>
      </c>
      <c r="C10436" s="1" t="s">
        <v>10316</v>
      </c>
      <c r="D10436" s="1" t="s">
        <v>5129</v>
      </c>
    </row>
    <row r="10437" spans="1:4">
      <c r="A10437" s="1" t="s">
        <v>4695</v>
      </c>
      <c r="B10437" s="1">
        <v>7803701</v>
      </c>
      <c r="C10437" s="1" t="s">
        <v>10317</v>
      </c>
      <c r="D10437" s="1" t="s">
        <v>5129</v>
      </c>
    </row>
    <row r="10438" spans="1:4">
      <c r="A10438" s="1" t="s">
        <v>4695</v>
      </c>
      <c r="B10438" s="1">
        <v>7803702</v>
      </c>
      <c r="C10438" s="1" t="s">
        <v>10318</v>
      </c>
      <c r="D10438" s="1" t="s">
        <v>5129</v>
      </c>
    </row>
    <row r="10439" spans="1:4">
      <c r="A10439" s="1" t="s">
        <v>4695</v>
      </c>
      <c r="B10439" s="1">
        <v>7803703</v>
      </c>
      <c r="C10439" s="1" t="s">
        <v>10319</v>
      </c>
      <c r="D10439" s="1" t="s">
        <v>5129</v>
      </c>
    </row>
    <row r="10440" spans="1:4">
      <c r="A10440" s="1" t="s">
        <v>4695</v>
      </c>
      <c r="B10440" s="1">
        <v>7803704</v>
      </c>
      <c r="C10440" s="1" t="s">
        <v>10320</v>
      </c>
      <c r="D10440" s="4" t="s">
        <v>5129</v>
      </c>
    </row>
    <row r="10441" spans="1:4">
      <c r="A10441" s="1" t="s">
        <v>4695</v>
      </c>
      <c r="B10441" s="1">
        <v>7803705</v>
      </c>
      <c r="C10441" s="1" t="s">
        <v>10321</v>
      </c>
      <c r="D10441" s="1" t="s">
        <v>5129</v>
      </c>
    </row>
    <row r="10442" spans="1:4">
      <c r="A10442" s="1" t="s">
        <v>4695</v>
      </c>
      <c r="B10442" s="1">
        <v>7803706</v>
      </c>
      <c r="C10442" s="1" t="s">
        <v>10322</v>
      </c>
      <c r="D10442" s="4" t="s">
        <v>5129</v>
      </c>
    </row>
    <row r="10443" spans="1:4">
      <c r="A10443" s="1" t="s">
        <v>4695</v>
      </c>
      <c r="B10443" s="1">
        <v>7803707</v>
      </c>
      <c r="C10443" s="1" t="s">
        <v>10323</v>
      </c>
      <c r="D10443" s="1" t="s">
        <v>5129</v>
      </c>
    </row>
    <row r="10444" spans="1:4">
      <c r="A10444" s="1" t="s">
        <v>4695</v>
      </c>
      <c r="B10444" s="1">
        <v>7803708</v>
      </c>
      <c r="C10444" s="1" t="s">
        <v>10324</v>
      </c>
      <c r="D10444" s="1" t="s">
        <v>5129</v>
      </c>
    </row>
    <row r="10445" spans="1:4">
      <c r="A10445" s="1" t="s">
        <v>4695</v>
      </c>
      <c r="B10445" s="1">
        <v>7803709</v>
      </c>
      <c r="C10445" s="1" t="s">
        <v>10325</v>
      </c>
      <c r="D10445" s="1" t="s">
        <v>5129</v>
      </c>
    </row>
    <row r="10446" spans="1:4">
      <c r="A10446" s="1" t="s">
        <v>4695</v>
      </c>
      <c r="B10446" s="1">
        <v>7803710</v>
      </c>
      <c r="C10446" s="1" t="s">
        <v>10326</v>
      </c>
      <c r="D10446" s="4" t="s">
        <v>5129</v>
      </c>
    </row>
    <row r="10447" spans="1:4">
      <c r="A10447" s="1" t="s">
        <v>4695</v>
      </c>
      <c r="B10447" s="1">
        <v>7803711</v>
      </c>
      <c r="C10447" s="1" t="s">
        <v>10327</v>
      </c>
      <c r="D10447" s="4" t="s">
        <v>5129</v>
      </c>
    </row>
    <row r="10448" spans="1:4">
      <c r="A10448" s="1" t="s">
        <v>4695</v>
      </c>
      <c r="B10448" s="1">
        <v>7803712</v>
      </c>
      <c r="C10448" s="1" t="s">
        <v>10328</v>
      </c>
      <c r="D10448" s="1" t="s">
        <v>5129</v>
      </c>
    </row>
    <row r="10449" spans="1:4">
      <c r="A10449" s="1" t="s">
        <v>4695</v>
      </c>
      <c r="B10449" s="1">
        <v>7803713</v>
      </c>
      <c r="C10449" s="1" t="s">
        <v>10329</v>
      </c>
      <c r="D10449" s="1" t="s">
        <v>5129</v>
      </c>
    </row>
    <row r="10450" spans="1:4">
      <c r="A10450" s="1" t="s">
        <v>4695</v>
      </c>
      <c r="B10450" s="1">
        <v>7803714</v>
      </c>
      <c r="C10450" s="1" t="s">
        <v>10330</v>
      </c>
      <c r="D10450" s="4" t="s">
        <v>5129</v>
      </c>
    </row>
    <row r="10451" spans="1:4">
      <c r="A10451" s="1" t="s">
        <v>4695</v>
      </c>
      <c r="B10451" s="1">
        <v>7803715</v>
      </c>
      <c r="C10451" s="1" t="s">
        <v>10331</v>
      </c>
      <c r="D10451" s="4" t="s">
        <v>5129</v>
      </c>
    </row>
    <row r="10452" spans="1:4">
      <c r="A10452" s="1" t="s">
        <v>4695</v>
      </c>
      <c r="B10452" s="1">
        <v>7803716</v>
      </c>
      <c r="C10452" s="1" t="s">
        <v>10332</v>
      </c>
      <c r="D10452" s="4" t="s">
        <v>5129</v>
      </c>
    </row>
    <row r="10453" spans="1:4">
      <c r="A10453" s="1" t="s">
        <v>4695</v>
      </c>
      <c r="B10453" s="1">
        <v>7803717</v>
      </c>
      <c r="C10453" s="1" t="s">
        <v>10333</v>
      </c>
      <c r="D10453" s="4" t="s">
        <v>5129</v>
      </c>
    </row>
    <row r="10454" spans="1:4">
      <c r="A10454" s="1" t="s">
        <v>4695</v>
      </c>
      <c r="B10454" s="1">
        <v>7803718</v>
      </c>
      <c r="C10454" s="1" t="s">
        <v>10334</v>
      </c>
      <c r="D10454" s="4" t="s">
        <v>5129</v>
      </c>
    </row>
    <row r="10455" spans="1:4">
      <c r="A10455" s="1" t="s">
        <v>4695</v>
      </c>
      <c r="B10455" s="1">
        <v>7803719</v>
      </c>
      <c r="C10455" s="1" t="s">
        <v>10335</v>
      </c>
      <c r="D10455" s="4" t="s">
        <v>5129</v>
      </c>
    </row>
    <row r="10456" spans="1:4">
      <c r="A10456" s="1" t="s">
        <v>4695</v>
      </c>
      <c r="B10456" s="1">
        <v>7803720</v>
      </c>
      <c r="C10456" s="1" t="s">
        <v>10336</v>
      </c>
      <c r="D10456" s="4" t="s">
        <v>5129</v>
      </c>
    </row>
    <row r="10457" spans="1:4">
      <c r="A10457" s="1" t="s">
        <v>4695</v>
      </c>
      <c r="B10457" s="1">
        <v>7803721</v>
      </c>
      <c r="C10457" s="1" t="s">
        <v>10337</v>
      </c>
      <c r="D10457" s="4" t="s">
        <v>5129</v>
      </c>
    </row>
    <row r="10458" spans="1:4">
      <c r="A10458" s="1" t="s">
        <v>4695</v>
      </c>
      <c r="B10458" s="1">
        <v>7803722</v>
      </c>
      <c r="C10458" s="1" t="s">
        <v>10338</v>
      </c>
      <c r="D10458" s="1" t="s">
        <v>5129</v>
      </c>
    </row>
    <row r="10459" spans="1:4">
      <c r="A10459" s="1" t="s">
        <v>4695</v>
      </c>
      <c r="B10459" s="1">
        <v>7803723</v>
      </c>
      <c r="C10459" s="1" t="s">
        <v>10339</v>
      </c>
      <c r="D10459" s="4" t="s">
        <v>5129</v>
      </c>
    </row>
    <row r="10460" spans="1:4">
      <c r="A10460" s="1" t="s">
        <v>4695</v>
      </c>
      <c r="B10460" s="1">
        <v>7803724</v>
      </c>
      <c r="C10460" s="1" t="s">
        <v>10340</v>
      </c>
      <c r="D10460" s="4" t="s">
        <v>5129</v>
      </c>
    </row>
    <row r="10461" spans="1:4">
      <c r="A10461" s="1" t="s">
        <v>4695</v>
      </c>
      <c r="B10461" s="1">
        <v>7803725</v>
      </c>
      <c r="C10461" s="1" t="s">
        <v>10341</v>
      </c>
      <c r="D10461" s="1" t="s">
        <v>5129</v>
      </c>
    </row>
    <row r="10462" spans="1:4">
      <c r="A10462" s="1" t="s">
        <v>4695</v>
      </c>
      <c r="B10462" s="1">
        <v>7803726</v>
      </c>
      <c r="C10462" s="1" t="s">
        <v>10342</v>
      </c>
      <c r="D10462" s="1" t="s">
        <v>5129</v>
      </c>
    </row>
    <row r="10463" spans="1:4">
      <c r="A10463" s="1" t="s">
        <v>4695</v>
      </c>
      <c r="B10463" s="1">
        <v>7803727</v>
      </c>
      <c r="C10463" s="1" t="s">
        <v>10343</v>
      </c>
      <c r="D10463" s="1" t="s">
        <v>5129</v>
      </c>
    </row>
    <row r="10464" spans="1:4">
      <c r="A10464" s="1" t="s">
        <v>4695</v>
      </c>
      <c r="B10464" s="1">
        <v>7803728</v>
      </c>
      <c r="C10464" s="1" t="s">
        <v>10344</v>
      </c>
      <c r="D10464" s="1" t="s">
        <v>5129</v>
      </c>
    </row>
    <row r="10465" spans="1:4">
      <c r="A10465" s="1" t="s">
        <v>4695</v>
      </c>
      <c r="B10465" s="1">
        <v>7803729</v>
      </c>
      <c r="C10465" s="1" t="s">
        <v>10345</v>
      </c>
      <c r="D10465" s="1" t="s">
        <v>5129</v>
      </c>
    </row>
    <row r="10466" spans="1:4">
      <c r="A10466" s="1" t="s">
        <v>4695</v>
      </c>
      <c r="B10466" s="1">
        <v>7803801</v>
      </c>
      <c r="C10466" s="1" t="s">
        <v>10346</v>
      </c>
      <c r="D10466" s="1" t="s">
        <v>5129</v>
      </c>
    </row>
    <row r="10467" spans="1:4">
      <c r="A10467" s="1" t="s">
        <v>4695</v>
      </c>
      <c r="B10467" s="1">
        <v>7803901</v>
      </c>
      <c r="C10467" s="1" t="s">
        <v>10347</v>
      </c>
      <c r="D10467" s="1" t="s">
        <v>5129</v>
      </c>
    </row>
    <row r="10468" spans="1:4">
      <c r="A10468" s="1" t="s">
        <v>4695</v>
      </c>
      <c r="B10468" s="1">
        <v>7803902</v>
      </c>
      <c r="C10468" s="1" t="s">
        <v>10348</v>
      </c>
      <c r="D10468" s="1" t="s">
        <v>5129</v>
      </c>
    </row>
    <row r="10469" spans="1:4">
      <c r="A10469" s="1" t="s">
        <v>4695</v>
      </c>
      <c r="B10469" s="1">
        <v>7803903</v>
      </c>
      <c r="C10469" s="1" t="s">
        <v>10349</v>
      </c>
      <c r="D10469" s="1" t="s">
        <v>5129</v>
      </c>
    </row>
    <row r="10470" spans="1:4">
      <c r="A10470" s="1" t="s">
        <v>4695</v>
      </c>
      <c r="B10470" s="1">
        <v>7803904</v>
      </c>
      <c r="C10470" s="1" t="s">
        <v>10350</v>
      </c>
      <c r="D10470" s="1" t="s">
        <v>5129</v>
      </c>
    </row>
    <row r="10471" spans="1:4">
      <c r="A10471" s="1" t="s">
        <v>4695</v>
      </c>
      <c r="B10471" s="1">
        <v>7803905</v>
      </c>
      <c r="C10471" s="1" t="s">
        <v>10351</v>
      </c>
      <c r="D10471" s="1" t="s">
        <v>5129</v>
      </c>
    </row>
    <row r="10472" spans="1:4">
      <c r="A10472" s="1" t="s">
        <v>4695</v>
      </c>
      <c r="B10472" s="1">
        <v>7803906</v>
      </c>
      <c r="C10472" s="1" t="s">
        <v>10352</v>
      </c>
      <c r="D10472" s="1" t="s">
        <v>5129</v>
      </c>
    </row>
    <row r="10473" spans="1:4">
      <c r="A10473" s="1" t="s">
        <v>4695</v>
      </c>
      <c r="B10473" s="1">
        <v>7803907</v>
      </c>
      <c r="C10473" s="1" t="s">
        <v>10353</v>
      </c>
      <c r="D10473" s="1" t="s">
        <v>5129</v>
      </c>
    </row>
    <row r="10474" spans="1:4">
      <c r="A10474" s="1" t="s">
        <v>4695</v>
      </c>
      <c r="B10474" s="1">
        <v>7803908</v>
      </c>
      <c r="C10474" s="1" t="s">
        <v>10354</v>
      </c>
      <c r="D10474" s="4" t="s">
        <v>5129</v>
      </c>
    </row>
    <row r="10475" spans="1:4">
      <c r="A10475" s="1" t="s">
        <v>4695</v>
      </c>
      <c r="B10475" s="1">
        <v>7803909</v>
      </c>
      <c r="C10475" s="1" t="s">
        <v>10355</v>
      </c>
      <c r="D10475" s="4" t="s">
        <v>5129</v>
      </c>
    </row>
    <row r="10476" spans="1:4">
      <c r="A10476" s="1" t="s">
        <v>4695</v>
      </c>
      <c r="B10476" s="1">
        <v>7803910</v>
      </c>
      <c r="C10476" s="1" t="s">
        <v>10356</v>
      </c>
      <c r="D10476" s="4" t="s">
        <v>5129</v>
      </c>
    </row>
    <row r="10477" spans="1:4">
      <c r="A10477" s="1" t="s">
        <v>4695</v>
      </c>
      <c r="B10477" s="1">
        <v>7803911</v>
      </c>
      <c r="C10477" s="1" t="s">
        <v>10357</v>
      </c>
      <c r="D10477" s="4" t="s">
        <v>5129</v>
      </c>
    </row>
    <row r="10478" spans="1:4">
      <c r="A10478" s="1" t="s">
        <v>4695</v>
      </c>
      <c r="B10478" s="1">
        <v>7803912</v>
      </c>
      <c r="C10478" s="1" t="s">
        <v>10358</v>
      </c>
      <c r="D10478" s="4" t="s">
        <v>5129</v>
      </c>
    </row>
    <row r="10479" spans="1:4">
      <c r="A10479" s="1" t="s">
        <v>4695</v>
      </c>
      <c r="B10479" s="1">
        <v>7803913</v>
      </c>
      <c r="C10479" s="1" t="s">
        <v>10359</v>
      </c>
      <c r="D10479" s="1" t="s">
        <v>5129</v>
      </c>
    </row>
    <row r="10480" spans="1:4">
      <c r="A10480" s="1" t="s">
        <v>4695</v>
      </c>
      <c r="B10480" s="1">
        <v>7804001</v>
      </c>
      <c r="C10480" s="1" t="s">
        <v>10360</v>
      </c>
      <c r="D10480" s="1" t="s">
        <v>5129</v>
      </c>
    </row>
    <row r="10481" spans="1:4">
      <c r="A10481" s="1" t="s">
        <v>4695</v>
      </c>
      <c r="B10481" s="1">
        <v>7804101</v>
      </c>
      <c r="C10481" s="1" t="s">
        <v>10361</v>
      </c>
      <c r="D10481" s="1" t="s">
        <v>5129</v>
      </c>
    </row>
    <row r="10482" spans="1:4">
      <c r="A10482" s="1" t="s">
        <v>4695</v>
      </c>
      <c r="B10482" s="1">
        <v>7804201</v>
      </c>
      <c r="C10482" s="1" t="s">
        <v>10362</v>
      </c>
      <c r="D10482" s="1" t="s">
        <v>5129</v>
      </c>
    </row>
    <row r="10483" spans="1:4">
      <c r="A10483" s="1" t="s">
        <v>4695</v>
      </c>
      <c r="B10483" s="1">
        <v>7804301</v>
      </c>
      <c r="C10483" s="1" t="s">
        <v>10363</v>
      </c>
      <c r="D10483" s="4" t="s">
        <v>5129</v>
      </c>
    </row>
    <row r="10484" spans="1:4">
      <c r="A10484" s="1" t="s">
        <v>4695</v>
      </c>
      <c r="B10484" s="1">
        <v>7804401</v>
      </c>
      <c r="C10484" s="1" t="s">
        <v>10364</v>
      </c>
      <c r="D10484" s="1" t="s">
        <v>5129</v>
      </c>
    </row>
    <row r="10485" spans="1:4">
      <c r="A10485" s="1" t="s">
        <v>4695</v>
      </c>
      <c r="B10485" s="1">
        <v>7804501</v>
      </c>
      <c r="C10485" s="1" t="s">
        <v>10365</v>
      </c>
      <c r="D10485" s="1" t="s">
        <v>5129</v>
      </c>
    </row>
    <row r="10486" spans="1:4">
      <c r="A10486" s="1" t="s">
        <v>4695</v>
      </c>
      <c r="B10486" s="1">
        <v>7804601</v>
      </c>
      <c r="C10486" s="1" t="s">
        <v>10366</v>
      </c>
      <c r="D10486" s="1" t="s">
        <v>5129</v>
      </c>
    </row>
    <row r="10487" spans="1:4">
      <c r="A10487" s="1" t="s">
        <v>4695</v>
      </c>
      <c r="B10487" s="1">
        <v>7804701</v>
      </c>
      <c r="C10487" s="1" t="s">
        <v>10367</v>
      </c>
      <c r="D10487" s="4" t="s">
        <v>5129</v>
      </c>
    </row>
    <row r="10488" spans="1:4">
      <c r="A10488" s="1" t="s">
        <v>4695</v>
      </c>
      <c r="B10488" s="1">
        <v>7804801</v>
      </c>
      <c r="C10488" s="1" t="s">
        <v>10368</v>
      </c>
      <c r="D10488" s="1" t="s">
        <v>5129</v>
      </c>
    </row>
    <row r="10489" spans="1:4">
      <c r="A10489" s="1" t="s">
        <v>4695</v>
      </c>
      <c r="B10489" s="1">
        <v>7804901</v>
      </c>
      <c r="C10489" s="1" t="s">
        <v>10369</v>
      </c>
      <c r="D10489" s="4" t="s">
        <v>5129</v>
      </c>
    </row>
    <row r="10490" spans="1:4">
      <c r="A10490" s="1" t="s">
        <v>4695</v>
      </c>
      <c r="B10490" s="1">
        <v>7805001</v>
      </c>
      <c r="C10490" s="1" t="s">
        <v>10370</v>
      </c>
      <c r="D10490" s="4" t="s">
        <v>5129</v>
      </c>
    </row>
    <row r="10491" spans="1:4">
      <c r="A10491" s="1" t="s">
        <v>4695</v>
      </c>
      <c r="B10491" s="1">
        <v>7805101</v>
      </c>
      <c r="C10491" s="1" t="s">
        <v>10371</v>
      </c>
      <c r="D10491" s="4" t="s">
        <v>5129</v>
      </c>
    </row>
    <row r="10492" spans="1:4">
      <c r="A10492" s="1" t="s">
        <v>4695</v>
      </c>
      <c r="B10492" s="1">
        <v>7805201</v>
      </c>
      <c r="C10492" s="1" t="s">
        <v>10372</v>
      </c>
      <c r="D10492" s="1" t="s">
        <v>5129</v>
      </c>
    </row>
    <row r="10493" spans="1:4">
      <c r="A10493" s="1" t="s">
        <v>4695</v>
      </c>
      <c r="B10493" s="1">
        <v>7805301</v>
      </c>
      <c r="C10493" s="1" t="s">
        <v>10373</v>
      </c>
      <c r="D10493" s="4" t="s">
        <v>5129</v>
      </c>
    </row>
    <row r="10494" spans="1:4">
      <c r="A10494" s="1" t="s">
        <v>4695</v>
      </c>
      <c r="B10494" s="1">
        <v>7805401</v>
      </c>
      <c r="C10494" s="1" t="s">
        <v>10374</v>
      </c>
      <c r="D10494" s="1" t="s">
        <v>5129</v>
      </c>
    </row>
    <row r="10495" spans="1:4">
      <c r="A10495" s="1" t="s">
        <v>4695</v>
      </c>
      <c r="B10495" s="1">
        <v>7805501</v>
      </c>
      <c r="C10495" s="1" t="s">
        <v>10375</v>
      </c>
      <c r="D10495" s="1" t="s">
        <v>5129</v>
      </c>
    </row>
    <row r="10496" spans="1:4">
      <c r="A10496" s="1" t="s">
        <v>4695</v>
      </c>
      <c r="B10496" s="1">
        <v>7805502</v>
      </c>
      <c r="C10496" s="1" t="s">
        <v>10376</v>
      </c>
      <c r="D10496" s="1" t="s">
        <v>5129</v>
      </c>
    </row>
    <row r="10497" spans="1:4">
      <c r="A10497" s="1" t="s">
        <v>4695</v>
      </c>
      <c r="B10497" s="1">
        <v>7805503</v>
      </c>
      <c r="C10497" s="1" t="s">
        <v>10377</v>
      </c>
      <c r="D10497" s="1" t="s">
        <v>5129</v>
      </c>
    </row>
    <row r="10498" spans="1:4">
      <c r="A10498" s="1" t="s">
        <v>4695</v>
      </c>
      <c r="B10498" s="1">
        <v>7805504</v>
      </c>
      <c r="C10498" s="1" t="s">
        <v>10378</v>
      </c>
      <c r="D10498" s="1" t="s">
        <v>5129</v>
      </c>
    </row>
    <row r="10499" spans="1:4">
      <c r="A10499" s="1" t="s">
        <v>4695</v>
      </c>
      <c r="B10499" s="1">
        <v>7805601</v>
      </c>
      <c r="C10499" s="1" t="s">
        <v>10379</v>
      </c>
      <c r="D10499" s="1" t="s">
        <v>5129</v>
      </c>
    </row>
    <row r="10500" spans="1:4">
      <c r="A10500" s="1" t="s">
        <v>4695</v>
      </c>
      <c r="B10500" s="1">
        <v>7805602</v>
      </c>
      <c r="C10500" s="1" t="s">
        <v>10380</v>
      </c>
      <c r="D10500" s="1" t="s">
        <v>5129</v>
      </c>
    </row>
    <row r="10501" spans="1:4">
      <c r="A10501" s="1" t="s">
        <v>4695</v>
      </c>
      <c r="B10501" s="1">
        <v>7805603</v>
      </c>
      <c r="C10501" s="1" t="s">
        <v>10381</v>
      </c>
      <c r="D10501" s="1" t="s">
        <v>5129</v>
      </c>
    </row>
    <row r="10502" spans="1:4">
      <c r="A10502" s="1" t="s">
        <v>4695</v>
      </c>
      <c r="B10502" s="1">
        <v>7805604</v>
      </c>
      <c r="C10502" s="1" t="s">
        <v>10382</v>
      </c>
      <c r="D10502" s="4" t="s">
        <v>5129</v>
      </c>
    </row>
    <row r="10503" spans="1:4">
      <c r="A10503" s="1" t="s">
        <v>4695</v>
      </c>
      <c r="B10503" s="1">
        <v>7805605</v>
      </c>
      <c r="C10503" s="1" t="s">
        <v>10383</v>
      </c>
      <c r="D10503" s="1" t="s">
        <v>5129</v>
      </c>
    </row>
    <row r="10504" spans="1:4">
      <c r="A10504" s="1" t="s">
        <v>4695</v>
      </c>
      <c r="B10504" s="1">
        <v>7805606</v>
      </c>
      <c r="C10504" s="1" t="s">
        <v>10384</v>
      </c>
      <c r="D10504" s="4" t="s">
        <v>5129</v>
      </c>
    </row>
    <row r="10505" spans="1:4">
      <c r="A10505" s="1" t="s">
        <v>4695</v>
      </c>
      <c r="B10505" s="1">
        <v>7805607</v>
      </c>
      <c r="C10505" s="1" t="s">
        <v>10385</v>
      </c>
      <c r="D10505" s="1" t="s">
        <v>5129</v>
      </c>
    </row>
    <row r="10506" spans="1:4">
      <c r="A10506" s="1" t="s">
        <v>4695</v>
      </c>
      <c r="B10506" s="1">
        <v>7805608</v>
      </c>
      <c r="C10506" s="1" t="s">
        <v>10386</v>
      </c>
      <c r="D10506" s="4" t="s">
        <v>5129</v>
      </c>
    </row>
    <row r="10507" spans="1:4">
      <c r="A10507" s="1" t="s">
        <v>4695</v>
      </c>
      <c r="B10507" s="1">
        <v>7805701</v>
      </c>
      <c r="C10507" s="1" t="s">
        <v>10387</v>
      </c>
      <c r="D10507" s="1" t="s">
        <v>5129</v>
      </c>
    </row>
    <row r="10508" spans="1:4">
      <c r="A10508" s="1" t="s">
        <v>4695</v>
      </c>
      <c r="B10508" s="1">
        <v>7805702</v>
      </c>
      <c r="C10508" s="1" t="s">
        <v>10388</v>
      </c>
      <c r="D10508" s="1" t="s">
        <v>5129</v>
      </c>
    </row>
    <row r="10509" spans="1:4">
      <c r="A10509" s="1" t="s">
        <v>4695</v>
      </c>
      <c r="B10509" s="1">
        <v>7805703</v>
      </c>
      <c r="C10509" s="1" t="s">
        <v>10389</v>
      </c>
      <c r="D10509" s="1" t="s">
        <v>5129</v>
      </c>
    </row>
    <row r="10510" spans="1:4">
      <c r="A10510" s="1" t="s">
        <v>4695</v>
      </c>
      <c r="B10510" s="1">
        <v>7805704</v>
      </c>
      <c r="C10510" s="1" t="s">
        <v>10390</v>
      </c>
      <c r="D10510" s="4" t="s">
        <v>5129</v>
      </c>
    </row>
    <row r="10511" spans="1:4">
      <c r="A10511" s="1" t="s">
        <v>4695</v>
      </c>
      <c r="B10511" s="1">
        <v>7805801</v>
      </c>
      <c r="C10511" s="1" t="s">
        <v>10391</v>
      </c>
      <c r="D10511" s="1" t="s">
        <v>5129</v>
      </c>
    </row>
    <row r="10512" spans="1:4">
      <c r="A10512" s="1" t="s">
        <v>4695</v>
      </c>
      <c r="B10512" s="1">
        <v>7805802</v>
      </c>
      <c r="C10512" s="1" t="s">
        <v>10392</v>
      </c>
      <c r="D10512" s="4" t="s">
        <v>5129</v>
      </c>
    </row>
    <row r="10513" spans="1:4">
      <c r="A10513" s="1" t="s">
        <v>4695</v>
      </c>
      <c r="B10513" s="1">
        <v>7805803</v>
      </c>
      <c r="C10513" s="1" t="s">
        <v>10393</v>
      </c>
      <c r="D10513" s="4" t="s">
        <v>5129</v>
      </c>
    </row>
    <row r="10514" spans="1:4">
      <c r="A10514" s="1" t="s">
        <v>4695</v>
      </c>
      <c r="B10514" s="1">
        <v>7805804</v>
      </c>
      <c r="C10514" s="1" t="s">
        <v>10394</v>
      </c>
      <c r="D10514" s="1" t="s">
        <v>5129</v>
      </c>
    </row>
    <row r="10515" spans="1:4">
      <c r="A10515" s="1" t="s">
        <v>4695</v>
      </c>
      <c r="B10515" s="1">
        <v>7805805</v>
      </c>
      <c r="C10515" s="1" t="s">
        <v>10395</v>
      </c>
      <c r="D10515" s="1" t="s">
        <v>5129</v>
      </c>
    </row>
    <row r="10516" spans="1:4">
      <c r="A10516" s="1" t="s">
        <v>4695</v>
      </c>
      <c r="B10516" s="1">
        <v>7805806</v>
      </c>
      <c r="C10516" s="1" t="s">
        <v>10396</v>
      </c>
      <c r="D10516" s="4" t="s">
        <v>5129</v>
      </c>
    </row>
    <row r="10517" spans="1:4">
      <c r="A10517" s="1" t="s">
        <v>4695</v>
      </c>
      <c r="B10517" s="1">
        <v>7805901</v>
      </c>
      <c r="C10517" s="1" t="s">
        <v>10397</v>
      </c>
      <c r="D10517" s="1" t="s">
        <v>5129</v>
      </c>
    </row>
    <row r="10518" spans="1:4">
      <c r="A10518" s="1" t="s">
        <v>4695</v>
      </c>
      <c r="B10518" s="1">
        <v>7805902</v>
      </c>
      <c r="C10518" s="1" t="s">
        <v>10398</v>
      </c>
      <c r="D10518" s="1" t="s">
        <v>5129</v>
      </c>
    </row>
    <row r="10519" spans="1:4">
      <c r="A10519" s="1" t="s">
        <v>4695</v>
      </c>
      <c r="B10519" s="1">
        <v>7805903</v>
      </c>
      <c r="C10519" s="1" t="s">
        <v>10399</v>
      </c>
      <c r="D10519" s="4" t="s">
        <v>5129</v>
      </c>
    </row>
    <row r="10520" spans="1:4">
      <c r="A10520" s="1" t="s">
        <v>4695</v>
      </c>
      <c r="B10520" s="1">
        <v>7805904</v>
      </c>
      <c r="C10520" s="1" t="s">
        <v>10400</v>
      </c>
      <c r="D10520" s="1" t="s">
        <v>5129</v>
      </c>
    </row>
    <row r="10521" spans="1:4">
      <c r="A10521" s="1" t="s">
        <v>4695</v>
      </c>
      <c r="B10521" s="1">
        <v>7805905</v>
      </c>
      <c r="C10521" s="1" t="s">
        <v>10401</v>
      </c>
      <c r="D10521" s="1" t="s">
        <v>5129</v>
      </c>
    </row>
    <row r="10522" spans="1:4">
      <c r="A10522" s="1" t="s">
        <v>4695</v>
      </c>
      <c r="B10522" s="1">
        <v>7806001</v>
      </c>
      <c r="C10522" s="1" t="s">
        <v>10402</v>
      </c>
      <c r="D10522" s="1" t="s">
        <v>5129</v>
      </c>
    </row>
    <row r="10523" spans="1:4">
      <c r="A10523" s="1" t="s">
        <v>4695</v>
      </c>
      <c r="B10523" s="1">
        <v>7806002</v>
      </c>
      <c r="C10523" s="1" t="s">
        <v>10403</v>
      </c>
      <c r="D10523" s="1" t="s">
        <v>5129</v>
      </c>
    </row>
    <row r="10524" spans="1:4">
      <c r="A10524" s="1" t="s">
        <v>4695</v>
      </c>
      <c r="B10524" s="1">
        <v>7806101</v>
      </c>
      <c r="C10524" s="1" t="s">
        <v>10404</v>
      </c>
      <c r="D10524" s="4" t="s">
        <v>5129</v>
      </c>
    </row>
    <row r="10525" spans="1:4">
      <c r="A10525" s="1" t="s">
        <v>4695</v>
      </c>
      <c r="B10525" s="1">
        <v>7806201</v>
      </c>
      <c r="C10525" s="1" t="s">
        <v>10405</v>
      </c>
      <c r="D10525" s="1" t="s">
        <v>5129</v>
      </c>
    </row>
    <row r="10526" spans="1:4">
      <c r="A10526" s="1" t="s">
        <v>4695</v>
      </c>
      <c r="B10526" s="1">
        <v>7806301</v>
      </c>
      <c r="C10526" s="1" t="s">
        <v>10406</v>
      </c>
      <c r="D10526" s="1" t="s">
        <v>5129</v>
      </c>
    </row>
    <row r="10527" spans="1:4">
      <c r="A10527" s="1" t="s">
        <v>4695</v>
      </c>
      <c r="B10527" s="1">
        <v>7806401</v>
      </c>
      <c r="C10527" s="1" t="s">
        <v>10407</v>
      </c>
      <c r="D10527" s="1" t="s">
        <v>5129</v>
      </c>
    </row>
    <row r="10528" spans="1:4">
      <c r="A10528" s="1" t="s">
        <v>4695</v>
      </c>
      <c r="B10528" s="1">
        <v>7806501</v>
      </c>
      <c r="C10528" s="1" t="s">
        <v>10408</v>
      </c>
      <c r="D10528" s="1" t="s">
        <v>5129</v>
      </c>
    </row>
    <row r="10529" spans="1:4">
      <c r="A10529" s="1" t="s">
        <v>4695</v>
      </c>
      <c r="B10529" s="1">
        <v>7806601</v>
      </c>
      <c r="C10529" s="1" t="s">
        <v>10409</v>
      </c>
      <c r="D10529" s="1" t="s">
        <v>5129</v>
      </c>
    </row>
    <row r="10530" spans="1:4">
      <c r="A10530" s="1" t="s">
        <v>4695</v>
      </c>
      <c r="B10530" s="1">
        <v>7806701</v>
      </c>
      <c r="C10530" s="1" t="s">
        <v>10410</v>
      </c>
      <c r="D10530" s="1" t="s">
        <v>5129</v>
      </c>
    </row>
    <row r="10531" spans="1:4">
      <c r="A10531" s="1" t="s">
        <v>4695</v>
      </c>
      <c r="B10531" s="1">
        <v>7806801</v>
      </c>
      <c r="C10531" s="1" t="s">
        <v>10411</v>
      </c>
      <c r="D10531" s="1" t="s">
        <v>5129</v>
      </c>
    </row>
    <row r="10532" spans="1:4">
      <c r="A10532" s="1" t="s">
        <v>4695</v>
      </c>
      <c r="B10532" s="1">
        <v>7806901</v>
      </c>
      <c r="C10532" s="1" t="s">
        <v>10412</v>
      </c>
      <c r="D10532" s="1" t="s">
        <v>5129</v>
      </c>
    </row>
    <row r="10533" spans="1:4">
      <c r="A10533" s="1" t="s">
        <v>4695</v>
      </c>
      <c r="B10533" s="1">
        <v>7807001</v>
      </c>
      <c r="C10533" s="1" t="s">
        <v>10413</v>
      </c>
      <c r="D10533" s="4" t="s">
        <v>5129</v>
      </c>
    </row>
    <row r="10534" spans="1:4">
      <c r="A10534" s="1" t="s">
        <v>4695</v>
      </c>
      <c r="B10534" s="1">
        <v>7807101</v>
      </c>
      <c r="C10534" s="1" t="s">
        <v>10414</v>
      </c>
      <c r="D10534" s="4" t="s">
        <v>5129</v>
      </c>
    </row>
    <row r="10535" spans="1:4">
      <c r="A10535" s="1" t="s">
        <v>4695</v>
      </c>
      <c r="B10535" s="1">
        <v>7807201</v>
      </c>
      <c r="C10535" s="1" t="s">
        <v>10415</v>
      </c>
      <c r="D10535" s="4" t="s">
        <v>5129</v>
      </c>
    </row>
    <row r="10536" spans="1:4">
      <c r="A10536" s="1" t="s">
        <v>4695</v>
      </c>
      <c r="B10536" s="1">
        <v>7900101</v>
      </c>
      <c r="C10536" s="1" t="s">
        <v>10416</v>
      </c>
      <c r="D10536" s="1" t="str">
        <f>VLOOKUP(B10536,[1]Plan1!$A$3:$C$8631,3,FALSE)</f>
        <v>01922</v>
      </c>
    </row>
    <row r="10537" spans="1:4">
      <c r="A10537" s="1" t="s">
        <v>4695</v>
      </c>
      <c r="B10537" s="1">
        <v>7900102</v>
      </c>
      <c r="C10537" s="1" t="s">
        <v>10417</v>
      </c>
      <c r="D10537" s="1" t="str">
        <f>VLOOKUP(B10537,[1]Plan1!$A$3:$C$8631,3,FALSE)</f>
        <v>10915</v>
      </c>
    </row>
    <row r="10538" spans="1:4">
      <c r="A10538" s="1" t="s">
        <v>4695</v>
      </c>
      <c r="B10538" s="1">
        <v>7900103</v>
      </c>
      <c r="C10538" s="1" t="s">
        <v>10418</v>
      </c>
      <c r="D10538" s="1" t="str">
        <f>VLOOKUP(B10538,[1]Plan1!$A$3:$C$8631,3,FALSE)</f>
        <v>10915</v>
      </c>
    </row>
    <row r="10539" spans="1:4">
      <c r="A10539" s="1" t="s">
        <v>4695</v>
      </c>
      <c r="B10539" s="1">
        <v>7900104</v>
      </c>
      <c r="C10539" s="1" t="s">
        <v>10419</v>
      </c>
      <c r="D10539" s="1" t="str">
        <f>VLOOKUP(B10539,[1]Plan1!$A$3:$C$8631,3,FALSE)</f>
        <v>10915</v>
      </c>
    </row>
    <row r="10540" spans="1:4">
      <c r="A10540" s="1" t="s">
        <v>4695</v>
      </c>
      <c r="B10540" s="1">
        <v>7900105</v>
      </c>
      <c r="C10540" s="1" t="s">
        <v>10420</v>
      </c>
      <c r="D10540" s="1" t="str">
        <f>VLOOKUP(B10540,[1]Plan1!$A$3:$C$8631,3,FALSE)</f>
        <v>10915</v>
      </c>
    </row>
    <row r="10541" spans="1:4">
      <c r="A10541" s="1" t="s">
        <v>4695</v>
      </c>
      <c r="B10541" s="1">
        <v>7900106</v>
      </c>
      <c r="C10541" s="1" t="s">
        <v>10421</v>
      </c>
      <c r="D10541" s="1" t="str">
        <f>VLOOKUP(B10541,[1]Plan1!$A$3:$C$8631,3,FALSE)</f>
        <v>10915</v>
      </c>
    </row>
    <row r="10542" spans="1:4">
      <c r="A10542" s="1" t="s">
        <v>4695</v>
      </c>
      <c r="B10542" s="1">
        <v>7900107</v>
      </c>
      <c r="C10542" s="1" t="s">
        <v>10422</v>
      </c>
      <c r="D10542" s="1" t="str">
        <f>VLOOKUP(B10542,[1]Plan1!$A$3:$C$8631,3,FALSE)</f>
        <v>10915</v>
      </c>
    </row>
    <row r="10543" spans="1:4">
      <c r="A10543" s="1" t="s">
        <v>4695</v>
      </c>
      <c r="B10543" s="1">
        <v>7900108</v>
      </c>
      <c r="C10543" s="1" t="s">
        <v>10423</v>
      </c>
      <c r="D10543" s="1" t="str">
        <f>VLOOKUP(B10543,[1]Plan1!$A$3:$C$8631,3,FALSE)</f>
        <v>10915</v>
      </c>
    </row>
    <row r="10544" spans="1:4">
      <c r="A10544" s="1" t="s">
        <v>4695</v>
      </c>
      <c r="B10544" s="1">
        <v>7900109</v>
      </c>
      <c r="C10544" s="1" t="s">
        <v>10424</v>
      </c>
      <c r="D10544" s="1" t="str">
        <f>VLOOKUP(B10544,[1]Plan1!$A$3:$C$8631,3,FALSE)</f>
        <v>10915</v>
      </c>
    </row>
    <row r="10545" spans="1:4">
      <c r="A10545" s="1" t="s">
        <v>4695</v>
      </c>
      <c r="B10545" s="1">
        <v>7900110</v>
      </c>
      <c r="C10545" s="1" t="s">
        <v>10425</v>
      </c>
      <c r="D10545" s="1" t="str">
        <f>VLOOKUP(B10545,[1]Plan1!$A$3:$C$8631,3,FALSE)</f>
        <v>10915</v>
      </c>
    </row>
    <row r="10546" spans="1:4">
      <c r="A10546" s="1" t="s">
        <v>4695</v>
      </c>
      <c r="B10546" s="1">
        <v>7900111</v>
      </c>
      <c r="C10546" s="1" t="s">
        <v>10426</v>
      </c>
      <c r="D10546" s="1" t="str">
        <f>VLOOKUP(B10546,[1]Plan1!$A$3:$C$8631,3,FALSE)</f>
        <v>10915</v>
      </c>
    </row>
    <row r="10547" spans="1:4">
      <c r="A10547" s="1" t="s">
        <v>4695</v>
      </c>
      <c r="B10547" s="1">
        <v>7900112</v>
      </c>
      <c r="C10547" s="1" t="s">
        <v>10427</v>
      </c>
      <c r="D10547" s="1" t="str">
        <f>VLOOKUP(B10547,[1]Plan1!$A$3:$C$8631,3,FALSE)</f>
        <v>01922</v>
      </c>
    </row>
    <row r="10548" spans="1:4">
      <c r="A10548" s="1" t="s">
        <v>4695</v>
      </c>
      <c r="B10548" s="1">
        <v>7900201</v>
      </c>
      <c r="C10548" s="1" t="s">
        <v>10428</v>
      </c>
      <c r="D10548" s="1" t="str">
        <f>VLOOKUP(B10548,[1]Plan1!$A$3:$C$8631,3,FALSE)</f>
        <v>01922</v>
      </c>
    </row>
    <row r="10549" spans="1:4">
      <c r="A10549" s="1" t="s">
        <v>4695</v>
      </c>
      <c r="B10549" s="1">
        <v>7900202</v>
      </c>
      <c r="C10549" s="1" t="s">
        <v>10429</v>
      </c>
      <c r="D10549" s="1" t="str">
        <f>VLOOKUP(B10549,[1]Plan1!$A$3:$C$8631,3,FALSE)</f>
        <v>01922</v>
      </c>
    </row>
    <row r="10550" spans="1:4">
      <c r="A10550" s="1" t="s">
        <v>4695</v>
      </c>
      <c r="B10550" s="1">
        <v>7900203</v>
      </c>
      <c r="C10550" s="1" t="s">
        <v>10430</v>
      </c>
      <c r="D10550" s="1" t="str">
        <f>VLOOKUP(B10550,[1]Plan1!$A$3:$C$8631,3,FALSE)</f>
        <v>01922</v>
      </c>
    </row>
    <row r="10551" spans="1:4">
      <c r="A10551" s="1" t="s">
        <v>4695</v>
      </c>
      <c r="B10551" s="1">
        <v>7900204</v>
      </c>
      <c r="C10551" s="1" t="s">
        <v>10431</v>
      </c>
      <c r="D10551" s="1" t="str">
        <f>VLOOKUP(B10551,[1]Plan1!$A$3:$C$8631,3,FALSE)</f>
        <v>01922</v>
      </c>
    </row>
    <row r="10552" spans="1:4">
      <c r="A10552" s="1" t="s">
        <v>4695</v>
      </c>
      <c r="B10552" s="1">
        <v>7900205</v>
      </c>
      <c r="C10552" s="1" t="s">
        <v>10432</v>
      </c>
      <c r="D10552" s="1" t="str">
        <f>VLOOKUP(B10552,[1]Plan1!$A$3:$C$8631,3,FALSE)</f>
        <v>01922</v>
      </c>
    </row>
    <row r="10553" spans="1:4">
      <c r="A10553" s="1" t="s">
        <v>4695</v>
      </c>
      <c r="B10553" s="1">
        <v>7900301</v>
      </c>
      <c r="C10553" s="1" t="s">
        <v>10433</v>
      </c>
      <c r="D10553" s="1" t="str">
        <f>VLOOKUP(B10553,[1]Plan1!$A$3:$C$8631,3,FALSE)</f>
        <v>10915</v>
      </c>
    </row>
    <row r="10554" spans="1:4">
      <c r="A10554" s="1" t="s">
        <v>4695</v>
      </c>
      <c r="B10554" s="1">
        <v>7900401</v>
      </c>
      <c r="C10554" s="1" t="s">
        <v>10434</v>
      </c>
      <c r="D10554" s="1" t="str">
        <f>VLOOKUP(B10554,[1]Plan1!$A$3:$C$8631,3,FALSE)</f>
        <v>10915</v>
      </c>
    </row>
    <row r="10555" spans="1:4">
      <c r="A10555" s="1" t="s">
        <v>4695</v>
      </c>
      <c r="B10555" s="1">
        <v>7900501</v>
      </c>
      <c r="C10555" s="1" t="s">
        <v>10435</v>
      </c>
      <c r="D10555" s="4" t="s">
        <v>10436</v>
      </c>
    </row>
    <row r="10556" spans="1:4">
      <c r="A10556" s="1" t="s">
        <v>4695</v>
      </c>
      <c r="B10556" s="1">
        <v>7900601</v>
      </c>
      <c r="C10556" s="1" t="s">
        <v>10437</v>
      </c>
      <c r="D10556" s="1" t="s">
        <v>10436</v>
      </c>
    </row>
    <row r="10557" spans="1:4">
      <c r="A10557" s="1" t="s">
        <v>4695</v>
      </c>
      <c r="B10557" s="1">
        <v>7900602</v>
      </c>
      <c r="C10557" s="1" t="s">
        <v>10438</v>
      </c>
      <c r="D10557" s="1" t="s">
        <v>10436</v>
      </c>
    </row>
    <row r="10558" spans="1:4">
      <c r="A10558" s="1" t="s">
        <v>4695</v>
      </c>
      <c r="B10558" s="1">
        <v>7900603</v>
      </c>
      <c r="C10558" s="1" t="s">
        <v>10439</v>
      </c>
      <c r="D10558" s="1" t="s">
        <v>10436</v>
      </c>
    </row>
    <row r="10559" spans="1:4">
      <c r="A10559" s="1" t="s">
        <v>4695</v>
      </c>
      <c r="B10559" s="1">
        <v>7900604</v>
      </c>
      <c r="C10559" s="1" t="s">
        <v>10440</v>
      </c>
      <c r="D10559" s="1" t="s">
        <v>10436</v>
      </c>
    </row>
    <row r="10560" spans="1:4">
      <c r="A10560" s="1" t="s">
        <v>4695</v>
      </c>
      <c r="B10560" s="1">
        <v>7900605</v>
      </c>
      <c r="C10560" s="1" t="s">
        <v>10441</v>
      </c>
      <c r="D10560" s="1" t="s">
        <v>10436</v>
      </c>
    </row>
    <row r="10561" spans="1:4">
      <c r="A10561" s="1" t="s">
        <v>4695</v>
      </c>
      <c r="B10561" s="1">
        <v>7900606</v>
      </c>
      <c r="C10561" s="1" t="s">
        <v>10442</v>
      </c>
      <c r="D10561" s="1" t="s">
        <v>10436</v>
      </c>
    </row>
    <row r="10562" spans="1:4">
      <c r="A10562" s="1" t="s">
        <v>4695</v>
      </c>
      <c r="B10562" s="1">
        <v>7900607</v>
      </c>
      <c r="C10562" s="1" t="s">
        <v>10443</v>
      </c>
      <c r="D10562" s="1" t="s">
        <v>10436</v>
      </c>
    </row>
    <row r="10563" spans="1:4">
      <c r="A10563" s="1" t="s">
        <v>4695</v>
      </c>
      <c r="B10563" s="1">
        <v>7900608</v>
      </c>
      <c r="C10563" s="1" t="s">
        <v>10444</v>
      </c>
      <c r="D10563" s="1" t="s">
        <v>10436</v>
      </c>
    </row>
    <row r="10564" spans="1:4">
      <c r="A10564" s="1" t="s">
        <v>4695</v>
      </c>
      <c r="B10564" s="1">
        <v>7900701</v>
      </c>
      <c r="C10564" s="1" t="s">
        <v>10445</v>
      </c>
      <c r="D10564" s="1" t="s">
        <v>10436</v>
      </c>
    </row>
    <row r="10565" spans="1:4">
      <c r="A10565" s="1" t="s">
        <v>4695</v>
      </c>
      <c r="B10565" s="1">
        <v>7900702</v>
      </c>
      <c r="C10565" s="1" t="s">
        <v>10446</v>
      </c>
      <c r="D10565" s="4" t="s">
        <v>10436</v>
      </c>
    </row>
    <row r="10566" spans="1:4">
      <c r="A10566" s="1" t="s">
        <v>4695</v>
      </c>
      <c r="B10566" s="1">
        <v>7900703</v>
      </c>
      <c r="C10566" s="1" t="s">
        <v>10447</v>
      </c>
      <c r="D10566" s="4" t="s">
        <v>10436</v>
      </c>
    </row>
    <row r="10567" spans="1:4">
      <c r="A10567" s="1" t="s">
        <v>4695</v>
      </c>
      <c r="B10567" s="1">
        <v>7900704</v>
      </c>
      <c r="C10567" s="1" t="s">
        <v>10448</v>
      </c>
      <c r="D10567" s="1" t="s">
        <v>10436</v>
      </c>
    </row>
    <row r="10568" spans="1:4">
      <c r="A10568" s="1" t="s">
        <v>4695</v>
      </c>
      <c r="B10568" s="1">
        <v>7900705</v>
      </c>
      <c r="C10568" s="1" t="s">
        <v>10449</v>
      </c>
      <c r="D10568" s="1" t="s">
        <v>10436</v>
      </c>
    </row>
    <row r="10569" spans="1:4">
      <c r="A10569" s="1" t="s">
        <v>4695</v>
      </c>
      <c r="B10569" s="1">
        <v>7900706</v>
      </c>
      <c r="C10569" s="1" t="s">
        <v>10450</v>
      </c>
      <c r="D10569" s="4" t="s">
        <v>10436</v>
      </c>
    </row>
    <row r="10570" spans="1:4">
      <c r="A10570" s="1" t="s">
        <v>4695</v>
      </c>
      <c r="B10570" s="1">
        <v>7900707</v>
      </c>
      <c r="C10570" s="1" t="s">
        <v>10451</v>
      </c>
      <c r="D10570" s="1" t="s">
        <v>10436</v>
      </c>
    </row>
    <row r="10571" spans="1:4">
      <c r="A10571" s="1" t="s">
        <v>4695</v>
      </c>
      <c r="B10571" s="1">
        <v>7900708</v>
      </c>
      <c r="C10571" s="1" t="s">
        <v>10452</v>
      </c>
      <c r="D10571" s="1" t="s">
        <v>10436</v>
      </c>
    </row>
    <row r="10572" spans="1:4">
      <c r="A10572" s="1" t="s">
        <v>4695</v>
      </c>
      <c r="B10572" s="1">
        <v>7900709</v>
      </c>
      <c r="C10572" s="1" t="s">
        <v>10453</v>
      </c>
      <c r="D10572" s="4" t="s">
        <v>10436</v>
      </c>
    </row>
    <row r="10573" spans="1:4">
      <c r="A10573" s="1" t="s">
        <v>4695</v>
      </c>
      <c r="B10573" s="1">
        <v>7900710</v>
      </c>
      <c r="C10573" s="1" t="s">
        <v>10454</v>
      </c>
      <c r="D10573" s="1" t="s">
        <v>10436</v>
      </c>
    </row>
    <row r="10574" spans="1:4">
      <c r="A10574" s="1" t="s">
        <v>4695</v>
      </c>
      <c r="B10574" s="1">
        <v>7900801</v>
      </c>
      <c r="C10574" s="1" t="s">
        <v>10455</v>
      </c>
      <c r="D10574" s="1" t="s">
        <v>10436</v>
      </c>
    </row>
    <row r="10575" spans="1:4">
      <c r="A10575" s="1" t="s">
        <v>4695</v>
      </c>
      <c r="B10575" s="1">
        <v>7900901</v>
      </c>
      <c r="C10575" s="1" t="s">
        <v>1543</v>
      </c>
      <c r="D10575" s="1" t="s">
        <v>10436</v>
      </c>
    </row>
    <row r="10576" spans="1:4">
      <c r="A10576" s="1" t="s">
        <v>4695</v>
      </c>
      <c r="B10576" s="1">
        <v>7900902</v>
      </c>
      <c r="C10576" s="1" t="s">
        <v>10456</v>
      </c>
      <c r="D10576" s="1" t="s">
        <v>10436</v>
      </c>
    </row>
    <row r="10577" spans="1:4">
      <c r="A10577" s="1" t="s">
        <v>4695</v>
      </c>
      <c r="B10577" s="1">
        <v>7900903</v>
      </c>
      <c r="C10577" s="1" t="s">
        <v>10457</v>
      </c>
      <c r="D10577" s="1" t="s">
        <v>10436</v>
      </c>
    </row>
    <row r="10578" spans="1:4">
      <c r="A10578" s="1" t="s">
        <v>4695</v>
      </c>
      <c r="B10578" s="1">
        <v>7900904</v>
      </c>
      <c r="C10578" s="1" t="s">
        <v>10458</v>
      </c>
      <c r="D10578" s="1" t="s">
        <v>10436</v>
      </c>
    </row>
    <row r="10579" spans="1:4">
      <c r="A10579" s="1" t="s">
        <v>4695</v>
      </c>
      <c r="B10579" s="1">
        <v>7901001</v>
      </c>
      <c r="C10579" s="1" t="s">
        <v>10459</v>
      </c>
      <c r="D10579" s="1" t="s">
        <v>10436</v>
      </c>
    </row>
    <row r="10580" spans="1:4">
      <c r="A10580" s="1" t="s">
        <v>4695</v>
      </c>
      <c r="B10580" s="1">
        <v>7901101</v>
      </c>
      <c r="C10580" s="1" t="s">
        <v>10460</v>
      </c>
      <c r="D10580" s="1" t="s">
        <v>10436</v>
      </c>
    </row>
    <row r="10581" spans="1:4">
      <c r="A10581" s="1" t="s">
        <v>4695</v>
      </c>
      <c r="B10581" s="1">
        <v>7901102</v>
      </c>
      <c r="C10581" s="1" t="s">
        <v>10461</v>
      </c>
      <c r="D10581" s="1" t="s">
        <v>10436</v>
      </c>
    </row>
    <row r="10582" spans="1:4">
      <c r="A10582" s="1" t="s">
        <v>4695</v>
      </c>
      <c r="B10582" s="1">
        <v>7901201</v>
      </c>
      <c r="C10582" s="1" t="s">
        <v>10462</v>
      </c>
      <c r="D10582" s="1" t="s">
        <v>10436</v>
      </c>
    </row>
    <row r="10583" spans="1:4">
      <c r="A10583" s="1" t="s">
        <v>4695</v>
      </c>
      <c r="B10583" s="1">
        <v>7901202</v>
      </c>
      <c r="C10583" s="1" t="s">
        <v>10463</v>
      </c>
      <c r="D10583" s="1" t="s">
        <v>10436</v>
      </c>
    </row>
    <row r="10584" spans="1:4">
      <c r="A10584" s="1" t="s">
        <v>4695</v>
      </c>
      <c r="B10584" s="1">
        <v>7901203</v>
      </c>
      <c r="C10584" s="1" t="s">
        <v>10464</v>
      </c>
      <c r="D10584" s="1" t="s">
        <v>10436</v>
      </c>
    </row>
    <row r="10585" spans="1:4">
      <c r="A10585" s="1" t="s">
        <v>4695</v>
      </c>
      <c r="B10585" s="1">
        <v>7901204</v>
      </c>
      <c r="C10585" s="1" t="s">
        <v>10465</v>
      </c>
      <c r="D10585" s="1" t="s">
        <v>10436</v>
      </c>
    </row>
    <row r="10586" spans="1:4">
      <c r="A10586" s="1" t="s">
        <v>4695</v>
      </c>
      <c r="B10586" s="1">
        <v>7901205</v>
      </c>
      <c r="C10586" s="1" t="s">
        <v>10466</v>
      </c>
      <c r="D10586" s="1" t="s">
        <v>10436</v>
      </c>
    </row>
    <row r="10587" spans="1:4">
      <c r="A10587" s="1" t="s">
        <v>4695</v>
      </c>
      <c r="B10587" s="1">
        <v>7901206</v>
      </c>
      <c r="C10587" s="1" t="s">
        <v>10467</v>
      </c>
      <c r="D10587" s="1" t="s">
        <v>10436</v>
      </c>
    </row>
    <row r="10588" spans="1:4">
      <c r="A10588" s="1" t="s">
        <v>4695</v>
      </c>
      <c r="B10588" s="1">
        <v>7901207</v>
      </c>
      <c r="C10588" s="1" t="s">
        <v>10468</v>
      </c>
      <c r="D10588" s="1" t="s">
        <v>10436</v>
      </c>
    </row>
    <row r="10589" spans="1:4">
      <c r="A10589" s="1" t="s">
        <v>4695</v>
      </c>
      <c r="B10589" s="1">
        <v>7901208</v>
      </c>
      <c r="C10589" s="1" t="s">
        <v>10469</v>
      </c>
      <c r="D10589" s="1" t="s">
        <v>10436</v>
      </c>
    </row>
    <row r="10590" spans="1:4">
      <c r="A10590" s="1" t="s">
        <v>4695</v>
      </c>
      <c r="B10590" s="1">
        <v>7901209</v>
      </c>
      <c r="C10590" s="1" t="s">
        <v>10470</v>
      </c>
      <c r="D10590" s="1" t="s">
        <v>10436</v>
      </c>
    </row>
    <row r="10591" spans="1:4">
      <c r="A10591" s="1" t="s">
        <v>4695</v>
      </c>
      <c r="B10591" s="1">
        <v>7901210</v>
      </c>
      <c r="C10591" s="1" t="s">
        <v>10471</v>
      </c>
      <c r="D10591" s="1" t="s">
        <v>10436</v>
      </c>
    </row>
    <row r="10592" spans="1:4">
      <c r="A10592" s="1" t="s">
        <v>4695</v>
      </c>
      <c r="B10592" s="1">
        <v>7901211</v>
      </c>
      <c r="C10592" s="1" t="s">
        <v>10472</v>
      </c>
      <c r="D10592" s="1" t="s">
        <v>10436</v>
      </c>
    </row>
    <row r="10593" spans="1:4">
      <c r="A10593" s="1" t="s">
        <v>4695</v>
      </c>
      <c r="B10593" s="1">
        <v>7901212</v>
      </c>
      <c r="C10593" s="1" t="s">
        <v>10473</v>
      </c>
      <c r="D10593" s="1" t="s">
        <v>10436</v>
      </c>
    </row>
    <row r="10594" spans="1:4">
      <c r="A10594" s="1" t="s">
        <v>4695</v>
      </c>
      <c r="B10594" s="1">
        <v>7901213</v>
      </c>
      <c r="C10594" s="1" t="s">
        <v>10474</v>
      </c>
      <c r="D10594" s="4" t="s">
        <v>10436</v>
      </c>
    </row>
    <row r="10595" spans="1:4">
      <c r="A10595" s="1" t="s">
        <v>4695</v>
      </c>
      <c r="B10595" s="1">
        <v>7901301</v>
      </c>
      <c r="C10595" s="1" t="s">
        <v>10475</v>
      </c>
      <c r="D10595" s="1" t="s">
        <v>10436</v>
      </c>
    </row>
    <row r="10596" spans="1:4">
      <c r="A10596" s="1" t="s">
        <v>4695</v>
      </c>
      <c r="B10596" s="1">
        <v>7901302</v>
      </c>
      <c r="C10596" s="1" t="s">
        <v>10476</v>
      </c>
      <c r="D10596" s="1" t="s">
        <v>10436</v>
      </c>
    </row>
    <row r="10597" spans="1:4">
      <c r="A10597" s="1" t="s">
        <v>4695</v>
      </c>
      <c r="B10597" s="1">
        <v>7901303</v>
      </c>
      <c r="C10597" s="1" t="s">
        <v>10477</v>
      </c>
      <c r="D10597" s="1" t="s">
        <v>10436</v>
      </c>
    </row>
    <row r="10598" spans="1:4">
      <c r="A10598" s="1" t="s">
        <v>4695</v>
      </c>
      <c r="B10598" s="1">
        <v>7901304</v>
      </c>
      <c r="C10598" s="1" t="s">
        <v>10478</v>
      </c>
      <c r="D10598" s="1" t="s">
        <v>10436</v>
      </c>
    </row>
    <row r="10599" spans="1:4">
      <c r="A10599" s="1" t="s">
        <v>4695</v>
      </c>
      <c r="B10599" s="1">
        <v>7901305</v>
      </c>
      <c r="C10599" s="1" t="s">
        <v>10479</v>
      </c>
      <c r="D10599" s="1" t="s">
        <v>10436</v>
      </c>
    </row>
    <row r="10600" spans="1:4">
      <c r="A10600" s="1" t="s">
        <v>4695</v>
      </c>
      <c r="B10600" s="1">
        <v>7901306</v>
      </c>
      <c r="C10600" s="1" t="s">
        <v>10480</v>
      </c>
      <c r="D10600" s="1" t="s">
        <v>10436</v>
      </c>
    </row>
    <row r="10601" spans="1:4">
      <c r="A10601" s="1" t="s">
        <v>4695</v>
      </c>
      <c r="B10601" s="1">
        <v>7901307</v>
      </c>
      <c r="C10601" s="1" t="s">
        <v>10481</v>
      </c>
      <c r="D10601" s="1" t="s">
        <v>10436</v>
      </c>
    </row>
    <row r="10602" spans="1:4">
      <c r="A10602" s="1" t="s">
        <v>4695</v>
      </c>
      <c r="B10602" s="1">
        <v>7901308</v>
      </c>
      <c r="C10602" s="1" t="s">
        <v>10482</v>
      </c>
      <c r="D10602" s="1" t="s">
        <v>10436</v>
      </c>
    </row>
    <row r="10603" spans="1:4">
      <c r="A10603" s="1" t="s">
        <v>4695</v>
      </c>
      <c r="B10603" s="1">
        <v>7901309</v>
      </c>
      <c r="C10603" s="1" t="s">
        <v>10483</v>
      </c>
      <c r="D10603" s="1" t="s">
        <v>10436</v>
      </c>
    </row>
    <row r="10604" spans="1:4">
      <c r="A10604" s="1" t="s">
        <v>4695</v>
      </c>
      <c r="B10604" s="1">
        <v>7901401</v>
      </c>
      <c r="C10604" s="1" t="s">
        <v>1652</v>
      </c>
      <c r="D10604" s="1" t="s">
        <v>10436</v>
      </c>
    </row>
    <row r="10605" spans="1:4">
      <c r="A10605" s="1" t="s">
        <v>4695</v>
      </c>
      <c r="B10605" s="1">
        <v>7901402</v>
      </c>
      <c r="C10605" s="1" t="s">
        <v>10484</v>
      </c>
      <c r="D10605" s="1" t="s">
        <v>10436</v>
      </c>
    </row>
    <row r="10606" spans="1:4">
      <c r="A10606" s="1" t="s">
        <v>4695</v>
      </c>
      <c r="B10606" s="1">
        <v>7901403</v>
      </c>
      <c r="C10606" s="1" t="s">
        <v>10485</v>
      </c>
      <c r="D10606" s="1" t="s">
        <v>10436</v>
      </c>
    </row>
    <row r="10607" spans="1:4">
      <c r="A10607" s="1" t="s">
        <v>4695</v>
      </c>
      <c r="B10607" s="1">
        <v>7901404</v>
      </c>
      <c r="C10607" s="1" t="s">
        <v>10486</v>
      </c>
      <c r="D10607" s="1" t="s">
        <v>10436</v>
      </c>
    </row>
    <row r="10608" spans="1:4">
      <c r="A10608" s="1" t="s">
        <v>4695</v>
      </c>
      <c r="B10608" s="1">
        <v>7901405</v>
      </c>
      <c r="C10608" s="1" t="s">
        <v>10487</v>
      </c>
      <c r="D10608" s="1" t="s">
        <v>10436</v>
      </c>
    </row>
    <row r="10609" spans="1:4">
      <c r="A10609" s="1" t="s">
        <v>4695</v>
      </c>
      <c r="B10609" s="1">
        <v>7901501</v>
      </c>
      <c r="C10609" s="1" t="s">
        <v>10488</v>
      </c>
      <c r="D10609" s="1" t="s">
        <v>10436</v>
      </c>
    </row>
    <row r="10610" spans="1:4">
      <c r="A10610" s="1" t="s">
        <v>4695</v>
      </c>
      <c r="B10610" s="1">
        <v>7901502</v>
      </c>
      <c r="C10610" s="1" t="s">
        <v>10489</v>
      </c>
      <c r="D10610" s="1" t="s">
        <v>10436</v>
      </c>
    </row>
    <row r="10611" spans="1:4">
      <c r="A10611" s="1" t="s">
        <v>4695</v>
      </c>
      <c r="B10611" s="1">
        <v>7901503</v>
      </c>
      <c r="C10611" s="1" t="s">
        <v>10490</v>
      </c>
      <c r="D10611" s="1" t="s">
        <v>10436</v>
      </c>
    </row>
    <row r="10612" spans="1:4">
      <c r="A10612" s="1" t="s">
        <v>4695</v>
      </c>
      <c r="B10612" s="1">
        <v>7901504</v>
      </c>
      <c r="C10612" s="1" t="s">
        <v>10491</v>
      </c>
      <c r="D10612" s="1" t="s">
        <v>10436</v>
      </c>
    </row>
    <row r="10613" spans="1:4">
      <c r="A10613" s="1" t="s">
        <v>4695</v>
      </c>
      <c r="B10613" s="1">
        <v>7901505</v>
      </c>
      <c r="C10613" s="1" t="s">
        <v>10492</v>
      </c>
      <c r="D10613" s="1" t="s">
        <v>10436</v>
      </c>
    </row>
    <row r="10614" spans="1:4">
      <c r="A10614" s="1" t="s">
        <v>4695</v>
      </c>
      <c r="B10614" s="1">
        <v>7901506</v>
      </c>
      <c r="C10614" s="1" t="s">
        <v>10493</v>
      </c>
      <c r="D10614" s="1" t="s">
        <v>10436</v>
      </c>
    </row>
    <row r="10615" spans="1:4">
      <c r="A10615" s="1" t="s">
        <v>4695</v>
      </c>
      <c r="B10615" s="1">
        <v>7901507</v>
      </c>
      <c r="C10615" s="1" t="s">
        <v>10494</v>
      </c>
      <c r="D10615" s="1" t="s">
        <v>10436</v>
      </c>
    </row>
    <row r="10616" spans="1:4">
      <c r="A10616" s="1" t="s">
        <v>4695</v>
      </c>
      <c r="B10616" s="1">
        <v>7901508</v>
      </c>
      <c r="C10616" s="1" t="s">
        <v>10495</v>
      </c>
      <c r="D10616" s="1" t="s">
        <v>10436</v>
      </c>
    </row>
    <row r="10617" spans="1:4">
      <c r="A10617" s="1" t="s">
        <v>4695</v>
      </c>
      <c r="B10617" s="1">
        <v>7901509</v>
      </c>
      <c r="C10617" s="1" t="s">
        <v>10496</v>
      </c>
      <c r="D10617" s="1" t="s">
        <v>10436</v>
      </c>
    </row>
    <row r="10618" spans="1:4">
      <c r="A10618" s="1" t="s">
        <v>4695</v>
      </c>
      <c r="B10618" s="1">
        <v>7901601</v>
      </c>
      <c r="C10618" s="1" t="s">
        <v>10497</v>
      </c>
      <c r="D10618" s="1" t="s">
        <v>10436</v>
      </c>
    </row>
    <row r="10619" spans="1:4">
      <c r="A10619" s="1" t="s">
        <v>4695</v>
      </c>
      <c r="B10619" s="1">
        <v>7901602</v>
      </c>
      <c r="C10619" s="1" t="s">
        <v>10498</v>
      </c>
      <c r="D10619" s="1" t="s">
        <v>10436</v>
      </c>
    </row>
    <row r="10620" spans="1:4">
      <c r="A10620" s="1" t="s">
        <v>4695</v>
      </c>
      <c r="B10620" s="1">
        <v>7901603</v>
      </c>
      <c r="C10620" s="1" t="s">
        <v>10499</v>
      </c>
      <c r="D10620" s="1" t="s">
        <v>10436</v>
      </c>
    </row>
    <row r="10621" spans="1:4">
      <c r="A10621" s="1" t="s">
        <v>4695</v>
      </c>
      <c r="B10621" s="1">
        <v>7901604</v>
      </c>
      <c r="C10621" s="1" t="s">
        <v>10500</v>
      </c>
      <c r="D10621" s="1" t="s">
        <v>10436</v>
      </c>
    </row>
    <row r="10622" spans="1:4">
      <c r="A10622" s="1" t="s">
        <v>4695</v>
      </c>
      <c r="B10622" s="1">
        <v>7901605</v>
      </c>
      <c r="C10622" s="1" t="s">
        <v>10501</v>
      </c>
      <c r="D10622" s="1" t="s">
        <v>10436</v>
      </c>
    </row>
    <row r="10623" spans="1:4">
      <c r="A10623" s="1" t="s">
        <v>4695</v>
      </c>
      <c r="B10623" s="1">
        <v>7901606</v>
      </c>
      <c r="C10623" s="1" t="s">
        <v>10502</v>
      </c>
      <c r="D10623" s="1" t="s">
        <v>10436</v>
      </c>
    </row>
    <row r="10624" spans="1:4">
      <c r="A10624" s="1" t="s">
        <v>4695</v>
      </c>
      <c r="B10624" s="1">
        <v>7901607</v>
      </c>
      <c r="C10624" s="1" t="s">
        <v>10503</v>
      </c>
      <c r="D10624" s="1" t="s">
        <v>10436</v>
      </c>
    </row>
    <row r="10625" spans="1:4">
      <c r="A10625" s="1" t="s">
        <v>4695</v>
      </c>
      <c r="B10625" s="1">
        <v>7901608</v>
      </c>
      <c r="C10625" s="1" t="s">
        <v>10504</v>
      </c>
      <c r="D10625" s="1" t="s">
        <v>10436</v>
      </c>
    </row>
    <row r="10626" spans="1:4">
      <c r="A10626" s="1" t="s">
        <v>4695</v>
      </c>
      <c r="B10626" s="1">
        <v>7901609</v>
      </c>
      <c r="C10626" s="1" t="s">
        <v>10505</v>
      </c>
      <c r="D10626" s="1" t="s">
        <v>10436</v>
      </c>
    </row>
    <row r="10627" spans="1:4">
      <c r="A10627" s="1" t="s">
        <v>4695</v>
      </c>
      <c r="B10627" s="1">
        <v>7901701</v>
      </c>
      <c r="C10627" s="1" t="s">
        <v>10506</v>
      </c>
      <c r="D10627" s="1" t="s">
        <v>10436</v>
      </c>
    </row>
    <row r="10628" spans="1:4">
      <c r="A10628" s="1" t="s">
        <v>4695</v>
      </c>
      <c r="B10628" s="1">
        <v>7901702</v>
      </c>
      <c r="C10628" s="1" t="s">
        <v>10507</v>
      </c>
      <c r="D10628" s="1" t="s">
        <v>10436</v>
      </c>
    </row>
    <row r="10629" spans="1:4">
      <c r="A10629" s="1" t="s">
        <v>4695</v>
      </c>
      <c r="B10629" s="1">
        <v>7901703</v>
      </c>
      <c r="C10629" s="1" t="s">
        <v>10508</v>
      </c>
      <c r="D10629" s="1" t="s">
        <v>10436</v>
      </c>
    </row>
    <row r="10630" spans="1:4">
      <c r="A10630" s="1" t="s">
        <v>4695</v>
      </c>
      <c r="B10630" s="1">
        <v>7901704</v>
      </c>
      <c r="C10630" s="1" t="s">
        <v>10509</v>
      </c>
      <c r="D10630" s="1" t="s">
        <v>10436</v>
      </c>
    </row>
    <row r="10631" spans="1:4">
      <c r="A10631" s="1" t="s">
        <v>4695</v>
      </c>
      <c r="B10631" s="1">
        <v>7901705</v>
      </c>
      <c r="C10631" s="1" t="s">
        <v>10510</v>
      </c>
      <c r="D10631" s="1" t="s">
        <v>10436</v>
      </c>
    </row>
    <row r="10632" spans="1:4">
      <c r="A10632" s="1" t="s">
        <v>4695</v>
      </c>
      <c r="B10632" s="1">
        <v>7901706</v>
      </c>
      <c r="C10632" s="1" t="s">
        <v>10511</v>
      </c>
      <c r="D10632" s="1" t="s">
        <v>10436</v>
      </c>
    </row>
    <row r="10633" spans="1:4">
      <c r="A10633" s="1" t="s">
        <v>4695</v>
      </c>
      <c r="B10633" s="1">
        <v>7901801</v>
      </c>
      <c r="C10633" s="1" t="s">
        <v>10512</v>
      </c>
      <c r="D10633" s="1" t="s">
        <v>10436</v>
      </c>
    </row>
    <row r="10634" spans="1:4">
      <c r="A10634" s="1" t="s">
        <v>4695</v>
      </c>
      <c r="B10634" s="1">
        <v>7901802</v>
      </c>
      <c r="C10634" s="1" t="s">
        <v>10513</v>
      </c>
      <c r="D10634" s="1" t="s">
        <v>10436</v>
      </c>
    </row>
    <row r="10635" spans="1:4">
      <c r="A10635" s="1" t="s">
        <v>4695</v>
      </c>
      <c r="B10635" s="1">
        <v>7901803</v>
      </c>
      <c r="C10635" s="1" t="s">
        <v>10514</v>
      </c>
      <c r="D10635" s="1" t="s">
        <v>10436</v>
      </c>
    </row>
    <row r="10636" spans="1:4">
      <c r="A10636" s="1" t="s">
        <v>4695</v>
      </c>
      <c r="B10636" s="1">
        <v>7901804</v>
      </c>
      <c r="C10636" s="1" t="s">
        <v>10515</v>
      </c>
      <c r="D10636" s="1" t="s">
        <v>10436</v>
      </c>
    </row>
    <row r="10637" spans="1:4">
      <c r="A10637" s="1" t="s">
        <v>4695</v>
      </c>
      <c r="B10637" s="1">
        <v>7901805</v>
      </c>
      <c r="C10637" s="1" t="s">
        <v>10516</v>
      </c>
      <c r="D10637" s="1" t="s">
        <v>10436</v>
      </c>
    </row>
    <row r="10638" spans="1:4">
      <c r="A10638" s="1" t="s">
        <v>4695</v>
      </c>
      <c r="B10638" s="1">
        <v>7901806</v>
      </c>
      <c r="C10638" s="1" t="s">
        <v>10517</v>
      </c>
      <c r="D10638" s="1" t="s">
        <v>10436</v>
      </c>
    </row>
    <row r="10639" spans="1:4">
      <c r="A10639" s="1" t="s">
        <v>4695</v>
      </c>
      <c r="B10639" s="1">
        <v>7901807</v>
      </c>
      <c r="C10639" s="1" t="s">
        <v>10518</v>
      </c>
      <c r="D10639" s="1" t="s">
        <v>10436</v>
      </c>
    </row>
    <row r="10640" spans="1:4">
      <c r="A10640" s="1" t="s">
        <v>4695</v>
      </c>
      <c r="B10640" s="1">
        <v>7901808</v>
      </c>
      <c r="C10640" s="1" t="s">
        <v>10519</v>
      </c>
      <c r="D10640" s="4" t="s">
        <v>10436</v>
      </c>
    </row>
    <row r="10641" spans="1:4">
      <c r="A10641" s="1" t="s">
        <v>4695</v>
      </c>
      <c r="B10641" s="1">
        <v>7901809</v>
      </c>
      <c r="C10641" s="1" t="s">
        <v>10520</v>
      </c>
      <c r="D10641" s="1" t="s">
        <v>10436</v>
      </c>
    </row>
    <row r="10642" spans="1:4">
      <c r="A10642" s="1" t="s">
        <v>4695</v>
      </c>
      <c r="B10642" s="1">
        <v>7901810</v>
      </c>
      <c r="C10642" s="1" t="s">
        <v>10521</v>
      </c>
      <c r="D10642" s="4" t="s">
        <v>10436</v>
      </c>
    </row>
    <row r="10643" spans="1:4">
      <c r="A10643" s="1" t="s">
        <v>4695</v>
      </c>
      <c r="B10643" s="1">
        <v>7901811</v>
      </c>
      <c r="C10643" s="1" t="s">
        <v>10522</v>
      </c>
      <c r="D10643" s="4" t="s">
        <v>10436</v>
      </c>
    </row>
    <row r="10644" spans="1:4">
      <c r="A10644" s="1" t="s">
        <v>4695</v>
      </c>
      <c r="B10644" s="1">
        <v>7901812</v>
      </c>
      <c r="C10644" s="1" t="s">
        <v>10523</v>
      </c>
      <c r="D10644" s="4" t="s">
        <v>10436</v>
      </c>
    </row>
    <row r="10645" spans="1:4">
      <c r="A10645" s="1" t="s">
        <v>4695</v>
      </c>
      <c r="B10645" s="1">
        <v>7901813</v>
      </c>
      <c r="C10645" s="1" t="s">
        <v>10524</v>
      </c>
      <c r="D10645" s="4" t="s">
        <v>10436</v>
      </c>
    </row>
    <row r="10646" spans="1:4">
      <c r="A10646" s="1" t="s">
        <v>4695</v>
      </c>
      <c r="B10646" s="1">
        <v>7901901</v>
      </c>
      <c r="C10646" s="1" t="s">
        <v>10525</v>
      </c>
      <c r="D10646" s="1" t="s">
        <v>10436</v>
      </c>
    </row>
    <row r="10647" spans="1:4">
      <c r="A10647" s="1" t="s">
        <v>4695</v>
      </c>
      <c r="B10647" s="1">
        <v>7901902</v>
      </c>
      <c r="C10647" s="1" t="s">
        <v>10526</v>
      </c>
      <c r="D10647" s="4" t="s">
        <v>10436</v>
      </c>
    </row>
    <row r="10648" spans="1:4">
      <c r="A10648" s="1" t="s">
        <v>4695</v>
      </c>
      <c r="B10648" s="1">
        <v>7901903</v>
      </c>
      <c r="C10648" s="1" t="s">
        <v>10527</v>
      </c>
      <c r="D10648" s="1" t="s">
        <v>10436</v>
      </c>
    </row>
    <row r="10649" spans="1:4">
      <c r="A10649" s="1" t="s">
        <v>4695</v>
      </c>
      <c r="B10649" s="1">
        <v>7902001</v>
      </c>
      <c r="C10649" s="1" t="s">
        <v>10528</v>
      </c>
      <c r="D10649" s="1" t="s">
        <v>10436</v>
      </c>
    </row>
    <row r="10650" spans="1:4">
      <c r="A10650" s="1" t="s">
        <v>4695</v>
      </c>
      <c r="B10650" s="1">
        <v>7902002</v>
      </c>
      <c r="C10650" s="1" t="s">
        <v>10529</v>
      </c>
      <c r="D10650" s="1" t="s">
        <v>10436</v>
      </c>
    </row>
    <row r="10651" spans="1:4">
      <c r="A10651" s="1" t="s">
        <v>4695</v>
      </c>
      <c r="B10651" s="1">
        <v>7902003</v>
      </c>
      <c r="C10651" s="1" t="s">
        <v>10530</v>
      </c>
      <c r="D10651" s="1" t="s">
        <v>10436</v>
      </c>
    </row>
    <row r="10652" spans="1:4">
      <c r="A10652" s="1" t="s">
        <v>4695</v>
      </c>
      <c r="B10652" s="1">
        <v>7902004</v>
      </c>
      <c r="C10652" s="1" t="s">
        <v>10531</v>
      </c>
      <c r="D10652" s="1" t="s">
        <v>10436</v>
      </c>
    </row>
    <row r="10653" spans="1:4">
      <c r="A10653" s="1" t="s">
        <v>4695</v>
      </c>
      <c r="B10653" s="1">
        <v>7902005</v>
      </c>
      <c r="C10653" s="1" t="s">
        <v>10532</v>
      </c>
      <c r="D10653" s="1" t="s">
        <v>10436</v>
      </c>
    </row>
    <row r="10654" spans="1:4">
      <c r="A10654" s="1" t="s">
        <v>4695</v>
      </c>
      <c r="B10654" s="1">
        <v>7902006</v>
      </c>
      <c r="C10654" s="1" t="s">
        <v>10533</v>
      </c>
      <c r="D10654" s="1" t="s">
        <v>10436</v>
      </c>
    </row>
    <row r="10655" spans="1:4">
      <c r="A10655" s="1" t="s">
        <v>4695</v>
      </c>
      <c r="B10655" s="1">
        <v>7902007</v>
      </c>
      <c r="C10655" s="1" t="s">
        <v>10534</v>
      </c>
      <c r="D10655" s="1" t="s">
        <v>10436</v>
      </c>
    </row>
    <row r="10656" spans="1:4">
      <c r="A10656" s="1" t="s">
        <v>4695</v>
      </c>
      <c r="B10656" s="1">
        <v>7902008</v>
      </c>
      <c r="C10656" s="1" t="s">
        <v>10535</v>
      </c>
      <c r="D10656" s="1" t="s">
        <v>10436</v>
      </c>
    </row>
    <row r="10657" spans="1:4">
      <c r="A10657" s="1" t="s">
        <v>4695</v>
      </c>
      <c r="B10657" s="1">
        <v>7902009</v>
      </c>
      <c r="C10657" s="1" t="s">
        <v>10536</v>
      </c>
      <c r="D10657" s="1" t="s">
        <v>10436</v>
      </c>
    </row>
    <row r="10658" spans="1:4">
      <c r="A10658" s="1" t="s">
        <v>4695</v>
      </c>
      <c r="B10658" s="1">
        <v>7902010</v>
      </c>
      <c r="C10658" s="1" t="s">
        <v>10537</v>
      </c>
      <c r="D10658" s="1" t="s">
        <v>10436</v>
      </c>
    </row>
    <row r="10659" spans="1:4">
      <c r="A10659" s="1" t="s">
        <v>4695</v>
      </c>
      <c r="B10659" s="1">
        <v>7902011</v>
      </c>
      <c r="C10659" s="1" t="s">
        <v>10538</v>
      </c>
      <c r="D10659" s="1" t="s">
        <v>10436</v>
      </c>
    </row>
    <row r="10660" spans="1:4">
      <c r="A10660" s="1" t="s">
        <v>4695</v>
      </c>
      <c r="B10660" s="1">
        <v>7902012</v>
      </c>
      <c r="C10660" s="1" t="s">
        <v>10539</v>
      </c>
      <c r="D10660" s="1" t="s">
        <v>10436</v>
      </c>
    </row>
    <row r="10661" spans="1:4">
      <c r="A10661" s="1" t="s">
        <v>4695</v>
      </c>
      <c r="B10661" s="1">
        <v>7902013</v>
      </c>
      <c r="C10661" s="1" t="s">
        <v>10540</v>
      </c>
      <c r="D10661" s="1" t="s">
        <v>10436</v>
      </c>
    </row>
    <row r="10662" spans="1:4">
      <c r="A10662" s="1" t="s">
        <v>4695</v>
      </c>
      <c r="B10662" s="1">
        <v>7902014</v>
      </c>
      <c r="C10662" s="1" t="s">
        <v>10541</v>
      </c>
      <c r="D10662" s="4" t="s">
        <v>10436</v>
      </c>
    </row>
    <row r="10663" spans="1:4">
      <c r="A10663" s="1" t="s">
        <v>4695</v>
      </c>
      <c r="B10663" s="1">
        <v>7902101</v>
      </c>
      <c r="C10663" s="1" t="s">
        <v>10542</v>
      </c>
      <c r="D10663" s="1" t="s">
        <v>10436</v>
      </c>
    </row>
    <row r="10664" spans="1:4">
      <c r="A10664" s="1" t="s">
        <v>4695</v>
      </c>
      <c r="B10664" s="1">
        <v>7902102</v>
      </c>
      <c r="C10664" s="1" t="s">
        <v>10543</v>
      </c>
      <c r="D10664" s="1" t="s">
        <v>10436</v>
      </c>
    </row>
    <row r="10665" spans="1:4">
      <c r="A10665" s="1" t="s">
        <v>4695</v>
      </c>
      <c r="B10665" s="1">
        <v>7902103</v>
      </c>
      <c r="C10665" s="1" t="s">
        <v>10544</v>
      </c>
      <c r="D10665" s="1" t="s">
        <v>10436</v>
      </c>
    </row>
    <row r="10666" spans="1:4">
      <c r="A10666" s="1" t="s">
        <v>4695</v>
      </c>
      <c r="B10666" s="1">
        <v>7902104</v>
      </c>
      <c r="C10666" s="1" t="s">
        <v>10545</v>
      </c>
      <c r="D10666" s="1" t="s">
        <v>10436</v>
      </c>
    </row>
    <row r="10667" spans="1:4">
      <c r="A10667" s="1" t="s">
        <v>4695</v>
      </c>
      <c r="B10667" s="1">
        <v>7902105</v>
      </c>
      <c r="C10667" s="1" t="s">
        <v>10546</v>
      </c>
      <c r="D10667" s="1" t="s">
        <v>10436</v>
      </c>
    </row>
    <row r="10668" spans="1:4">
      <c r="A10668" s="1" t="s">
        <v>4695</v>
      </c>
      <c r="B10668" s="1">
        <v>7902106</v>
      </c>
      <c r="C10668" s="1" t="s">
        <v>10547</v>
      </c>
      <c r="D10668" s="1" t="s">
        <v>10436</v>
      </c>
    </row>
    <row r="10669" spans="1:4">
      <c r="A10669" s="1" t="s">
        <v>4695</v>
      </c>
      <c r="B10669" s="1">
        <v>7902107</v>
      </c>
      <c r="C10669" s="1" t="s">
        <v>10548</v>
      </c>
      <c r="D10669" s="4" t="s">
        <v>10436</v>
      </c>
    </row>
    <row r="10670" spans="1:4">
      <c r="A10670" s="1" t="s">
        <v>4695</v>
      </c>
      <c r="B10670" s="1">
        <v>7902108</v>
      </c>
      <c r="C10670" s="1" t="s">
        <v>10549</v>
      </c>
      <c r="D10670" s="1" t="s">
        <v>10436</v>
      </c>
    </row>
    <row r="10671" spans="1:4">
      <c r="A10671" s="1" t="s">
        <v>4695</v>
      </c>
      <c r="B10671" s="1">
        <v>7902109</v>
      </c>
      <c r="C10671" s="1" t="s">
        <v>10550</v>
      </c>
      <c r="D10671" s="4" t="s">
        <v>10436</v>
      </c>
    </row>
    <row r="10672" spans="1:4">
      <c r="A10672" s="1" t="s">
        <v>4695</v>
      </c>
      <c r="B10672" s="1">
        <v>7902110</v>
      </c>
      <c r="C10672" s="1" t="s">
        <v>10551</v>
      </c>
      <c r="D10672" s="1" t="s">
        <v>10436</v>
      </c>
    </row>
    <row r="10673" spans="1:4">
      <c r="A10673" s="1" t="s">
        <v>4695</v>
      </c>
      <c r="B10673" s="1">
        <v>7902111</v>
      </c>
      <c r="C10673" s="1" t="s">
        <v>10552</v>
      </c>
      <c r="D10673" s="1" t="s">
        <v>10436</v>
      </c>
    </row>
    <row r="10674" spans="1:4">
      <c r="A10674" s="1" t="s">
        <v>4695</v>
      </c>
      <c r="B10674" s="1">
        <v>7902201</v>
      </c>
      <c r="C10674" s="1" t="s">
        <v>10553</v>
      </c>
      <c r="D10674" s="1" t="s">
        <v>10436</v>
      </c>
    </row>
    <row r="10675" spans="1:4">
      <c r="A10675" s="1" t="s">
        <v>4695</v>
      </c>
      <c r="B10675" s="1">
        <v>7902301</v>
      </c>
      <c r="C10675" s="1" t="s">
        <v>10554</v>
      </c>
      <c r="D10675" s="1" t="s">
        <v>10436</v>
      </c>
    </row>
    <row r="10676" spans="1:4">
      <c r="A10676" s="1" t="s">
        <v>4695</v>
      </c>
      <c r="B10676" s="1">
        <v>7902302</v>
      </c>
      <c r="C10676" s="1" t="s">
        <v>10555</v>
      </c>
      <c r="D10676" s="4" t="s">
        <v>10436</v>
      </c>
    </row>
    <row r="10677" spans="1:4">
      <c r="A10677" s="1" t="s">
        <v>4695</v>
      </c>
      <c r="B10677" s="1">
        <v>7902303</v>
      </c>
      <c r="C10677" s="1" t="s">
        <v>10556</v>
      </c>
      <c r="D10677" s="1" t="s">
        <v>10436</v>
      </c>
    </row>
    <row r="10678" spans="1:4">
      <c r="A10678" s="1" t="s">
        <v>4695</v>
      </c>
      <c r="B10678" s="1">
        <v>7902304</v>
      </c>
      <c r="C10678" s="1" t="s">
        <v>10557</v>
      </c>
      <c r="D10678" s="1" t="s">
        <v>10436</v>
      </c>
    </row>
    <row r="10679" spans="1:4">
      <c r="A10679" s="1" t="s">
        <v>4695</v>
      </c>
      <c r="B10679" s="1">
        <v>7902305</v>
      </c>
      <c r="C10679" s="1" t="s">
        <v>10558</v>
      </c>
      <c r="D10679" s="1" t="s">
        <v>10436</v>
      </c>
    </row>
    <row r="10680" spans="1:4">
      <c r="A10680" s="1" t="s">
        <v>4695</v>
      </c>
      <c r="B10680" s="1">
        <v>7902306</v>
      </c>
      <c r="C10680" s="1" t="s">
        <v>1650</v>
      </c>
      <c r="D10680" s="1" t="s">
        <v>10436</v>
      </c>
    </row>
    <row r="10681" spans="1:4">
      <c r="A10681" s="1" t="s">
        <v>4695</v>
      </c>
      <c r="B10681" s="1">
        <v>7902307</v>
      </c>
      <c r="C10681" s="1" t="s">
        <v>10559</v>
      </c>
      <c r="D10681" s="1" t="s">
        <v>10436</v>
      </c>
    </row>
    <row r="10682" spans="1:4">
      <c r="A10682" s="1" t="s">
        <v>4695</v>
      </c>
      <c r="B10682" s="1">
        <v>7902308</v>
      </c>
      <c r="C10682" s="1" t="s">
        <v>10560</v>
      </c>
      <c r="D10682" s="1" t="s">
        <v>10436</v>
      </c>
    </row>
    <row r="10683" spans="1:4">
      <c r="A10683" s="1" t="s">
        <v>4695</v>
      </c>
      <c r="B10683" s="1">
        <v>7902309</v>
      </c>
      <c r="C10683" s="1" t="s">
        <v>10561</v>
      </c>
      <c r="D10683" s="1" t="s">
        <v>10436</v>
      </c>
    </row>
    <row r="10684" spans="1:4">
      <c r="A10684" s="1" t="s">
        <v>4695</v>
      </c>
      <c r="B10684" s="1">
        <v>7902310</v>
      </c>
      <c r="C10684" s="1" t="s">
        <v>10562</v>
      </c>
      <c r="D10684" s="1" t="s">
        <v>10436</v>
      </c>
    </row>
    <row r="10685" spans="1:4">
      <c r="A10685" s="1" t="s">
        <v>4695</v>
      </c>
      <c r="B10685" s="1">
        <v>7902401</v>
      </c>
      <c r="C10685" s="1" t="s">
        <v>10563</v>
      </c>
      <c r="D10685" s="1" t="s">
        <v>10436</v>
      </c>
    </row>
    <row r="10686" spans="1:4">
      <c r="A10686" s="1" t="s">
        <v>4695</v>
      </c>
      <c r="B10686" s="1">
        <v>7902402</v>
      </c>
      <c r="C10686" s="1" t="s">
        <v>10564</v>
      </c>
      <c r="D10686" s="1" t="s">
        <v>10436</v>
      </c>
    </row>
    <row r="10687" spans="1:4">
      <c r="A10687" s="1" t="s">
        <v>4695</v>
      </c>
      <c r="B10687" s="1">
        <v>7902403</v>
      </c>
      <c r="C10687" s="1" t="s">
        <v>10565</v>
      </c>
      <c r="D10687" s="1" t="s">
        <v>10436</v>
      </c>
    </row>
    <row r="10688" spans="1:4">
      <c r="A10688" s="1" t="s">
        <v>4695</v>
      </c>
      <c r="B10688" s="1">
        <v>7902404</v>
      </c>
      <c r="C10688" s="1" t="s">
        <v>10566</v>
      </c>
      <c r="D10688" s="1" t="s">
        <v>10436</v>
      </c>
    </row>
    <row r="10689" spans="1:4">
      <c r="A10689" s="1" t="s">
        <v>4695</v>
      </c>
      <c r="B10689" s="1">
        <v>7902405</v>
      </c>
      <c r="C10689" s="1" t="s">
        <v>10567</v>
      </c>
      <c r="D10689" s="1" t="s">
        <v>10436</v>
      </c>
    </row>
    <row r="10690" spans="1:4">
      <c r="A10690" s="1" t="s">
        <v>4695</v>
      </c>
      <c r="B10690" s="1">
        <v>7902501</v>
      </c>
      <c r="C10690" s="1" t="s">
        <v>10568</v>
      </c>
      <c r="D10690" s="1" t="s">
        <v>10436</v>
      </c>
    </row>
    <row r="10691" spans="1:4">
      <c r="A10691" s="1" t="s">
        <v>4695</v>
      </c>
      <c r="B10691" s="1">
        <v>7902601</v>
      </c>
      <c r="C10691" s="1" t="s">
        <v>10569</v>
      </c>
      <c r="D10691" s="1" t="s">
        <v>10436</v>
      </c>
    </row>
    <row r="10692" spans="1:4">
      <c r="A10692" s="1" t="s">
        <v>4695</v>
      </c>
      <c r="B10692" s="1">
        <v>7902602</v>
      </c>
      <c r="C10692" s="1" t="s">
        <v>10570</v>
      </c>
      <c r="D10692" s="1" t="s">
        <v>10436</v>
      </c>
    </row>
    <row r="10693" spans="1:4">
      <c r="A10693" s="1" t="s">
        <v>4695</v>
      </c>
      <c r="B10693" s="1">
        <v>7902701</v>
      </c>
      <c r="C10693" s="1" t="s">
        <v>10571</v>
      </c>
      <c r="D10693" s="1" t="s">
        <v>10436</v>
      </c>
    </row>
    <row r="10694" spans="1:4">
      <c r="A10694" s="1" t="s">
        <v>4695</v>
      </c>
      <c r="B10694" s="1">
        <v>7902801</v>
      </c>
      <c r="C10694" s="1" t="s">
        <v>10572</v>
      </c>
      <c r="D10694" s="1" t="s">
        <v>10436</v>
      </c>
    </row>
    <row r="10695" spans="1:4">
      <c r="A10695" s="1" t="s">
        <v>4695</v>
      </c>
      <c r="B10695" s="1">
        <v>7902802</v>
      </c>
      <c r="C10695" s="1" t="s">
        <v>10573</v>
      </c>
      <c r="D10695" s="1" t="s">
        <v>10436</v>
      </c>
    </row>
    <row r="10696" spans="1:4">
      <c r="A10696" s="1" t="s">
        <v>4695</v>
      </c>
      <c r="B10696" s="1">
        <v>7902803</v>
      </c>
      <c r="C10696" s="1" t="s">
        <v>10574</v>
      </c>
      <c r="D10696" s="1" t="s">
        <v>10436</v>
      </c>
    </row>
    <row r="10697" spans="1:4">
      <c r="A10697" s="1" t="s">
        <v>4695</v>
      </c>
      <c r="B10697" s="1">
        <v>7902804</v>
      </c>
      <c r="C10697" s="1" t="s">
        <v>10575</v>
      </c>
      <c r="D10697" s="1" t="s">
        <v>10436</v>
      </c>
    </row>
    <row r="10698" spans="1:4">
      <c r="A10698" s="1" t="s">
        <v>4695</v>
      </c>
      <c r="B10698" s="1">
        <v>7902805</v>
      </c>
      <c r="C10698" s="1" t="s">
        <v>10576</v>
      </c>
      <c r="D10698" s="1" t="s">
        <v>10436</v>
      </c>
    </row>
    <row r="10699" spans="1:4">
      <c r="A10699" s="1" t="s">
        <v>4695</v>
      </c>
      <c r="B10699" s="1">
        <v>7902806</v>
      </c>
      <c r="C10699" s="1" t="s">
        <v>10577</v>
      </c>
      <c r="D10699" s="1" t="s">
        <v>10436</v>
      </c>
    </row>
    <row r="10700" spans="1:4">
      <c r="A10700" s="1" t="s">
        <v>4695</v>
      </c>
      <c r="B10700" s="1">
        <v>7902901</v>
      </c>
      <c r="C10700" s="1" t="s">
        <v>10578</v>
      </c>
      <c r="D10700" s="1" t="s">
        <v>10436</v>
      </c>
    </row>
    <row r="10701" spans="1:4">
      <c r="A10701" s="1" t="s">
        <v>4695</v>
      </c>
      <c r="B10701" s="1">
        <v>7902902</v>
      </c>
      <c r="C10701" s="1" t="s">
        <v>10579</v>
      </c>
      <c r="D10701" s="1" t="s">
        <v>10436</v>
      </c>
    </row>
    <row r="10702" spans="1:4">
      <c r="A10702" s="1" t="s">
        <v>4695</v>
      </c>
      <c r="B10702" s="1">
        <v>7902903</v>
      </c>
      <c r="C10702" s="1" t="s">
        <v>10580</v>
      </c>
      <c r="D10702" s="1" t="s">
        <v>10436</v>
      </c>
    </row>
    <row r="10703" spans="1:4">
      <c r="A10703" s="1" t="s">
        <v>4695</v>
      </c>
      <c r="B10703" s="1">
        <v>7902904</v>
      </c>
      <c r="C10703" s="1" t="s">
        <v>10581</v>
      </c>
      <c r="D10703" s="4" t="s">
        <v>10436</v>
      </c>
    </row>
    <row r="10704" spans="1:4">
      <c r="A10704" s="1" t="s">
        <v>4695</v>
      </c>
      <c r="B10704" s="1">
        <v>7902905</v>
      </c>
      <c r="C10704" s="1" t="s">
        <v>10582</v>
      </c>
      <c r="D10704" s="1" t="str">
        <f>VLOOKUP(B10704,[1]Plan1!$A$3:$C$8631,3,FALSE)</f>
        <v>10916</v>
      </c>
    </row>
    <row r="10705" spans="1:4">
      <c r="A10705" s="1" t="s">
        <v>4695</v>
      </c>
      <c r="B10705" s="1">
        <v>7902906</v>
      </c>
      <c r="C10705" s="1" t="s">
        <v>10583</v>
      </c>
      <c r="D10705" s="1" t="str">
        <f>VLOOKUP(B10705,[1]Plan1!$A$3:$C$8631,3,FALSE)</f>
        <v>10916</v>
      </c>
    </row>
    <row r="10706" spans="1:4">
      <c r="A10706" s="1" t="s">
        <v>4695</v>
      </c>
      <c r="B10706" s="1">
        <v>7902907</v>
      </c>
      <c r="C10706" s="1" t="s">
        <v>10584</v>
      </c>
      <c r="D10706" s="1" t="str">
        <f>VLOOKUP(B10706,[1]Plan1!$A$3:$C$8631,3,FALSE)</f>
        <v>10916</v>
      </c>
    </row>
    <row r="10707" spans="1:4">
      <c r="A10707" s="1" t="s">
        <v>4695</v>
      </c>
      <c r="B10707" s="1">
        <v>7902908</v>
      </c>
      <c r="C10707" s="1" t="s">
        <v>10585</v>
      </c>
      <c r="D10707" s="1" t="str">
        <f>VLOOKUP(B10707,[1]Plan1!$A$3:$C$8631,3,FALSE)</f>
        <v>10916</v>
      </c>
    </row>
    <row r="10708" spans="1:4">
      <c r="A10708" s="1" t="s">
        <v>4695</v>
      </c>
      <c r="B10708" s="1">
        <v>7902909</v>
      </c>
      <c r="C10708" s="1" t="s">
        <v>10586</v>
      </c>
      <c r="D10708" s="1" t="str">
        <f>VLOOKUP(B10708,[1]Plan1!$A$3:$C$8631,3,FALSE)</f>
        <v>10916</v>
      </c>
    </row>
    <row r="10709" spans="1:4">
      <c r="A10709" s="1" t="s">
        <v>4695</v>
      </c>
      <c r="B10709" s="1">
        <v>7903001</v>
      </c>
      <c r="C10709" s="1" t="s">
        <v>10587</v>
      </c>
      <c r="D10709" s="1" t="str">
        <f>VLOOKUP(B10709,[1]Plan1!$A$3:$C$8631,3,FALSE)</f>
        <v>10916</v>
      </c>
    </row>
    <row r="10710" spans="1:4">
      <c r="A10710" s="1" t="s">
        <v>4695</v>
      </c>
      <c r="B10710" s="1">
        <v>7903101</v>
      </c>
      <c r="C10710" s="1" t="s">
        <v>10588</v>
      </c>
      <c r="D10710" s="1" t="str">
        <f>VLOOKUP(B10710,[1]Plan1!$A$3:$C$8631,3,FALSE)</f>
        <v>10916</v>
      </c>
    </row>
    <row r="10711" spans="1:4">
      <c r="A10711" s="1" t="s">
        <v>4695</v>
      </c>
      <c r="B10711" s="1">
        <v>7903102</v>
      </c>
      <c r="C10711" s="1" t="s">
        <v>10589</v>
      </c>
      <c r="D10711" s="1" t="str">
        <f>VLOOKUP(B10711,[1]Plan1!$A$3:$C$8631,3,FALSE)</f>
        <v>10916</v>
      </c>
    </row>
    <row r="10712" spans="1:4">
      <c r="A10712" s="1" t="s">
        <v>4695</v>
      </c>
      <c r="B10712" s="1">
        <v>7903103</v>
      </c>
      <c r="C10712" s="1" t="s">
        <v>10590</v>
      </c>
      <c r="D10712" s="1" t="str">
        <f>VLOOKUP(B10712,[1]Plan1!$A$3:$C$8631,3,FALSE)</f>
        <v>10916</v>
      </c>
    </row>
    <row r="10713" spans="1:4">
      <c r="A10713" s="1" t="s">
        <v>4695</v>
      </c>
      <c r="B10713" s="1">
        <v>7903104</v>
      </c>
      <c r="C10713" s="1" t="s">
        <v>10591</v>
      </c>
      <c r="D10713" s="1" t="str">
        <f>VLOOKUP(B10713,[1]Plan1!$A$3:$C$8631,3,FALSE)</f>
        <v>10916</v>
      </c>
    </row>
    <row r="10714" spans="1:4">
      <c r="A10714" s="1" t="s">
        <v>4695</v>
      </c>
      <c r="B10714" s="1">
        <v>7903105</v>
      </c>
      <c r="C10714" s="1" t="s">
        <v>10592</v>
      </c>
      <c r="D10714" s="1" t="str">
        <f>VLOOKUP(B10714,[1]Plan1!$A$3:$C$8631,3,FALSE)</f>
        <v>10916</v>
      </c>
    </row>
    <row r="10715" spans="1:4">
      <c r="A10715" s="1" t="s">
        <v>4695</v>
      </c>
      <c r="B10715" s="1">
        <v>7903106</v>
      </c>
      <c r="C10715" s="1" t="s">
        <v>10593</v>
      </c>
      <c r="D10715" s="1" t="str">
        <f>VLOOKUP(B10715,[1]Plan1!$A$3:$C$8631,3,FALSE)</f>
        <v>10916</v>
      </c>
    </row>
    <row r="10716" spans="1:4">
      <c r="A10716" s="1" t="s">
        <v>4695</v>
      </c>
      <c r="B10716" s="1">
        <v>7903107</v>
      </c>
      <c r="C10716" s="1" t="s">
        <v>10594</v>
      </c>
      <c r="D10716" s="1" t="str">
        <f>VLOOKUP(B10716,[1]Plan1!$A$3:$C$8631,3,FALSE)</f>
        <v>10916</v>
      </c>
    </row>
    <row r="10717" spans="1:4">
      <c r="A10717" s="1" t="s">
        <v>4695</v>
      </c>
      <c r="B10717" s="1">
        <v>7903108</v>
      </c>
      <c r="C10717" s="1" t="s">
        <v>10595</v>
      </c>
      <c r="D10717" s="1" t="str">
        <f>VLOOKUP(B10717,[1]Plan1!$A$3:$C$8631,3,FALSE)</f>
        <v>10916</v>
      </c>
    </row>
    <row r="10718" spans="1:4">
      <c r="A10718" s="1" t="s">
        <v>4695</v>
      </c>
      <c r="B10718" s="1">
        <v>7903109</v>
      </c>
      <c r="C10718" s="1" t="s">
        <v>10596</v>
      </c>
      <c r="D10718" s="1" t="str">
        <f>VLOOKUP(B10718,[1]Plan1!$A$3:$C$8631,3,FALSE)</f>
        <v>10916</v>
      </c>
    </row>
    <row r="10719" spans="1:4">
      <c r="A10719" s="1" t="s">
        <v>4695</v>
      </c>
      <c r="B10719" s="1">
        <v>7903110</v>
      </c>
      <c r="C10719" s="1" t="s">
        <v>10597</v>
      </c>
      <c r="D10719" s="1" t="str">
        <f>VLOOKUP(B10719,[1]Plan1!$A$3:$C$8631,3,FALSE)</f>
        <v>10916</v>
      </c>
    </row>
    <row r="10720" spans="1:4">
      <c r="A10720" s="1" t="s">
        <v>4695</v>
      </c>
      <c r="B10720" s="1">
        <v>7903111</v>
      </c>
      <c r="C10720" s="1" t="s">
        <v>10598</v>
      </c>
      <c r="D10720" s="1" t="str">
        <f>VLOOKUP(B10720,[1]Plan1!$A$3:$C$8631,3,FALSE)</f>
        <v>10916</v>
      </c>
    </row>
    <row r="10721" spans="1:4">
      <c r="A10721" s="1" t="s">
        <v>4695</v>
      </c>
      <c r="B10721" s="1">
        <v>7903112</v>
      </c>
      <c r="C10721" s="1" t="s">
        <v>10599</v>
      </c>
      <c r="D10721" s="1" t="str">
        <f>VLOOKUP(B10721,[1]Plan1!$A$3:$C$8631,3,FALSE)</f>
        <v>10916</v>
      </c>
    </row>
    <row r="10722" spans="1:4">
      <c r="A10722" s="1" t="s">
        <v>4695</v>
      </c>
      <c r="B10722" s="1">
        <v>7903113</v>
      </c>
      <c r="C10722" s="1" t="s">
        <v>10600</v>
      </c>
      <c r="D10722" s="1" t="str">
        <f>VLOOKUP(B10722,[1]Plan1!$A$3:$C$8631,3,FALSE)</f>
        <v>10916</v>
      </c>
    </row>
    <row r="10723" spans="1:4">
      <c r="A10723" s="1" t="s">
        <v>4695</v>
      </c>
      <c r="B10723" s="1">
        <v>7903201</v>
      </c>
      <c r="C10723" s="1" t="s">
        <v>10601</v>
      </c>
      <c r="D10723" s="1" t="str">
        <f>VLOOKUP(B10723,[1]Plan1!$A$3:$C$8631,3,FALSE)</f>
        <v>10916</v>
      </c>
    </row>
    <row r="10724" spans="1:4">
      <c r="A10724" s="1" t="s">
        <v>4695</v>
      </c>
      <c r="B10724" s="1">
        <v>7903202</v>
      </c>
      <c r="C10724" s="1" t="s">
        <v>10602</v>
      </c>
      <c r="D10724" s="1" t="str">
        <f>VLOOKUP(B10724,[1]Plan1!$A$3:$C$8631,3,FALSE)</f>
        <v>10916</v>
      </c>
    </row>
    <row r="10725" spans="1:4">
      <c r="A10725" s="1" t="s">
        <v>4695</v>
      </c>
      <c r="B10725" s="1">
        <v>7903203</v>
      </c>
      <c r="C10725" s="1" t="s">
        <v>10603</v>
      </c>
      <c r="D10725" s="1" t="str">
        <f>VLOOKUP(B10725,[1]Plan1!$A$3:$C$8631,3,FALSE)</f>
        <v>10916</v>
      </c>
    </row>
    <row r="10726" spans="1:4">
      <c r="A10726" s="1" t="s">
        <v>4695</v>
      </c>
      <c r="B10726" s="1">
        <v>7903204</v>
      </c>
      <c r="C10726" s="1" t="s">
        <v>10604</v>
      </c>
      <c r="D10726" s="1" t="str">
        <f>VLOOKUP(B10726,[1]Plan1!$A$3:$C$8631,3,FALSE)</f>
        <v>10916</v>
      </c>
    </row>
    <row r="10727" spans="1:4">
      <c r="A10727" s="1" t="s">
        <v>4695</v>
      </c>
      <c r="B10727" s="1">
        <v>7903301</v>
      </c>
      <c r="C10727" s="1" t="s">
        <v>10605</v>
      </c>
      <c r="D10727" s="1" t="str">
        <f>VLOOKUP(B10727,[1]Plan1!$A$3:$C$8631,3,FALSE)</f>
        <v>10916</v>
      </c>
    </row>
    <row r="10728" spans="1:4">
      <c r="A10728" s="1" t="s">
        <v>4695</v>
      </c>
      <c r="B10728" s="1">
        <v>7903401</v>
      </c>
      <c r="C10728" s="1" t="s">
        <v>10606</v>
      </c>
      <c r="D10728" s="1" t="str">
        <f>VLOOKUP(B10728,[1]Plan1!$A$3:$C$8631,3,FALSE)</f>
        <v>10937</v>
      </c>
    </row>
    <row r="10729" spans="1:4">
      <c r="A10729" s="1" t="s">
        <v>4695</v>
      </c>
      <c r="B10729" s="1">
        <v>7903402</v>
      </c>
      <c r="C10729" s="1" t="s">
        <v>10607</v>
      </c>
      <c r="D10729" s="1" t="str">
        <f>VLOOKUP(B10729,[1]Plan1!$A$3:$C$8631,3,FALSE)</f>
        <v>10937</v>
      </c>
    </row>
    <row r="10730" spans="1:4">
      <c r="A10730" s="1" t="s">
        <v>4695</v>
      </c>
      <c r="B10730" s="1">
        <v>7903403</v>
      </c>
      <c r="C10730" s="1" t="s">
        <v>10608</v>
      </c>
      <c r="D10730" s="4" t="s">
        <v>5129</v>
      </c>
    </row>
    <row r="10731" spans="1:4">
      <c r="A10731" s="1" t="s">
        <v>4695</v>
      </c>
      <c r="B10731" s="1">
        <v>7903404</v>
      </c>
      <c r="C10731" s="1" t="s">
        <v>10609</v>
      </c>
      <c r="D10731" s="4" t="s">
        <v>5129</v>
      </c>
    </row>
    <row r="10732" spans="1:4">
      <c r="A10732" s="1" t="s">
        <v>4695</v>
      </c>
      <c r="B10732" s="1">
        <v>7903501</v>
      </c>
      <c r="C10732" s="1" t="s">
        <v>10610</v>
      </c>
      <c r="D10732" s="1" t="s">
        <v>5129</v>
      </c>
    </row>
    <row r="10733" spans="1:4">
      <c r="A10733" s="1" t="s">
        <v>4695</v>
      </c>
      <c r="B10733" s="1">
        <v>7903502</v>
      </c>
      <c r="C10733" s="1" t="s">
        <v>10611</v>
      </c>
      <c r="D10733" s="1" t="s">
        <v>5129</v>
      </c>
    </row>
    <row r="10734" spans="1:4">
      <c r="A10734" s="1" t="s">
        <v>4695</v>
      </c>
      <c r="B10734" s="1">
        <v>7903601</v>
      </c>
      <c r="C10734" s="1" t="s">
        <v>10612</v>
      </c>
      <c r="D10734" s="1" t="s">
        <v>5129</v>
      </c>
    </row>
    <row r="10735" spans="1:4">
      <c r="A10735" s="1" t="s">
        <v>4695</v>
      </c>
      <c r="B10735" s="1">
        <v>7903602</v>
      </c>
      <c r="C10735" s="1" t="s">
        <v>10613</v>
      </c>
      <c r="D10735" s="1" t="s">
        <v>5129</v>
      </c>
    </row>
    <row r="10736" spans="1:4">
      <c r="A10736" s="1" t="s">
        <v>4695</v>
      </c>
      <c r="B10736" s="1">
        <v>7903603</v>
      </c>
      <c r="C10736" s="1" t="s">
        <v>10614</v>
      </c>
      <c r="D10736" s="1" t="s">
        <v>5129</v>
      </c>
    </row>
    <row r="10737" spans="1:4">
      <c r="A10737" s="1" t="s">
        <v>4695</v>
      </c>
      <c r="B10737" s="1">
        <v>7903604</v>
      </c>
      <c r="C10737" s="1" t="s">
        <v>10615</v>
      </c>
      <c r="D10737" s="1" t="s">
        <v>5129</v>
      </c>
    </row>
    <row r="10738" spans="1:4">
      <c r="A10738" s="1" t="s">
        <v>4695</v>
      </c>
      <c r="B10738" s="1">
        <v>7903605</v>
      </c>
      <c r="C10738" s="1" t="s">
        <v>10616</v>
      </c>
      <c r="D10738" s="1" t="s">
        <v>5129</v>
      </c>
    </row>
    <row r="10739" spans="1:4">
      <c r="A10739" s="1" t="s">
        <v>4695</v>
      </c>
      <c r="B10739" s="1">
        <v>7903701</v>
      </c>
      <c r="C10739" s="1" t="s">
        <v>10617</v>
      </c>
      <c r="D10739" s="1" t="s">
        <v>5129</v>
      </c>
    </row>
    <row r="10740" spans="1:4">
      <c r="A10740" s="1" t="s">
        <v>4695</v>
      </c>
      <c r="B10740" s="1">
        <v>7903702</v>
      </c>
      <c r="C10740" s="1" t="s">
        <v>10618</v>
      </c>
      <c r="D10740" s="1" t="s">
        <v>5129</v>
      </c>
    </row>
    <row r="10741" spans="1:4">
      <c r="A10741" s="1" t="s">
        <v>4695</v>
      </c>
      <c r="B10741" s="1">
        <v>7903703</v>
      </c>
      <c r="C10741" s="1" t="s">
        <v>10619</v>
      </c>
      <c r="D10741" s="1" t="s">
        <v>5129</v>
      </c>
    </row>
    <row r="10742" spans="1:4">
      <c r="A10742" s="1" t="s">
        <v>4695</v>
      </c>
      <c r="B10742" s="1">
        <v>7903801</v>
      </c>
      <c r="C10742" s="1" t="s">
        <v>10620</v>
      </c>
      <c r="D10742" s="1" t="s">
        <v>5129</v>
      </c>
    </row>
    <row r="10743" spans="1:4">
      <c r="A10743" s="1" t="s">
        <v>4695</v>
      </c>
      <c r="B10743" s="1">
        <v>7903802</v>
      </c>
      <c r="C10743" s="1" t="s">
        <v>10621</v>
      </c>
      <c r="D10743" s="1" t="s">
        <v>5129</v>
      </c>
    </row>
    <row r="10744" spans="1:4">
      <c r="A10744" s="1" t="s">
        <v>4695</v>
      </c>
      <c r="B10744" s="1">
        <v>7903803</v>
      </c>
      <c r="C10744" s="1" t="s">
        <v>10622</v>
      </c>
      <c r="D10744" s="1" t="s">
        <v>5129</v>
      </c>
    </row>
    <row r="10745" spans="1:4">
      <c r="A10745" s="1" t="s">
        <v>4695</v>
      </c>
      <c r="B10745" s="1">
        <v>7903901</v>
      </c>
      <c r="C10745" s="1" t="s">
        <v>1745</v>
      </c>
      <c r="D10745" s="1" t="s">
        <v>5129</v>
      </c>
    </row>
    <row r="10746" spans="1:4">
      <c r="A10746" s="1" t="s">
        <v>4695</v>
      </c>
      <c r="B10746" s="1">
        <v>7903902</v>
      </c>
      <c r="C10746" s="1" t="s">
        <v>10623</v>
      </c>
      <c r="D10746" s="1" t="s">
        <v>5129</v>
      </c>
    </row>
    <row r="10747" spans="1:4">
      <c r="A10747" s="1" t="s">
        <v>4695</v>
      </c>
      <c r="B10747" s="1">
        <v>7903903</v>
      </c>
      <c r="C10747" s="1" t="s">
        <v>10624</v>
      </c>
      <c r="D10747" s="1" t="s">
        <v>5129</v>
      </c>
    </row>
    <row r="10748" spans="1:4">
      <c r="A10748" s="1" t="s">
        <v>4695</v>
      </c>
      <c r="B10748" s="1">
        <v>7903904</v>
      </c>
      <c r="C10748" s="1" t="s">
        <v>10625</v>
      </c>
      <c r="D10748" s="1" t="s">
        <v>5129</v>
      </c>
    </row>
    <row r="10749" spans="1:4">
      <c r="A10749" s="1" t="s">
        <v>4695</v>
      </c>
      <c r="B10749" s="1">
        <v>7903905</v>
      </c>
      <c r="C10749" s="1" t="s">
        <v>10626</v>
      </c>
      <c r="D10749" s="1" t="s">
        <v>5129</v>
      </c>
    </row>
    <row r="10750" spans="1:4">
      <c r="A10750" s="1" t="s">
        <v>4695</v>
      </c>
      <c r="B10750" s="1">
        <v>7903906</v>
      </c>
      <c r="C10750" s="1" t="s">
        <v>10627</v>
      </c>
      <c r="D10750" s="1" t="s">
        <v>5129</v>
      </c>
    </row>
    <row r="10751" spans="1:4">
      <c r="A10751" s="1" t="s">
        <v>4695</v>
      </c>
      <c r="B10751" s="1">
        <v>7903907</v>
      </c>
      <c r="C10751" s="1" t="s">
        <v>10628</v>
      </c>
      <c r="D10751" s="1" t="s">
        <v>5129</v>
      </c>
    </row>
    <row r="10752" spans="1:4">
      <c r="A10752" s="1" t="s">
        <v>4695</v>
      </c>
      <c r="B10752" s="1">
        <v>7904001</v>
      </c>
      <c r="C10752" s="1" t="s">
        <v>1746</v>
      </c>
      <c r="D10752" s="1" t="s">
        <v>5129</v>
      </c>
    </row>
    <row r="10753" spans="1:4">
      <c r="A10753" s="1" t="s">
        <v>4695</v>
      </c>
      <c r="B10753" s="1">
        <v>7904002</v>
      </c>
      <c r="C10753" s="1" t="s">
        <v>10629</v>
      </c>
      <c r="D10753" s="1" t="s">
        <v>5129</v>
      </c>
    </row>
    <row r="10754" spans="1:4">
      <c r="A10754" s="1" t="s">
        <v>4695</v>
      </c>
      <c r="B10754" s="1">
        <v>7904003</v>
      </c>
      <c r="C10754" s="1" t="s">
        <v>10630</v>
      </c>
      <c r="D10754" s="1" t="s">
        <v>5129</v>
      </c>
    </row>
    <row r="10755" spans="1:4">
      <c r="A10755" s="1" t="s">
        <v>4695</v>
      </c>
      <c r="B10755" s="1">
        <v>7904004</v>
      </c>
      <c r="C10755" s="1" t="s">
        <v>10631</v>
      </c>
      <c r="D10755" s="1" t="s">
        <v>5129</v>
      </c>
    </row>
    <row r="10756" spans="1:4">
      <c r="A10756" s="1" t="s">
        <v>4695</v>
      </c>
      <c r="B10756" s="1">
        <v>7904005</v>
      </c>
      <c r="C10756" s="1" t="s">
        <v>10632</v>
      </c>
      <c r="D10756" s="1" t="s">
        <v>5129</v>
      </c>
    </row>
    <row r="10757" spans="1:4">
      <c r="A10757" s="1" t="s">
        <v>4695</v>
      </c>
      <c r="B10757" s="1">
        <v>7904006</v>
      </c>
      <c r="C10757" s="1" t="s">
        <v>10633</v>
      </c>
      <c r="D10757" s="1" t="s">
        <v>5129</v>
      </c>
    </row>
    <row r="10758" spans="1:4">
      <c r="A10758" s="1" t="s">
        <v>4695</v>
      </c>
      <c r="B10758" s="1">
        <v>7904007</v>
      </c>
      <c r="C10758" s="1" t="s">
        <v>10634</v>
      </c>
      <c r="D10758" s="1" t="s">
        <v>5129</v>
      </c>
    </row>
    <row r="10759" spans="1:4">
      <c r="A10759" s="1" t="s">
        <v>4695</v>
      </c>
      <c r="B10759" s="1">
        <v>7904008</v>
      </c>
      <c r="C10759" s="1" t="s">
        <v>10635</v>
      </c>
      <c r="D10759" s="1" t="s">
        <v>5129</v>
      </c>
    </row>
    <row r="10760" spans="1:4">
      <c r="A10760" s="1" t="s">
        <v>4695</v>
      </c>
      <c r="B10760" s="1">
        <v>7904101</v>
      </c>
      <c r="C10760" s="1" t="s">
        <v>10636</v>
      </c>
      <c r="D10760" s="4" t="s">
        <v>5129</v>
      </c>
    </row>
    <row r="10761" spans="1:4">
      <c r="A10761" s="1" t="s">
        <v>4695</v>
      </c>
      <c r="B10761" s="1">
        <v>7904102</v>
      </c>
      <c r="C10761" s="1" t="s">
        <v>10637</v>
      </c>
      <c r="D10761" s="1" t="s">
        <v>5129</v>
      </c>
    </row>
    <row r="10762" spans="1:4">
      <c r="A10762" s="1" t="s">
        <v>4695</v>
      </c>
      <c r="B10762" s="1">
        <v>7904103</v>
      </c>
      <c r="C10762" s="1" t="s">
        <v>10638</v>
      </c>
      <c r="D10762" s="1" t="s">
        <v>5129</v>
      </c>
    </row>
    <row r="10763" spans="1:4">
      <c r="A10763" s="1" t="s">
        <v>4695</v>
      </c>
      <c r="B10763" s="1">
        <v>7904104</v>
      </c>
      <c r="C10763" s="1" t="s">
        <v>10639</v>
      </c>
      <c r="D10763" s="4" t="s">
        <v>5129</v>
      </c>
    </row>
    <row r="10764" spans="1:4">
      <c r="A10764" s="1" t="s">
        <v>4695</v>
      </c>
      <c r="B10764" s="1">
        <v>7904105</v>
      </c>
      <c r="C10764" s="1" t="s">
        <v>10640</v>
      </c>
      <c r="D10764" s="4" t="s">
        <v>5129</v>
      </c>
    </row>
    <row r="10765" spans="1:4">
      <c r="A10765" s="1" t="s">
        <v>4695</v>
      </c>
      <c r="B10765" s="1">
        <v>7904106</v>
      </c>
      <c r="C10765" s="1" t="s">
        <v>10641</v>
      </c>
      <c r="D10765" s="1" t="s">
        <v>5129</v>
      </c>
    </row>
    <row r="10766" spans="1:4">
      <c r="A10766" s="1" t="s">
        <v>4695</v>
      </c>
      <c r="B10766" s="1">
        <v>7904107</v>
      </c>
      <c r="C10766" s="1" t="s">
        <v>10642</v>
      </c>
      <c r="D10766" s="4" t="s">
        <v>5129</v>
      </c>
    </row>
    <row r="10767" spans="1:4">
      <c r="A10767" s="1" t="s">
        <v>4695</v>
      </c>
      <c r="B10767" s="1">
        <v>7904108</v>
      </c>
      <c r="C10767" s="1" t="s">
        <v>10643</v>
      </c>
      <c r="D10767" s="4" t="s">
        <v>5129</v>
      </c>
    </row>
    <row r="10768" spans="1:4">
      <c r="A10768" s="1" t="s">
        <v>4695</v>
      </c>
      <c r="B10768" s="1">
        <v>7904109</v>
      </c>
      <c r="C10768" s="1" t="s">
        <v>10644</v>
      </c>
      <c r="D10768" s="1" t="s">
        <v>5129</v>
      </c>
    </row>
    <row r="10769" spans="1:4">
      <c r="A10769" s="1" t="s">
        <v>4695</v>
      </c>
      <c r="B10769" s="1">
        <v>7904110</v>
      </c>
      <c r="C10769" s="1" t="s">
        <v>10645</v>
      </c>
      <c r="D10769" s="1" t="s">
        <v>5129</v>
      </c>
    </row>
    <row r="10770" spans="1:4">
      <c r="A10770" s="1" t="s">
        <v>4695</v>
      </c>
      <c r="B10770" s="1">
        <v>7904111</v>
      </c>
      <c r="C10770" s="1" t="s">
        <v>10646</v>
      </c>
      <c r="D10770" s="4" t="s">
        <v>5129</v>
      </c>
    </row>
    <row r="10771" spans="1:4">
      <c r="A10771" s="1" t="s">
        <v>4695</v>
      </c>
      <c r="B10771" s="1">
        <v>7904112</v>
      </c>
      <c r="C10771" s="1" t="s">
        <v>10647</v>
      </c>
      <c r="D10771" s="4" t="s">
        <v>5129</v>
      </c>
    </row>
    <row r="10772" spans="1:4">
      <c r="A10772" s="1" t="s">
        <v>4695</v>
      </c>
      <c r="B10772" s="1">
        <v>7904113</v>
      </c>
      <c r="C10772" s="1" t="s">
        <v>10648</v>
      </c>
      <c r="D10772" s="1" t="s">
        <v>5129</v>
      </c>
    </row>
    <row r="10773" spans="1:4">
      <c r="A10773" s="1" t="s">
        <v>4695</v>
      </c>
      <c r="B10773" s="1">
        <v>7904114</v>
      </c>
      <c r="C10773" s="1" t="s">
        <v>10649</v>
      </c>
      <c r="D10773" s="1" t="s">
        <v>5129</v>
      </c>
    </row>
    <row r="10774" spans="1:4">
      <c r="A10774" s="1" t="s">
        <v>4695</v>
      </c>
      <c r="B10774" s="1">
        <v>7904115</v>
      </c>
      <c r="C10774" s="1" t="s">
        <v>10650</v>
      </c>
      <c r="D10774" s="1" t="s">
        <v>5129</v>
      </c>
    </row>
    <row r="10775" spans="1:4">
      <c r="A10775" s="1" t="s">
        <v>4695</v>
      </c>
      <c r="B10775" s="1">
        <v>7904116</v>
      </c>
      <c r="C10775" s="1" t="s">
        <v>10651</v>
      </c>
      <c r="D10775" s="4" t="s">
        <v>5129</v>
      </c>
    </row>
    <row r="10776" spans="1:4">
      <c r="A10776" s="1" t="s">
        <v>4695</v>
      </c>
      <c r="B10776" s="1">
        <v>7904201</v>
      </c>
      <c r="C10776" s="1" t="s">
        <v>10652</v>
      </c>
      <c r="D10776" s="1" t="s">
        <v>5129</v>
      </c>
    </row>
    <row r="10777" spans="1:4">
      <c r="A10777" s="1" t="s">
        <v>4695</v>
      </c>
      <c r="B10777" s="1">
        <v>7904202</v>
      </c>
      <c r="C10777" s="1" t="s">
        <v>10653</v>
      </c>
      <c r="D10777" s="1" t="s">
        <v>5129</v>
      </c>
    </row>
    <row r="10778" spans="1:4">
      <c r="A10778" s="1" t="s">
        <v>4695</v>
      </c>
      <c r="B10778" s="1">
        <v>7904203</v>
      </c>
      <c r="C10778" s="1" t="s">
        <v>10654</v>
      </c>
      <c r="D10778" s="1" t="s">
        <v>5129</v>
      </c>
    </row>
    <row r="10779" spans="1:4">
      <c r="A10779" s="1" t="s">
        <v>4695</v>
      </c>
      <c r="B10779" s="1">
        <v>7904204</v>
      </c>
      <c r="C10779" s="1" t="s">
        <v>10655</v>
      </c>
      <c r="D10779" s="1" t="s">
        <v>5129</v>
      </c>
    </row>
    <row r="10780" spans="1:4">
      <c r="A10780" s="1" t="s">
        <v>4695</v>
      </c>
      <c r="B10780" s="1">
        <v>7904205</v>
      </c>
      <c r="C10780" s="1" t="s">
        <v>10656</v>
      </c>
      <c r="D10780" s="4" t="s">
        <v>5129</v>
      </c>
    </row>
    <row r="10781" spans="1:4">
      <c r="A10781" s="1" t="s">
        <v>4695</v>
      </c>
      <c r="B10781" s="1">
        <v>7904206</v>
      </c>
      <c r="C10781" s="1" t="s">
        <v>10657</v>
      </c>
      <c r="D10781" s="1" t="s">
        <v>5129</v>
      </c>
    </row>
    <row r="10782" spans="1:4">
      <c r="A10782" s="1" t="s">
        <v>4695</v>
      </c>
      <c r="B10782" s="1">
        <v>7904207</v>
      </c>
      <c r="C10782" s="1" t="s">
        <v>10658</v>
      </c>
      <c r="D10782" s="1" t="s">
        <v>5129</v>
      </c>
    </row>
    <row r="10783" spans="1:4">
      <c r="A10783" s="1" t="s">
        <v>4695</v>
      </c>
      <c r="B10783" s="1">
        <v>7904208</v>
      </c>
      <c r="C10783" s="1" t="s">
        <v>10659</v>
      </c>
      <c r="D10783" s="4" t="s">
        <v>5129</v>
      </c>
    </row>
    <row r="10784" spans="1:4">
      <c r="A10784" s="1" t="s">
        <v>4695</v>
      </c>
      <c r="B10784" s="1">
        <v>7904301</v>
      </c>
      <c r="C10784" s="1" t="s">
        <v>10660</v>
      </c>
      <c r="D10784" s="1" t="str">
        <f>VLOOKUP(B10784,[1]Plan1!$A$3:$C$8631,3,FALSE)</f>
        <v>01922</v>
      </c>
    </row>
    <row r="10785" spans="1:4">
      <c r="A10785" s="1" t="s">
        <v>4695</v>
      </c>
      <c r="B10785" s="1">
        <v>7904302</v>
      </c>
      <c r="C10785" s="1" t="s">
        <v>10661</v>
      </c>
      <c r="D10785" s="4" t="s">
        <v>10436</v>
      </c>
    </row>
    <row r="10786" spans="1:4">
      <c r="A10786" s="1" t="s">
        <v>4695</v>
      </c>
      <c r="B10786" s="1">
        <v>7904303</v>
      </c>
      <c r="C10786" s="1" t="s">
        <v>10662</v>
      </c>
      <c r="D10786" s="4" t="s">
        <v>10436</v>
      </c>
    </row>
    <row r="10787" spans="1:4">
      <c r="A10787" s="1" t="s">
        <v>4695</v>
      </c>
      <c r="B10787" s="1">
        <v>7904304</v>
      </c>
      <c r="C10787" s="1" t="s">
        <v>10663</v>
      </c>
      <c r="D10787" s="1" t="s">
        <v>10436</v>
      </c>
    </row>
    <row r="10788" spans="1:4">
      <c r="A10788" s="1" t="s">
        <v>4695</v>
      </c>
      <c r="B10788" s="1">
        <v>7904305</v>
      </c>
      <c r="C10788" s="1" t="s">
        <v>10664</v>
      </c>
      <c r="D10788" s="1" t="s">
        <v>10436</v>
      </c>
    </row>
    <row r="10789" spans="1:4">
      <c r="A10789" s="1" t="s">
        <v>4695</v>
      </c>
      <c r="B10789" s="1">
        <v>7904306</v>
      </c>
      <c r="C10789" s="1" t="s">
        <v>10665</v>
      </c>
      <c r="D10789" s="4" t="s">
        <v>10436</v>
      </c>
    </row>
    <row r="10790" spans="1:4">
      <c r="A10790" s="1" t="s">
        <v>4695</v>
      </c>
      <c r="B10790" s="1">
        <v>7904307</v>
      </c>
      <c r="C10790" s="1" t="s">
        <v>10666</v>
      </c>
      <c r="D10790" s="4" t="s">
        <v>10436</v>
      </c>
    </row>
    <row r="10791" spans="1:4">
      <c r="A10791" s="1" t="s">
        <v>4695</v>
      </c>
      <c r="B10791" s="1">
        <v>7904308</v>
      </c>
      <c r="C10791" s="1" t="s">
        <v>10667</v>
      </c>
      <c r="D10791" s="1" t="s">
        <v>10436</v>
      </c>
    </row>
    <row r="10792" spans="1:4">
      <c r="A10792" s="1" t="s">
        <v>4695</v>
      </c>
      <c r="B10792" s="1">
        <v>7904309</v>
      </c>
      <c r="C10792" s="1" t="s">
        <v>10668</v>
      </c>
      <c r="D10792" s="4" t="s">
        <v>10436</v>
      </c>
    </row>
    <row r="10793" spans="1:4">
      <c r="A10793" s="1" t="s">
        <v>4695</v>
      </c>
      <c r="B10793" s="1">
        <v>7904310</v>
      </c>
      <c r="C10793" s="1" t="s">
        <v>10669</v>
      </c>
      <c r="D10793" s="1" t="s">
        <v>10436</v>
      </c>
    </row>
    <row r="10794" spans="1:4">
      <c r="A10794" s="1" t="s">
        <v>4695</v>
      </c>
      <c r="B10794" s="1">
        <v>7904311</v>
      </c>
      <c r="C10794" s="1" t="s">
        <v>10670</v>
      </c>
      <c r="D10794" s="1" t="s">
        <v>10436</v>
      </c>
    </row>
    <row r="10795" spans="1:4">
      <c r="A10795" s="1" t="s">
        <v>4695</v>
      </c>
      <c r="B10795" s="1">
        <v>7904401</v>
      </c>
      <c r="C10795" s="1" t="s">
        <v>10671</v>
      </c>
      <c r="D10795" s="1" t="s">
        <v>10436</v>
      </c>
    </row>
    <row r="10796" spans="1:4">
      <c r="A10796" s="1" t="s">
        <v>4695</v>
      </c>
      <c r="B10796" s="1">
        <v>7904402</v>
      </c>
      <c r="C10796" s="1" t="s">
        <v>10672</v>
      </c>
      <c r="D10796" s="1" t="s">
        <v>10436</v>
      </c>
    </row>
    <row r="10797" spans="1:4">
      <c r="A10797" s="1" t="s">
        <v>4695</v>
      </c>
      <c r="B10797" s="1">
        <v>7904403</v>
      </c>
      <c r="C10797" s="1" t="s">
        <v>10673</v>
      </c>
      <c r="D10797" s="1" t="s">
        <v>10436</v>
      </c>
    </row>
    <row r="10798" spans="1:4">
      <c r="A10798" s="1" t="s">
        <v>4695</v>
      </c>
      <c r="B10798" s="1">
        <v>7904501</v>
      </c>
      <c r="C10798" s="1" t="s">
        <v>10674</v>
      </c>
      <c r="D10798" s="1" t="s">
        <v>10436</v>
      </c>
    </row>
    <row r="10799" spans="1:4">
      <c r="A10799" s="1" t="s">
        <v>4695</v>
      </c>
      <c r="B10799" s="1">
        <v>7904502</v>
      </c>
      <c r="C10799" s="1" t="s">
        <v>10675</v>
      </c>
      <c r="D10799" s="1" t="s">
        <v>10436</v>
      </c>
    </row>
    <row r="10800" spans="1:4">
      <c r="A10800" s="1" t="s">
        <v>4695</v>
      </c>
      <c r="B10800" s="1">
        <v>7904503</v>
      </c>
      <c r="C10800" s="1" t="s">
        <v>10676</v>
      </c>
      <c r="D10800" s="1" t="s">
        <v>10436</v>
      </c>
    </row>
    <row r="10801" spans="1:4">
      <c r="A10801" s="1" t="s">
        <v>4695</v>
      </c>
      <c r="B10801" s="1">
        <v>7904601</v>
      </c>
      <c r="C10801" s="1" t="s">
        <v>10677</v>
      </c>
      <c r="D10801" s="4" t="s">
        <v>10436</v>
      </c>
    </row>
    <row r="10802" spans="1:4">
      <c r="A10802" s="1" t="s">
        <v>4695</v>
      </c>
      <c r="B10802" s="1">
        <v>7904602</v>
      </c>
      <c r="C10802" s="1" t="s">
        <v>10678</v>
      </c>
      <c r="D10802" s="1" t="s">
        <v>10436</v>
      </c>
    </row>
    <row r="10803" spans="1:4">
      <c r="A10803" s="1" t="s">
        <v>4695</v>
      </c>
      <c r="B10803" s="1">
        <v>7904603</v>
      </c>
      <c r="C10803" s="1" t="s">
        <v>10679</v>
      </c>
      <c r="D10803" s="4" t="s">
        <v>10436</v>
      </c>
    </row>
    <row r="10804" spans="1:4">
      <c r="A10804" s="1" t="s">
        <v>4695</v>
      </c>
      <c r="B10804" s="1">
        <v>7904701</v>
      </c>
      <c r="C10804" s="1" t="s">
        <v>10680</v>
      </c>
      <c r="D10804" s="1" t="s">
        <v>10436</v>
      </c>
    </row>
    <row r="10805" spans="1:4">
      <c r="A10805" s="1" t="s">
        <v>4695</v>
      </c>
      <c r="B10805" s="1">
        <v>7904801</v>
      </c>
      <c r="C10805" s="1" t="s">
        <v>10681</v>
      </c>
      <c r="D10805" s="1" t="s">
        <v>10436</v>
      </c>
    </row>
    <row r="10806" spans="1:4">
      <c r="A10806" s="1" t="s">
        <v>4695</v>
      </c>
      <c r="B10806" s="1">
        <v>7904802</v>
      </c>
      <c r="C10806" s="1" t="s">
        <v>10682</v>
      </c>
      <c r="D10806" s="1" t="s">
        <v>10436</v>
      </c>
    </row>
    <row r="10807" spans="1:4">
      <c r="A10807" s="1" t="s">
        <v>4695</v>
      </c>
      <c r="B10807" s="1">
        <v>7904803</v>
      </c>
      <c r="C10807" s="1" t="s">
        <v>10683</v>
      </c>
      <c r="D10807" s="1" t="s">
        <v>10436</v>
      </c>
    </row>
    <row r="10808" spans="1:4">
      <c r="A10808" s="1" t="s">
        <v>4695</v>
      </c>
      <c r="B10808" s="1">
        <v>7904804</v>
      </c>
      <c r="C10808" s="1" t="s">
        <v>10684</v>
      </c>
      <c r="D10808" s="1" t="s">
        <v>10436</v>
      </c>
    </row>
    <row r="10809" spans="1:4">
      <c r="A10809" s="1" t="s">
        <v>4695</v>
      </c>
      <c r="B10809" s="1">
        <v>7904805</v>
      </c>
      <c r="C10809" s="1" t="s">
        <v>10685</v>
      </c>
      <c r="D10809" s="1" t="s">
        <v>10436</v>
      </c>
    </row>
    <row r="10810" spans="1:4">
      <c r="A10810" s="1" t="s">
        <v>4695</v>
      </c>
      <c r="B10810" s="1">
        <v>7904901</v>
      </c>
      <c r="C10810" s="1" t="s">
        <v>10686</v>
      </c>
      <c r="D10810" s="1" t="s">
        <v>10436</v>
      </c>
    </row>
    <row r="10811" spans="1:4">
      <c r="A10811" s="1" t="s">
        <v>4695</v>
      </c>
      <c r="B10811" s="1">
        <v>7905001</v>
      </c>
      <c r="C10811" s="1" t="s">
        <v>10687</v>
      </c>
      <c r="D10811" s="4" t="s">
        <v>10436</v>
      </c>
    </row>
    <row r="10812" spans="1:4">
      <c r="A10812" s="1" t="s">
        <v>4695</v>
      </c>
      <c r="B10812" s="1">
        <v>7905002</v>
      </c>
      <c r="C10812" s="1" t="s">
        <v>10688</v>
      </c>
      <c r="D10812" s="4" t="s">
        <v>10436</v>
      </c>
    </row>
    <row r="10813" spans="1:4">
      <c r="A10813" s="1" t="s">
        <v>4695</v>
      </c>
      <c r="B10813" s="1">
        <v>7905101</v>
      </c>
      <c r="C10813" s="1" t="s">
        <v>10689</v>
      </c>
      <c r="D10813" s="1" t="s">
        <v>10436</v>
      </c>
    </row>
    <row r="10814" spans="1:4">
      <c r="A10814" s="1" t="s">
        <v>4695</v>
      </c>
      <c r="B10814" s="1">
        <v>7905102</v>
      </c>
      <c r="C10814" s="1" t="s">
        <v>10690</v>
      </c>
      <c r="D10814" s="1" t="s">
        <v>10436</v>
      </c>
    </row>
    <row r="10815" spans="1:4">
      <c r="A10815" s="1" t="s">
        <v>4695</v>
      </c>
      <c r="B10815" s="1">
        <v>7905103</v>
      </c>
      <c r="C10815" s="1" t="s">
        <v>10691</v>
      </c>
      <c r="D10815" s="1" t="s">
        <v>10436</v>
      </c>
    </row>
    <row r="10816" spans="1:4">
      <c r="A10816" s="1" t="s">
        <v>4695</v>
      </c>
      <c r="B10816" s="1">
        <v>7905104</v>
      </c>
      <c r="C10816" s="1" t="s">
        <v>10692</v>
      </c>
      <c r="D10816" s="1" t="s">
        <v>10436</v>
      </c>
    </row>
    <row r="10817" spans="1:4">
      <c r="A10817" s="1" t="s">
        <v>4695</v>
      </c>
      <c r="B10817" s="1">
        <v>7905105</v>
      </c>
      <c r="C10817" s="1" t="s">
        <v>10693</v>
      </c>
      <c r="D10817" s="1" t="s">
        <v>10436</v>
      </c>
    </row>
    <row r="10818" spans="1:4">
      <c r="A10818" s="1" t="s">
        <v>4695</v>
      </c>
      <c r="B10818" s="1">
        <v>7905106</v>
      </c>
      <c r="C10818" s="1" t="s">
        <v>10694</v>
      </c>
      <c r="D10818" s="4" t="s">
        <v>10436</v>
      </c>
    </row>
    <row r="10819" spans="1:4">
      <c r="A10819" s="1" t="s">
        <v>4695</v>
      </c>
      <c r="B10819" s="1">
        <v>7905107</v>
      </c>
      <c r="C10819" s="1" t="s">
        <v>10695</v>
      </c>
      <c r="D10819" s="1" t="s">
        <v>10436</v>
      </c>
    </row>
    <row r="10820" spans="1:4">
      <c r="A10820" s="1" t="s">
        <v>4695</v>
      </c>
      <c r="B10820" s="1">
        <v>7905201</v>
      </c>
      <c r="C10820" s="1" t="s">
        <v>10696</v>
      </c>
      <c r="D10820" s="1" t="s">
        <v>10436</v>
      </c>
    </row>
    <row r="10821" spans="1:4">
      <c r="A10821" s="1" t="s">
        <v>4695</v>
      </c>
      <c r="B10821" s="1">
        <v>7905202</v>
      </c>
      <c r="C10821" s="1" t="s">
        <v>10697</v>
      </c>
      <c r="D10821" s="4" t="s">
        <v>10436</v>
      </c>
    </row>
    <row r="10822" spans="1:4">
      <c r="A10822" s="1" t="s">
        <v>4695</v>
      </c>
      <c r="B10822" s="1">
        <v>7905203</v>
      </c>
      <c r="C10822" s="1" t="s">
        <v>10698</v>
      </c>
      <c r="D10822" s="1" t="s">
        <v>10436</v>
      </c>
    </row>
    <row r="10823" spans="1:4">
      <c r="A10823" s="1" t="s">
        <v>4695</v>
      </c>
      <c r="B10823" s="1">
        <v>7905301</v>
      </c>
      <c r="C10823" s="1" t="s">
        <v>10699</v>
      </c>
      <c r="D10823" s="4" t="s">
        <v>10436</v>
      </c>
    </row>
    <row r="10824" spans="1:4">
      <c r="A10824" s="1" t="s">
        <v>4695</v>
      </c>
      <c r="B10824" s="1">
        <v>7905401</v>
      </c>
      <c r="C10824" s="1" t="s">
        <v>10700</v>
      </c>
      <c r="D10824" s="4" t="s">
        <v>10436</v>
      </c>
    </row>
    <row r="10825" spans="1:4">
      <c r="A10825" s="1" t="s">
        <v>4695</v>
      </c>
      <c r="B10825" s="1">
        <v>7905402</v>
      </c>
      <c r="C10825" s="1" t="s">
        <v>10701</v>
      </c>
      <c r="D10825" s="4" t="s">
        <v>10436</v>
      </c>
    </row>
    <row r="10826" spans="1:4">
      <c r="A10826" s="1" t="s">
        <v>4695</v>
      </c>
      <c r="B10826" s="1">
        <v>7905403</v>
      </c>
      <c r="C10826" s="1" t="s">
        <v>10702</v>
      </c>
      <c r="D10826" s="4" t="s">
        <v>10436</v>
      </c>
    </row>
    <row r="10827" spans="1:4">
      <c r="A10827" s="1" t="s">
        <v>4695</v>
      </c>
      <c r="B10827" s="1">
        <v>7905404</v>
      </c>
      <c r="C10827" s="1" t="s">
        <v>10703</v>
      </c>
      <c r="D10827" s="4" t="s">
        <v>10436</v>
      </c>
    </row>
    <row r="10828" spans="1:4">
      <c r="A10828" s="1" t="s">
        <v>4695</v>
      </c>
      <c r="B10828" s="1">
        <v>7905501</v>
      </c>
      <c r="C10828" s="1" t="s">
        <v>10704</v>
      </c>
      <c r="D10828" s="1" t="s">
        <v>10436</v>
      </c>
    </row>
    <row r="10829" spans="1:4">
      <c r="A10829" s="1" t="s">
        <v>4695</v>
      </c>
      <c r="B10829" s="1">
        <v>7905502</v>
      </c>
      <c r="C10829" s="1" t="s">
        <v>10705</v>
      </c>
      <c r="D10829" s="4" t="s">
        <v>10436</v>
      </c>
    </row>
    <row r="10830" spans="1:4">
      <c r="A10830" s="1" t="s">
        <v>4695</v>
      </c>
      <c r="B10830" s="1">
        <v>7905503</v>
      </c>
      <c r="C10830" s="1" t="s">
        <v>10706</v>
      </c>
      <c r="D10830" s="4" t="s">
        <v>10436</v>
      </c>
    </row>
    <row r="10831" spans="1:4">
      <c r="A10831" s="1" t="s">
        <v>4695</v>
      </c>
      <c r="B10831" s="1">
        <v>7905504</v>
      </c>
      <c r="C10831" s="1" t="s">
        <v>10707</v>
      </c>
      <c r="D10831" s="4" t="s">
        <v>10436</v>
      </c>
    </row>
    <row r="10832" spans="1:4">
      <c r="A10832" s="1" t="s">
        <v>4695</v>
      </c>
      <c r="B10832" s="1">
        <v>7905505</v>
      </c>
      <c r="C10832" s="1" t="s">
        <v>10708</v>
      </c>
      <c r="D10832" s="4" t="s">
        <v>10436</v>
      </c>
    </row>
    <row r="10833" spans="1:4">
      <c r="A10833" s="1" t="s">
        <v>4695</v>
      </c>
      <c r="B10833" s="1">
        <v>7905506</v>
      </c>
      <c r="C10833" s="1" t="s">
        <v>10709</v>
      </c>
      <c r="D10833" s="4" t="s">
        <v>10436</v>
      </c>
    </row>
    <row r="10834" spans="1:4">
      <c r="A10834" s="1" t="s">
        <v>4695</v>
      </c>
      <c r="B10834" s="1">
        <v>7905507</v>
      </c>
      <c r="C10834" s="1" t="s">
        <v>10710</v>
      </c>
      <c r="D10834" s="4" t="s">
        <v>10436</v>
      </c>
    </row>
    <row r="10835" spans="1:4">
      <c r="A10835" s="1" t="s">
        <v>4695</v>
      </c>
      <c r="B10835" s="1">
        <v>7905508</v>
      </c>
      <c r="C10835" s="1" t="s">
        <v>10711</v>
      </c>
      <c r="D10835" s="4" t="s">
        <v>10436</v>
      </c>
    </row>
    <row r="10836" spans="1:4">
      <c r="A10836" s="1" t="s">
        <v>4695</v>
      </c>
      <c r="B10836" s="1">
        <v>7905601</v>
      </c>
      <c r="C10836" s="1" t="s">
        <v>10712</v>
      </c>
      <c r="D10836" s="1" t="s">
        <v>10436</v>
      </c>
    </row>
    <row r="10837" spans="1:4">
      <c r="A10837" s="1" t="s">
        <v>4695</v>
      </c>
      <c r="B10837" s="1">
        <v>7905701</v>
      </c>
      <c r="C10837" s="1" t="s">
        <v>10713</v>
      </c>
      <c r="D10837" s="4" t="s">
        <v>10436</v>
      </c>
    </row>
    <row r="10838" spans="1:4">
      <c r="A10838" s="1" t="s">
        <v>4695</v>
      </c>
      <c r="B10838" s="1">
        <v>7905702</v>
      </c>
      <c r="C10838" s="1" t="s">
        <v>10714</v>
      </c>
      <c r="D10838" s="4" t="s">
        <v>10436</v>
      </c>
    </row>
    <row r="10839" spans="1:4">
      <c r="A10839" s="1" t="s">
        <v>4695</v>
      </c>
      <c r="B10839" s="1">
        <v>7905801</v>
      </c>
      <c r="C10839" s="1" t="s">
        <v>10715</v>
      </c>
      <c r="D10839" s="1" t="s">
        <v>10436</v>
      </c>
    </row>
    <row r="10840" spans="1:4">
      <c r="A10840" s="1" t="s">
        <v>4695</v>
      </c>
      <c r="B10840" s="1">
        <v>7905802</v>
      </c>
      <c r="C10840" s="1" t="s">
        <v>10716</v>
      </c>
      <c r="D10840" s="4" t="s">
        <v>10436</v>
      </c>
    </row>
    <row r="10841" spans="1:4">
      <c r="A10841" s="1" t="s">
        <v>4695</v>
      </c>
      <c r="B10841" s="1">
        <v>7905803</v>
      </c>
      <c r="C10841" s="1" t="s">
        <v>10717</v>
      </c>
      <c r="D10841" s="4" t="s">
        <v>10436</v>
      </c>
    </row>
    <row r="10842" spans="1:4">
      <c r="A10842" s="1" t="s">
        <v>4695</v>
      </c>
      <c r="B10842" s="1">
        <v>7905804</v>
      </c>
      <c r="C10842" s="1" t="s">
        <v>10718</v>
      </c>
      <c r="D10842" s="4" t="s">
        <v>10436</v>
      </c>
    </row>
    <row r="10843" spans="1:4">
      <c r="A10843" s="1" t="s">
        <v>4695</v>
      </c>
      <c r="B10843" s="1">
        <v>7905901</v>
      </c>
      <c r="C10843" s="1" t="s">
        <v>10719</v>
      </c>
      <c r="D10843" s="1" t="s">
        <v>10436</v>
      </c>
    </row>
    <row r="10844" spans="1:4">
      <c r="A10844" s="1" t="s">
        <v>4695</v>
      </c>
      <c r="B10844" s="1">
        <v>7905902</v>
      </c>
      <c r="C10844" s="1" t="s">
        <v>10720</v>
      </c>
      <c r="D10844" s="1" t="s">
        <v>10436</v>
      </c>
    </row>
    <row r="10845" spans="1:4">
      <c r="A10845" s="1" t="s">
        <v>4695</v>
      </c>
      <c r="B10845" s="1">
        <v>7905903</v>
      </c>
      <c r="C10845" s="1" t="s">
        <v>10721</v>
      </c>
      <c r="D10845" s="4" t="s">
        <v>10436</v>
      </c>
    </row>
    <row r="10846" spans="1:4">
      <c r="A10846" s="1" t="s">
        <v>4695</v>
      </c>
      <c r="B10846" s="1">
        <v>7906001</v>
      </c>
      <c r="C10846" s="1" t="s">
        <v>10722</v>
      </c>
      <c r="D10846" s="1" t="s">
        <v>10436</v>
      </c>
    </row>
    <row r="10847" spans="1:4">
      <c r="A10847" s="1" t="s">
        <v>4695</v>
      </c>
      <c r="B10847" s="1">
        <v>7906002</v>
      </c>
      <c r="C10847" s="1" t="s">
        <v>10723</v>
      </c>
      <c r="D10847" s="1" t="s">
        <v>10436</v>
      </c>
    </row>
    <row r="10848" spans="1:4">
      <c r="A10848" s="1" t="s">
        <v>4695</v>
      </c>
      <c r="B10848" s="1">
        <v>7906003</v>
      </c>
      <c r="C10848" s="1" t="s">
        <v>10724</v>
      </c>
      <c r="D10848" s="4" t="s">
        <v>10436</v>
      </c>
    </row>
    <row r="10849" spans="1:4">
      <c r="A10849" s="1" t="s">
        <v>4695</v>
      </c>
      <c r="B10849" s="1">
        <v>7906004</v>
      </c>
      <c r="C10849" s="1" t="s">
        <v>10725</v>
      </c>
      <c r="D10849" s="4" t="s">
        <v>10436</v>
      </c>
    </row>
    <row r="10850" spans="1:4">
      <c r="A10850" s="1" t="s">
        <v>4695</v>
      </c>
      <c r="B10850" s="1">
        <v>7906005</v>
      </c>
      <c r="C10850" s="1" t="s">
        <v>10726</v>
      </c>
      <c r="D10850" s="1" t="s">
        <v>10436</v>
      </c>
    </row>
    <row r="10851" spans="1:4">
      <c r="A10851" s="1" t="s">
        <v>4695</v>
      </c>
      <c r="B10851" s="1">
        <v>7906006</v>
      </c>
      <c r="C10851" s="1" t="s">
        <v>10727</v>
      </c>
      <c r="D10851" s="4" t="s">
        <v>10436</v>
      </c>
    </row>
    <row r="10852" spans="1:4">
      <c r="A10852" s="1" t="s">
        <v>4695</v>
      </c>
      <c r="B10852" s="1">
        <v>7906007</v>
      </c>
      <c r="C10852" s="1" t="s">
        <v>10728</v>
      </c>
      <c r="D10852" s="1" t="s">
        <v>10436</v>
      </c>
    </row>
    <row r="10853" spans="1:4">
      <c r="A10853" s="1" t="s">
        <v>4695</v>
      </c>
      <c r="B10853" s="1">
        <v>7906008</v>
      </c>
      <c r="C10853" s="1" t="s">
        <v>10729</v>
      </c>
      <c r="D10853" s="4" t="s">
        <v>10436</v>
      </c>
    </row>
    <row r="10854" spans="1:4">
      <c r="A10854" s="1" t="s">
        <v>4695</v>
      </c>
      <c r="B10854" s="1">
        <v>7906009</v>
      </c>
      <c r="C10854" s="1" t="s">
        <v>10730</v>
      </c>
      <c r="D10854" s="4" t="s">
        <v>10436</v>
      </c>
    </row>
    <row r="10855" spans="1:4">
      <c r="A10855" s="1" t="s">
        <v>4695</v>
      </c>
      <c r="B10855" s="1">
        <v>7906010</v>
      </c>
      <c r="C10855" s="1" t="s">
        <v>10731</v>
      </c>
      <c r="D10855" s="4" t="s">
        <v>10436</v>
      </c>
    </row>
    <row r="10856" spans="1:4">
      <c r="A10856" s="1" t="s">
        <v>4695</v>
      </c>
      <c r="B10856" s="1">
        <v>7906011</v>
      </c>
      <c r="C10856" s="1" t="s">
        <v>10732</v>
      </c>
      <c r="D10856" s="4" t="s">
        <v>10436</v>
      </c>
    </row>
    <row r="10857" spans="1:4">
      <c r="A10857" s="1" t="s">
        <v>4695</v>
      </c>
      <c r="B10857" s="1">
        <v>7906101</v>
      </c>
      <c r="C10857" s="1" t="s">
        <v>10733</v>
      </c>
      <c r="D10857" s="4" t="s">
        <v>10436</v>
      </c>
    </row>
    <row r="10858" spans="1:4">
      <c r="A10858" s="1" t="s">
        <v>4695</v>
      </c>
      <c r="B10858" s="1">
        <v>7906102</v>
      </c>
      <c r="C10858" s="1" t="s">
        <v>10734</v>
      </c>
      <c r="D10858" s="4" t="s">
        <v>10436</v>
      </c>
    </row>
    <row r="10859" spans="1:4">
      <c r="A10859" s="1" t="s">
        <v>4695</v>
      </c>
      <c r="B10859" s="1">
        <v>7906103</v>
      </c>
      <c r="C10859" s="1" t="s">
        <v>10735</v>
      </c>
      <c r="D10859" s="4" t="s">
        <v>10436</v>
      </c>
    </row>
    <row r="10860" spans="1:4">
      <c r="A10860" s="1" t="s">
        <v>4695</v>
      </c>
      <c r="B10860" s="1">
        <v>7906104</v>
      </c>
      <c r="C10860" s="1" t="s">
        <v>10736</v>
      </c>
      <c r="D10860" s="4" t="s">
        <v>10436</v>
      </c>
    </row>
    <row r="10861" spans="1:4">
      <c r="A10861" s="1" t="s">
        <v>4695</v>
      </c>
      <c r="B10861" s="1">
        <v>7906105</v>
      </c>
      <c r="C10861" s="1" t="s">
        <v>10737</v>
      </c>
      <c r="D10861" s="4" t="s">
        <v>10436</v>
      </c>
    </row>
    <row r="10862" spans="1:4">
      <c r="A10862" s="1" t="s">
        <v>4695</v>
      </c>
      <c r="B10862" s="1">
        <v>7906106</v>
      </c>
      <c r="C10862" s="1" t="s">
        <v>10738</v>
      </c>
      <c r="D10862" s="1" t="s">
        <v>10436</v>
      </c>
    </row>
    <row r="10863" spans="1:4">
      <c r="A10863" s="1" t="s">
        <v>4695</v>
      </c>
      <c r="B10863" s="1">
        <v>7906107</v>
      </c>
      <c r="C10863" s="1" t="s">
        <v>10739</v>
      </c>
      <c r="D10863" s="1" t="s">
        <v>10436</v>
      </c>
    </row>
    <row r="10864" spans="1:4">
      <c r="A10864" s="1" t="s">
        <v>4695</v>
      </c>
      <c r="B10864" s="1">
        <v>7906108</v>
      </c>
      <c r="C10864" s="1" t="s">
        <v>10740</v>
      </c>
      <c r="D10864" s="4" t="s">
        <v>10436</v>
      </c>
    </row>
    <row r="10865" spans="1:4">
      <c r="A10865" s="1" t="s">
        <v>4695</v>
      </c>
      <c r="B10865" s="1">
        <v>7906109</v>
      </c>
      <c r="C10865" s="1" t="s">
        <v>10741</v>
      </c>
      <c r="D10865" s="4" t="s">
        <v>10436</v>
      </c>
    </row>
    <row r="10866" spans="1:4">
      <c r="A10866" s="1" t="s">
        <v>4695</v>
      </c>
      <c r="B10866" s="1">
        <v>7906201</v>
      </c>
      <c r="C10866" s="1" t="s">
        <v>10742</v>
      </c>
      <c r="D10866" s="1" t="s">
        <v>10436</v>
      </c>
    </row>
    <row r="10867" spans="1:4">
      <c r="A10867" s="1" t="s">
        <v>4695</v>
      </c>
      <c r="B10867" s="1">
        <v>7906301</v>
      </c>
      <c r="C10867" s="1" t="s">
        <v>10743</v>
      </c>
      <c r="D10867" s="4" t="s">
        <v>10436</v>
      </c>
    </row>
    <row r="10868" spans="1:4">
      <c r="A10868" s="1" t="s">
        <v>4695</v>
      </c>
      <c r="B10868" s="1">
        <v>7906302</v>
      </c>
      <c r="C10868" s="1" t="s">
        <v>10744</v>
      </c>
      <c r="D10868" s="4" t="s">
        <v>10436</v>
      </c>
    </row>
    <row r="10869" spans="1:4">
      <c r="A10869" s="1" t="s">
        <v>4695</v>
      </c>
      <c r="B10869" s="1">
        <v>7906303</v>
      </c>
      <c r="C10869" s="1" t="s">
        <v>10745</v>
      </c>
      <c r="D10869" s="1" t="s">
        <v>10436</v>
      </c>
    </row>
    <row r="10870" spans="1:4">
      <c r="A10870" s="1" t="s">
        <v>4695</v>
      </c>
      <c r="B10870" s="1">
        <v>7906304</v>
      </c>
      <c r="C10870" s="1" t="s">
        <v>10746</v>
      </c>
      <c r="D10870" s="1" t="s">
        <v>10436</v>
      </c>
    </row>
    <row r="10871" spans="1:4">
      <c r="A10871" s="1" t="s">
        <v>4695</v>
      </c>
      <c r="B10871" s="1">
        <v>7906305</v>
      </c>
      <c r="C10871" s="1" t="s">
        <v>10747</v>
      </c>
      <c r="D10871" s="4" t="s">
        <v>10436</v>
      </c>
    </row>
    <row r="10872" spans="1:4">
      <c r="A10872" s="1" t="s">
        <v>4695</v>
      </c>
      <c r="B10872" s="1">
        <v>7906401</v>
      </c>
      <c r="C10872" s="1" t="s">
        <v>1752</v>
      </c>
      <c r="D10872" s="1" t="s">
        <v>10436</v>
      </c>
    </row>
    <row r="10873" spans="1:4">
      <c r="A10873" s="1" t="s">
        <v>4695</v>
      </c>
      <c r="B10873" s="1">
        <v>7906402</v>
      </c>
      <c r="C10873" s="1" t="s">
        <v>10748</v>
      </c>
      <c r="D10873" s="4" t="s">
        <v>10436</v>
      </c>
    </row>
    <row r="10874" spans="1:4">
      <c r="A10874" s="1" t="s">
        <v>4695</v>
      </c>
      <c r="B10874" s="1">
        <v>7906403</v>
      </c>
      <c r="C10874" s="1" t="s">
        <v>10749</v>
      </c>
      <c r="D10874" s="4" t="s">
        <v>10436</v>
      </c>
    </row>
    <row r="10875" spans="1:4">
      <c r="A10875" s="1" t="s">
        <v>4695</v>
      </c>
      <c r="B10875" s="1">
        <v>7906404</v>
      </c>
      <c r="C10875" s="1" t="s">
        <v>10750</v>
      </c>
      <c r="D10875" s="1" t="s">
        <v>10436</v>
      </c>
    </row>
    <row r="10876" spans="1:4">
      <c r="A10876" s="1" t="s">
        <v>4695</v>
      </c>
      <c r="B10876" s="1">
        <v>7906405</v>
      </c>
      <c r="C10876" s="1" t="s">
        <v>10751</v>
      </c>
      <c r="D10876" s="4" t="s">
        <v>10436</v>
      </c>
    </row>
    <row r="10877" spans="1:4">
      <c r="A10877" s="1" t="s">
        <v>4695</v>
      </c>
      <c r="B10877" s="1">
        <v>7906501</v>
      </c>
      <c r="C10877" s="1" t="s">
        <v>10752</v>
      </c>
      <c r="D10877" s="1" t="s">
        <v>10436</v>
      </c>
    </row>
    <row r="10878" spans="1:4">
      <c r="A10878" s="1" t="s">
        <v>4695</v>
      </c>
      <c r="B10878" s="1">
        <v>7906502</v>
      </c>
      <c r="C10878" s="1" t="s">
        <v>10753</v>
      </c>
      <c r="D10878" s="1" t="s">
        <v>10436</v>
      </c>
    </row>
    <row r="10879" spans="1:4">
      <c r="A10879" s="1" t="s">
        <v>4695</v>
      </c>
      <c r="B10879" s="1">
        <v>7906503</v>
      </c>
      <c r="C10879" s="1" t="s">
        <v>10754</v>
      </c>
      <c r="D10879" s="4" t="s">
        <v>10436</v>
      </c>
    </row>
    <row r="10880" spans="1:4">
      <c r="A10880" s="1" t="s">
        <v>4695</v>
      </c>
      <c r="B10880" s="1">
        <v>7906504</v>
      </c>
      <c r="C10880" s="1" t="s">
        <v>10755</v>
      </c>
      <c r="D10880" s="4" t="s">
        <v>10436</v>
      </c>
    </row>
    <row r="10881" spans="1:4">
      <c r="A10881" s="1" t="s">
        <v>4695</v>
      </c>
      <c r="B10881" s="1">
        <v>7906505</v>
      </c>
      <c r="C10881" s="1" t="s">
        <v>10756</v>
      </c>
      <c r="D10881" s="4" t="s">
        <v>10436</v>
      </c>
    </row>
    <row r="10882" spans="1:4">
      <c r="A10882" s="1" t="s">
        <v>4695</v>
      </c>
      <c r="B10882" s="1">
        <v>7906506</v>
      </c>
      <c r="C10882" s="1" t="s">
        <v>10757</v>
      </c>
      <c r="D10882" s="4" t="s">
        <v>10436</v>
      </c>
    </row>
    <row r="10883" spans="1:4">
      <c r="A10883" s="1" t="s">
        <v>4695</v>
      </c>
      <c r="B10883" s="1">
        <v>7906507</v>
      </c>
      <c r="C10883" s="1" t="s">
        <v>10758</v>
      </c>
      <c r="D10883" s="1" t="s">
        <v>10436</v>
      </c>
    </row>
    <row r="10884" spans="1:4">
      <c r="A10884" s="1" t="s">
        <v>4695</v>
      </c>
      <c r="B10884" s="1">
        <v>7906508</v>
      </c>
      <c r="C10884" s="1" t="s">
        <v>10759</v>
      </c>
      <c r="D10884" s="1" t="s">
        <v>10436</v>
      </c>
    </row>
    <row r="10885" spans="1:4">
      <c r="A10885" s="1" t="s">
        <v>4695</v>
      </c>
      <c r="B10885" s="1">
        <v>7906601</v>
      </c>
      <c r="C10885" s="1" t="s">
        <v>10760</v>
      </c>
      <c r="D10885" s="1" t="s">
        <v>10436</v>
      </c>
    </row>
    <row r="10886" spans="1:4">
      <c r="A10886" s="1" t="s">
        <v>4695</v>
      </c>
      <c r="B10886" s="1">
        <v>7906701</v>
      </c>
      <c r="C10886" s="1" t="s">
        <v>10761</v>
      </c>
      <c r="D10886" s="1" t="s">
        <v>10436</v>
      </c>
    </row>
    <row r="10887" spans="1:4">
      <c r="A10887" s="1" t="s">
        <v>4695</v>
      </c>
      <c r="B10887" s="1">
        <v>7906702</v>
      </c>
      <c r="C10887" s="1" t="s">
        <v>10762</v>
      </c>
      <c r="D10887" s="1" t="s">
        <v>10436</v>
      </c>
    </row>
    <row r="10888" spans="1:4">
      <c r="A10888" s="1" t="s">
        <v>4695</v>
      </c>
      <c r="B10888" s="1">
        <v>7906703</v>
      </c>
      <c r="C10888" s="1" t="s">
        <v>10763</v>
      </c>
      <c r="D10888" s="1" t="s">
        <v>10436</v>
      </c>
    </row>
    <row r="10889" spans="1:4">
      <c r="A10889" s="1" t="s">
        <v>4695</v>
      </c>
      <c r="B10889" s="1">
        <v>7906704</v>
      </c>
      <c r="C10889" s="1" t="s">
        <v>10764</v>
      </c>
      <c r="D10889" s="1" t="s">
        <v>10436</v>
      </c>
    </row>
    <row r="10890" spans="1:4">
      <c r="A10890" s="1" t="s">
        <v>4695</v>
      </c>
      <c r="B10890" s="1">
        <v>7906705</v>
      </c>
      <c r="C10890" s="1" t="s">
        <v>10765</v>
      </c>
      <c r="D10890" s="4" t="s">
        <v>10436</v>
      </c>
    </row>
    <row r="10891" spans="1:4">
      <c r="A10891" s="1" t="s">
        <v>4695</v>
      </c>
      <c r="B10891" s="1">
        <v>7906706</v>
      </c>
      <c r="C10891" s="1" t="s">
        <v>10766</v>
      </c>
      <c r="D10891" s="4" t="s">
        <v>10436</v>
      </c>
    </row>
    <row r="10892" spans="1:4">
      <c r="A10892" s="1" t="s">
        <v>4695</v>
      </c>
      <c r="B10892" s="1">
        <v>7906707</v>
      </c>
      <c r="C10892" s="1" t="s">
        <v>10767</v>
      </c>
      <c r="D10892" s="1" t="s">
        <v>10436</v>
      </c>
    </row>
    <row r="10893" spans="1:4">
      <c r="A10893" s="1" t="s">
        <v>4695</v>
      </c>
      <c r="B10893" s="1">
        <v>7906708</v>
      </c>
      <c r="C10893" s="1" t="s">
        <v>10768</v>
      </c>
      <c r="D10893" s="4" t="s">
        <v>10436</v>
      </c>
    </row>
    <row r="10894" spans="1:4">
      <c r="A10894" s="1" t="s">
        <v>4695</v>
      </c>
      <c r="B10894" s="1">
        <v>7906709</v>
      </c>
      <c r="C10894" s="1" t="s">
        <v>10769</v>
      </c>
      <c r="D10894" s="1" t="s">
        <v>10436</v>
      </c>
    </row>
    <row r="10895" spans="1:4">
      <c r="A10895" s="1" t="s">
        <v>4695</v>
      </c>
      <c r="B10895" s="1">
        <v>7906710</v>
      </c>
      <c r="C10895" s="1" t="s">
        <v>10770</v>
      </c>
      <c r="D10895" s="1" t="s">
        <v>10436</v>
      </c>
    </row>
    <row r="10896" spans="1:4">
      <c r="A10896" s="1" t="s">
        <v>4695</v>
      </c>
      <c r="B10896" s="1">
        <v>7906801</v>
      </c>
      <c r="C10896" s="1" t="s">
        <v>10771</v>
      </c>
      <c r="D10896" s="4" t="s">
        <v>10436</v>
      </c>
    </row>
    <row r="10897" spans="1:4">
      <c r="A10897" s="1" t="s">
        <v>4695</v>
      </c>
      <c r="B10897" s="1">
        <v>7906802</v>
      </c>
      <c r="C10897" s="1" t="s">
        <v>10772</v>
      </c>
      <c r="D10897" s="4" t="s">
        <v>10436</v>
      </c>
    </row>
    <row r="10898" spans="1:4">
      <c r="A10898" s="1" t="s">
        <v>4695</v>
      </c>
      <c r="B10898" s="1">
        <v>7906803</v>
      </c>
      <c r="C10898" s="1" t="s">
        <v>10773</v>
      </c>
      <c r="D10898" s="4" t="s">
        <v>10436</v>
      </c>
    </row>
    <row r="10899" spans="1:4">
      <c r="A10899" s="1" t="s">
        <v>4695</v>
      </c>
      <c r="B10899" s="1">
        <v>7906804</v>
      </c>
      <c r="C10899" s="1" t="s">
        <v>10774</v>
      </c>
      <c r="D10899" s="1" t="s">
        <v>10436</v>
      </c>
    </row>
    <row r="10900" spans="1:4">
      <c r="A10900" s="1" t="s">
        <v>4695</v>
      </c>
      <c r="B10900" s="1">
        <v>7906805</v>
      </c>
      <c r="C10900" s="1" t="s">
        <v>10775</v>
      </c>
      <c r="D10900" s="4" t="s">
        <v>10436</v>
      </c>
    </row>
    <row r="10901" spans="1:4">
      <c r="A10901" s="1" t="s">
        <v>4695</v>
      </c>
      <c r="B10901" s="1">
        <v>7906806</v>
      </c>
      <c r="C10901" s="1" t="s">
        <v>10776</v>
      </c>
      <c r="D10901" s="4" t="s">
        <v>10436</v>
      </c>
    </row>
    <row r="10902" spans="1:4">
      <c r="A10902" s="1" t="s">
        <v>4695</v>
      </c>
      <c r="B10902" s="1">
        <v>7906807</v>
      </c>
      <c r="C10902" s="1" t="s">
        <v>10777</v>
      </c>
      <c r="D10902" s="4" t="s">
        <v>10436</v>
      </c>
    </row>
    <row r="10903" spans="1:4">
      <c r="A10903" s="1" t="s">
        <v>4695</v>
      </c>
      <c r="B10903" s="1">
        <v>7906808</v>
      </c>
      <c r="C10903" s="1" t="s">
        <v>10778</v>
      </c>
      <c r="D10903" s="4" t="s">
        <v>10436</v>
      </c>
    </row>
    <row r="10904" spans="1:4">
      <c r="A10904" s="1" t="s">
        <v>4695</v>
      </c>
      <c r="B10904" s="1">
        <v>7906809</v>
      </c>
      <c r="C10904" s="1" t="s">
        <v>10779</v>
      </c>
      <c r="D10904" s="4" t="s">
        <v>10436</v>
      </c>
    </row>
    <row r="10905" spans="1:4">
      <c r="A10905" s="1" t="s">
        <v>4695</v>
      </c>
      <c r="B10905" s="1">
        <v>7906810</v>
      </c>
      <c r="C10905" s="1" t="s">
        <v>10780</v>
      </c>
      <c r="D10905" s="4" t="s">
        <v>10436</v>
      </c>
    </row>
    <row r="10906" spans="1:4">
      <c r="A10906" s="1" t="s">
        <v>4695</v>
      </c>
      <c r="B10906" s="1">
        <v>7906811</v>
      </c>
      <c r="C10906" s="1" t="s">
        <v>10781</v>
      </c>
      <c r="D10906" s="4" t="s">
        <v>10436</v>
      </c>
    </row>
    <row r="10907" spans="1:4">
      <c r="A10907" s="1" t="s">
        <v>4695</v>
      </c>
      <c r="B10907" s="1">
        <v>7906812</v>
      </c>
      <c r="C10907" s="1" t="s">
        <v>10782</v>
      </c>
      <c r="D10907" s="4" t="s">
        <v>10436</v>
      </c>
    </row>
    <row r="10908" spans="1:4">
      <c r="A10908" s="1" t="s">
        <v>4695</v>
      </c>
      <c r="B10908" s="1">
        <v>7906813</v>
      </c>
      <c r="C10908" s="1" t="s">
        <v>10783</v>
      </c>
      <c r="D10908" s="4" t="s">
        <v>10436</v>
      </c>
    </row>
    <row r="10909" spans="1:4">
      <c r="A10909" s="1" t="s">
        <v>4695</v>
      </c>
      <c r="B10909" s="1">
        <v>7906814</v>
      </c>
      <c r="C10909" s="1" t="s">
        <v>10784</v>
      </c>
      <c r="D10909" s="4" t="s">
        <v>10436</v>
      </c>
    </row>
    <row r="10910" spans="1:4">
      <c r="A10910" s="1" t="s">
        <v>4695</v>
      </c>
      <c r="B10910" s="1">
        <v>7906815</v>
      </c>
      <c r="C10910" s="1" t="s">
        <v>10785</v>
      </c>
      <c r="D10910" s="4" t="s">
        <v>10436</v>
      </c>
    </row>
    <row r="10911" spans="1:4">
      <c r="A10911" s="1" t="s">
        <v>4695</v>
      </c>
      <c r="B10911" s="1">
        <v>7906816</v>
      </c>
      <c r="C10911" s="1" t="s">
        <v>10786</v>
      </c>
      <c r="D10911" s="4" t="s">
        <v>10436</v>
      </c>
    </row>
    <row r="10912" spans="1:4">
      <c r="A10912" s="1" t="s">
        <v>4695</v>
      </c>
      <c r="B10912" s="1">
        <v>7906817</v>
      </c>
      <c r="C10912" s="1" t="s">
        <v>10787</v>
      </c>
      <c r="D10912" s="4" t="s">
        <v>10436</v>
      </c>
    </row>
    <row r="10913" spans="1:4">
      <c r="A10913" s="1" t="s">
        <v>4695</v>
      </c>
      <c r="B10913" s="1">
        <v>7906818</v>
      </c>
      <c r="C10913" s="1" t="s">
        <v>10788</v>
      </c>
      <c r="D10913" s="4" t="s">
        <v>10436</v>
      </c>
    </row>
    <row r="10914" spans="1:4">
      <c r="A10914" s="1" t="s">
        <v>4695</v>
      </c>
      <c r="B10914" s="1">
        <v>7906819</v>
      </c>
      <c r="C10914" s="1" t="s">
        <v>10789</v>
      </c>
      <c r="D10914" s="4" t="s">
        <v>10436</v>
      </c>
    </row>
    <row r="10915" spans="1:4">
      <c r="A10915" s="1" t="s">
        <v>4695</v>
      </c>
      <c r="B10915" s="1">
        <v>7906820</v>
      </c>
      <c r="C10915" s="1" t="s">
        <v>10790</v>
      </c>
      <c r="D10915" s="4" t="s">
        <v>10436</v>
      </c>
    </row>
    <row r="10916" spans="1:4">
      <c r="A10916" s="1" t="s">
        <v>4695</v>
      </c>
      <c r="B10916" s="1">
        <v>7906901</v>
      </c>
      <c r="C10916" s="1" t="s">
        <v>10791</v>
      </c>
      <c r="D10916" s="1" t="s">
        <v>10436</v>
      </c>
    </row>
    <row r="10917" spans="1:4">
      <c r="A10917" s="1" t="s">
        <v>4695</v>
      </c>
      <c r="B10917" s="1">
        <v>7907001</v>
      </c>
      <c r="C10917" s="1" t="s">
        <v>10792</v>
      </c>
      <c r="D10917" s="1" t="s">
        <v>10436</v>
      </c>
    </row>
    <row r="10918" spans="1:4">
      <c r="A10918" s="1" t="s">
        <v>4695</v>
      </c>
      <c r="B10918" s="1">
        <v>7907101</v>
      </c>
      <c r="C10918" s="1" t="s">
        <v>10793</v>
      </c>
      <c r="D10918" s="1" t="s">
        <v>10436</v>
      </c>
    </row>
    <row r="10919" spans="1:4">
      <c r="A10919" s="1" t="s">
        <v>4695</v>
      </c>
      <c r="B10919" s="1">
        <v>7907102</v>
      </c>
      <c r="C10919" s="1" t="s">
        <v>10794</v>
      </c>
      <c r="D10919" s="1" t="s">
        <v>10436</v>
      </c>
    </row>
    <row r="10920" spans="1:4">
      <c r="A10920" s="1" t="s">
        <v>4695</v>
      </c>
      <c r="B10920" s="1">
        <v>7907103</v>
      </c>
      <c r="C10920" s="1" t="s">
        <v>10795</v>
      </c>
      <c r="D10920" s="1" t="s">
        <v>10436</v>
      </c>
    </row>
    <row r="10921" spans="1:4">
      <c r="A10921" s="1" t="s">
        <v>4695</v>
      </c>
      <c r="B10921" s="1">
        <v>7907104</v>
      </c>
      <c r="C10921" s="1" t="s">
        <v>10796</v>
      </c>
      <c r="D10921" s="4" t="s">
        <v>10436</v>
      </c>
    </row>
    <row r="10922" spans="1:4">
      <c r="A10922" s="1" t="s">
        <v>4695</v>
      </c>
      <c r="B10922" s="1">
        <v>7907105</v>
      </c>
      <c r="C10922" s="1" t="s">
        <v>10797</v>
      </c>
      <c r="D10922" s="4" t="s">
        <v>10436</v>
      </c>
    </row>
    <row r="10923" spans="1:4">
      <c r="A10923" s="1" t="s">
        <v>4695</v>
      </c>
      <c r="B10923" s="1">
        <v>7907106</v>
      </c>
      <c r="C10923" s="1" t="s">
        <v>10798</v>
      </c>
      <c r="D10923" s="1" t="s">
        <v>10436</v>
      </c>
    </row>
    <row r="10924" spans="1:4">
      <c r="A10924" s="1" t="s">
        <v>4695</v>
      </c>
      <c r="B10924" s="1">
        <v>7907201</v>
      </c>
      <c r="C10924" s="1" t="s">
        <v>1747</v>
      </c>
      <c r="D10924" s="1" t="s">
        <v>10436</v>
      </c>
    </row>
    <row r="10925" spans="1:4">
      <c r="A10925" s="1" t="s">
        <v>4695</v>
      </c>
      <c r="B10925" s="1">
        <v>7907301</v>
      </c>
      <c r="C10925" s="1" t="s">
        <v>10799</v>
      </c>
      <c r="D10925" s="1" t="s">
        <v>10436</v>
      </c>
    </row>
    <row r="10926" spans="1:4">
      <c r="A10926" s="1" t="s">
        <v>4695</v>
      </c>
      <c r="B10926" s="1">
        <v>7907302</v>
      </c>
      <c r="C10926" s="1" t="s">
        <v>10800</v>
      </c>
      <c r="D10926" s="1" t="s">
        <v>10436</v>
      </c>
    </row>
    <row r="10927" spans="1:4">
      <c r="A10927" s="1" t="s">
        <v>4695</v>
      </c>
      <c r="B10927" s="1">
        <v>7907303</v>
      </c>
      <c r="C10927" s="1" t="s">
        <v>10801</v>
      </c>
      <c r="D10927" s="4" t="s">
        <v>10436</v>
      </c>
    </row>
    <row r="10928" spans="1:4">
      <c r="A10928" s="1" t="s">
        <v>4695</v>
      </c>
      <c r="B10928" s="1">
        <v>7907304</v>
      </c>
      <c r="C10928" s="1" t="s">
        <v>10802</v>
      </c>
      <c r="D10928" s="4" t="s">
        <v>10436</v>
      </c>
    </row>
    <row r="10929" spans="1:4">
      <c r="A10929" s="1" t="s">
        <v>4695</v>
      </c>
      <c r="B10929" s="1">
        <v>7907305</v>
      </c>
      <c r="C10929" s="1" t="s">
        <v>10803</v>
      </c>
      <c r="D10929" s="1" t="s">
        <v>10436</v>
      </c>
    </row>
    <row r="10930" spans="1:4">
      <c r="A10930" s="1" t="s">
        <v>4695</v>
      </c>
      <c r="B10930" s="1">
        <v>7907306</v>
      </c>
      <c r="C10930" s="1" t="s">
        <v>10804</v>
      </c>
      <c r="D10930" s="1" t="s">
        <v>10436</v>
      </c>
    </row>
    <row r="10931" spans="1:4">
      <c r="A10931" s="1" t="s">
        <v>4695</v>
      </c>
      <c r="B10931" s="1">
        <v>7907307</v>
      </c>
      <c r="C10931" s="1" t="s">
        <v>10805</v>
      </c>
      <c r="D10931" s="1" t="s">
        <v>10436</v>
      </c>
    </row>
    <row r="10932" spans="1:4">
      <c r="A10932" s="1" t="s">
        <v>4695</v>
      </c>
      <c r="B10932" s="1">
        <v>7907308</v>
      </c>
      <c r="C10932" s="1" t="s">
        <v>10806</v>
      </c>
      <c r="D10932" s="1" t="s">
        <v>10436</v>
      </c>
    </row>
    <row r="10933" spans="1:4">
      <c r="A10933" s="1" t="s">
        <v>4695</v>
      </c>
      <c r="B10933" s="1">
        <v>7907309</v>
      </c>
      <c r="C10933" s="1" t="s">
        <v>10807</v>
      </c>
      <c r="D10933" s="1" t="s">
        <v>10436</v>
      </c>
    </row>
    <row r="10934" spans="1:4">
      <c r="A10934" s="1" t="s">
        <v>4695</v>
      </c>
      <c r="B10934" s="1">
        <v>7907310</v>
      </c>
      <c r="C10934" s="1" t="s">
        <v>10808</v>
      </c>
      <c r="D10934" s="1" t="s">
        <v>10436</v>
      </c>
    </row>
    <row r="10935" spans="1:4">
      <c r="A10935" s="1" t="s">
        <v>4695</v>
      </c>
      <c r="B10935" s="1">
        <v>7907311</v>
      </c>
      <c r="C10935" s="1" t="s">
        <v>10809</v>
      </c>
      <c r="D10935" s="4" t="s">
        <v>10436</v>
      </c>
    </row>
    <row r="10936" spans="1:4">
      <c r="A10936" s="1" t="s">
        <v>4695</v>
      </c>
      <c r="B10936" s="1">
        <v>7907401</v>
      </c>
      <c r="C10936" s="1" t="s">
        <v>10810</v>
      </c>
      <c r="D10936" s="4" t="s">
        <v>10436</v>
      </c>
    </row>
    <row r="10937" spans="1:4">
      <c r="A10937" s="1" t="s">
        <v>4695</v>
      </c>
      <c r="B10937" s="1">
        <v>7907501</v>
      </c>
      <c r="C10937" s="1" t="s">
        <v>10811</v>
      </c>
      <c r="D10937" s="1" t="s">
        <v>10436</v>
      </c>
    </row>
    <row r="10938" spans="1:4">
      <c r="A10938" s="1" t="s">
        <v>4695</v>
      </c>
      <c r="B10938" s="1">
        <v>7907502</v>
      </c>
      <c r="C10938" s="1" t="s">
        <v>10812</v>
      </c>
      <c r="D10938" s="1" t="s">
        <v>10436</v>
      </c>
    </row>
    <row r="10939" spans="1:4">
      <c r="A10939" s="1" t="s">
        <v>4695</v>
      </c>
      <c r="B10939" s="1">
        <v>7907601</v>
      </c>
      <c r="C10939" s="1" t="s">
        <v>10813</v>
      </c>
      <c r="D10939" s="1" t="s">
        <v>10436</v>
      </c>
    </row>
    <row r="10940" spans="1:4">
      <c r="A10940" s="1" t="s">
        <v>4695</v>
      </c>
      <c r="B10940" s="1">
        <v>7907701</v>
      </c>
      <c r="C10940" s="1" t="s">
        <v>10814</v>
      </c>
      <c r="D10940" s="1" t="s">
        <v>10436</v>
      </c>
    </row>
    <row r="10941" spans="1:4">
      <c r="A10941" s="1" t="s">
        <v>4695</v>
      </c>
      <c r="B10941" s="1">
        <v>7907801</v>
      </c>
      <c r="C10941" s="1" t="s">
        <v>10815</v>
      </c>
      <c r="D10941" s="1" t="s">
        <v>10436</v>
      </c>
    </row>
    <row r="10942" spans="1:4">
      <c r="A10942" s="1" t="s">
        <v>4695</v>
      </c>
      <c r="B10942" s="1">
        <v>7907802</v>
      </c>
      <c r="C10942" s="1" t="s">
        <v>10816</v>
      </c>
      <c r="D10942" s="1" t="s">
        <v>10436</v>
      </c>
    </row>
    <row r="10943" spans="1:4">
      <c r="A10943" s="1" t="s">
        <v>4695</v>
      </c>
      <c r="B10943" s="1">
        <v>7907803</v>
      </c>
      <c r="C10943" s="1" t="s">
        <v>10817</v>
      </c>
      <c r="D10943" s="1" t="s">
        <v>10436</v>
      </c>
    </row>
    <row r="10944" spans="1:4">
      <c r="A10944" s="1" t="s">
        <v>4695</v>
      </c>
      <c r="B10944" s="1">
        <v>7907901</v>
      </c>
      <c r="C10944" s="1" t="s">
        <v>10818</v>
      </c>
      <c r="D10944" s="4" t="s">
        <v>10436</v>
      </c>
    </row>
    <row r="10945" spans="1:4">
      <c r="A10945" s="1" t="s">
        <v>4695</v>
      </c>
      <c r="B10945" s="1">
        <v>7908001</v>
      </c>
      <c r="C10945" s="1" t="s">
        <v>10819</v>
      </c>
      <c r="D10945" s="1" t="s">
        <v>10436</v>
      </c>
    </row>
    <row r="10946" spans="1:4">
      <c r="A10946" s="1" t="s">
        <v>4695</v>
      </c>
      <c r="B10946" s="1">
        <v>7908101</v>
      </c>
      <c r="C10946" s="1" t="s">
        <v>10820</v>
      </c>
      <c r="D10946" s="1" t="s">
        <v>10436</v>
      </c>
    </row>
    <row r="10947" spans="1:4">
      <c r="A10947" s="1" t="s">
        <v>4695</v>
      </c>
      <c r="B10947" s="1">
        <v>7908201</v>
      </c>
      <c r="C10947" s="1" t="s">
        <v>10821</v>
      </c>
      <c r="D10947" s="1" t="s">
        <v>10436</v>
      </c>
    </row>
    <row r="10948" spans="1:4">
      <c r="A10948" s="1" t="s">
        <v>4695</v>
      </c>
      <c r="B10948" s="1">
        <v>7908301</v>
      </c>
      <c r="C10948" s="1" t="s">
        <v>10822</v>
      </c>
      <c r="D10948" s="1" t="s">
        <v>10436</v>
      </c>
    </row>
    <row r="10949" spans="1:4">
      <c r="A10949" s="1" t="s">
        <v>4695</v>
      </c>
      <c r="B10949" s="1">
        <v>7908401</v>
      </c>
      <c r="C10949" s="1" t="s">
        <v>10823</v>
      </c>
      <c r="D10949" s="1" t="s">
        <v>10436</v>
      </c>
    </row>
    <row r="10950" spans="1:4">
      <c r="A10950" s="1" t="s">
        <v>4695</v>
      </c>
      <c r="B10950" s="1">
        <v>7908501</v>
      </c>
      <c r="C10950" s="1" t="s">
        <v>10824</v>
      </c>
      <c r="D10950" s="1" t="s">
        <v>10436</v>
      </c>
    </row>
    <row r="10951" spans="1:4">
      <c r="A10951" s="1" t="s">
        <v>4695</v>
      </c>
      <c r="B10951" s="1">
        <v>7908601</v>
      </c>
      <c r="C10951" s="1" t="s">
        <v>10825</v>
      </c>
      <c r="D10951" s="1" t="s">
        <v>10436</v>
      </c>
    </row>
    <row r="10952" spans="1:4">
      <c r="A10952" s="1" t="s">
        <v>4695</v>
      </c>
      <c r="B10952" s="1">
        <v>7908602</v>
      </c>
      <c r="C10952" s="1" t="s">
        <v>10826</v>
      </c>
      <c r="D10952" s="1" t="s">
        <v>10436</v>
      </c>
    </row>
    <row r="10953" spans="1:4">
      <c r="A10953" s="1" t="s">
        <v>4695</v>
      </c>
      <c r="B10953" s="1">
        <v>7908701</v>
      </c>
      <c r="C10953" s="1" t="s">
        <v>10827</v>
      </c>
      <c r="D10953" s="1" t="s">
        <v>10436</v>
      </c>
    </row>
    <row r="10954" spans="1:4">
      <c r="A10954" s="1" t="s">
        <v>4695</v>
      </c>
      <c r="B10954" s="1">
        <v>7908801</v>
      </c>
      <c r="C10954" s="1" t="s">
        <v>10828</v>
      </c>
      <c r="D10954" s="4" t="s">
        <v>10436</v>
      </c>
    </row>
    <row r="10955" spans="1:4">
      <c r="A10955" s="1" t="s">
        <v>4695</v>
      </c>
      <c r="B10955" s="1">
        <v>7908901</v>
      </c>
      <c r="C10955" s="1" t="s">
        <v>10829</v>
      </c>
      <c r="D10955" s="4" t="s">
        <v>10436</v>
      </c>
    </row>
    <row r="10956" spans="1:4">
      <c r="A10956" s="1" t="s">
        <v>4695</v>
      </c>
      <c r="B10956" s="1">
        <v>7908902</v>
      </c>
      <c r="C10956" s="1" t="s">
        <v>10830</v>
      </c>
      <c r="D10956" s="4" t="s">
        <v>10436</v>
      </c>
    </row>
    <row r="10957" spans="1:4">
      <c r="A10957" s="1" t="s">
        <v>4695</v>
      </c>
      <c r="B10957" s="1">
        <v>7909001</v>
      </c>
      <c r="C10957" s="1" t="s">
        <v>10831</v>
      </c>
      <c r="D10957" s="4" t="s">
        <v>10436</v>
      </c>
    </row>
    <row r="10958" spans="1:4">
      <c r="A10958" s="1" t="s">
        <v>4695</v>
      </c>
      <c r="B10958" s="1">
        <v>7909101</v>
      </c>
      <c r="C10958" s="1" t="s">
        <v>10832</v>
      </c>
      <c r="D10958" s="4" t="s">
        <v>10436</v>
      </c>
    </row>
    <row r="10959" spans="1:4">
      <c r="A10959" s="1" t="s">
        <v>4695</v>
      </c>
      <c r="B10959" s="1">
        <v>7909201</v>
      </c>
      <c r="C10959" s="1" t="s">
        <v>10833</v>
      </c>
      <c r="D10959" s="4" t="s">
        <v>10436</v>
      </c>
    </row>
    <row r="10960" spans="1:4">
      <c r="A10960" s="1" t="s">
        <v>4695</v>
      </c>
      <c r="B10960" s="1">
        <v>7909202</v>
      </c>
      <c r="C10960" s="1" t="s">
        <v>10834</v>
      </c>
      <c r="D10960" s="4" t="s">
        <v>10436</v>
      </c>
    </row>
    <row r="10961" spans="1:4">
      <c r="A10961" s="1" t="s">
        <v>4695</v>
      </c>
      <c r="B10961" s="1">
        <v>7909301</v>
      </c>
      <c r="C10961" s="1" t="s">
        <v>10835</v>
      </c>
      <c r="D10961" s="4" t="s">
        <v>10436</v>
      </c>
    </row>
    <row r="10962" spans="1:4">
      <c r="A10962" s="1" t="s">
        <v>4695</v>
      </c>
      <c r="B10962" s="1">
        <v>7909401</v>
      </c>
      <c r="C10962" s="1" t="s">
        <v>10836</v>
      </c>
      <c r="D10962" s="4" t="s">
        <v>10436</v>
      </c>
    </row>
    <row r="10963" spans="1:4">
      <c r="A10963" s="1" t="s">
        <v>4695</v>
      </c>
      <c r="B10963" s="1">
        <v>7909501</v>
      </c>
      <c r="C10963" s="1" t="s">
        <v>10837</v>
      </c>
      <c r="D10963" s="4" t="s">
        <v>10436</v>
      </c>
    </row>
    <row r="10964" spans="1:4">
      <c r="A10964" s="1" t="s">
        <v>4695</v>
      </c>
      <c r="B10964" s="1">
        <v>7909601</v>
      </c>
      <c r="C10964" s="1" t="s">
        <v>10838</v>
      </c>
      <c r="D10964" s="4" t="s">
        <v>10436</v>
      </c>
    </row>
    <row r="10965" spans="1:4">
      <c r="A10965" s="1" t="s">
        <v>4695</v>
      </c>
      <c r="B10965" s="1">
        <v>7909701</v>
      </c>
      <c r="C10965" s="1" t="s">
        <v>10839</v>
      </c>
      <c r="D10965" s="4" t="s">
        <v>10436</v>
      </c>
    </row>
    <row r="10966" spans="1:4">
      <c r="A10966" s="1" t="s">
        <v>4695</v>
      </c>
      <c r="B10966" s="1">
        <v>7909801</v>
      </c>
      <c r="C10966" s="1" t="s">
        <v>10840</v>
      </c>
      <c r="D10966" s="4" t="s">
        <v>10436</v>
      </c>
    </row>
    <row r="10967" spans="1:4">
      <c r="A10967" s="1" t="s">
        <v>4695</v>
      </c>
      <c r="B10967" s="1">
        <v>7909901</v>
      </c>
      <c r="C10967" s="1" t="s">
        <v>10841</v>
      </c>
      <c r="D10967" s="4" t="s">
        <v>10436</v>
      </c>
    </row>
    <row r="10968" spans="1:4">
      <c r="A10968" s="1" t="s">
        <v>4695</v>
      </c>
      <c r="B10968" s="1">
        <v>7910001</v>
      </c>
      <c r="C10968" s="1" t="s">
        <v>10842</v>
      </c>
      <c r="D10968" s="4" t="s">
        <v>10436</v>
      </c>
    </row>
    <row r="10969" spans="1:4">
      <c r="A10969" s="1" t="s">
        <v>4695</v>
      </c>
      <c r="B10969" s="1">
        <v>7910101</v>
      </c>
      <c r="C10969" s="1" t="s">
        <v>10843</v>
      </c>
      <c r="D10969" s="4" t="s">
        <v>10436</v>
      </c>
    </row>
    <row r="10970" spans="1:4">
      <c r="A10970" s="1" t="s">
        <v>4695</v>
      </c>
      <c r="B10970" s="1">
        <v>7910201</v>
      </c>
      <c r="C10970" s="1" t="s">
        <v>10844</v>
      </c>
      <c r="D10970" s="4" t="s">
        <v>10436</v>
      </c>
    </row>
    <row r="10971" spans="1:4">
      <c r="A10971" s="1" t="s">
        <v>4695</v>
      </c>
      <c r="B10971" s="1">
        <v>7910301</v>
      </c>
      <c r="C10971" s="1" t="s">
        <v>10845</v>
      </c>
      <c r="D10971" s="4" t="s">
        <v>10436</v>
      </c>
    </row>
    <row r="10972" spans="1:4">
      <c r="A10972" s="1" t="s">
        <v>4695</v>
      </c>
      <c r="B10972" s="1">
        <v>7910401</v>
      </c>
      <c r="C10972" s="1" t="s">
        <v>10846</v>
      </c>
      <c r="D10972" s="4" t="s">
        <v>10436</v>
      </c>
    </row>
    <row r="10973" spans="1:4">
      <c r="A10973" s="1" t="s">
        <v>4695</v>
      </c>
      <c r="B10973" s="1">
        <v>7910501</v>
      </c>
      <c r="C10973" s="1" t="s">
        <v>10847</v>
      </c>
      <c r="D10973" s="4" t="s">
        <v>10436</v>
      </c>
    </row>
    <row r="10974" spans="1:4">
      <c r="A10974" s="1" t="s">
        <v>4695</v>
      </c>
      <c r="B10974" s="1">
        <v>7910502</v>
      </c>
      <c r="C10974" s="1" t="s">
        <v>10848</v>
      </c>
      <c r="D10974" s="4" t="s">
        <v>10436</v>
      </c>
    </row>
    <row r="10975" spans="1:4">
      <c r="A10975" s="1" t="s">
        <v>4695</v>
      </c>
      <c r="B10975" s="1">
        <v>7910601</v>
      </c>
      <c r="C10975" s="1" t="s">
        <v>10849</v>
      </c>
      <c r="D10975" s="4" t="s">
        <v>10436</v>
      </c>
    </row>
    <row r="10976" spans="1:4">
      <c r="A10976" s="1" t="s">
        <v>4695</v>
      </c>
      <c r="B10976" s="1">
        <v>7910701</v>
      </c>
      <c r="C10976" s="1" t="s">
        <v>10850</v>
      </c>
      <c r="D10976" s="4" t="s">
        <v>10436</v>
      </c>
    </row>
    <row r="10977" spans="1:4">
      <c r="A10977" s="1" t="s">
        <v>4695</v>
      </c>
      <c r="B10977" s="1">
        <v>7910801</v>
      </c>
      <c r="C10977" s="1" t="s">
        <v>10851</v>
      </c>
      <c r="D10977" s="4" t="s">
        <v>10436</v>
      </c>
    </row>
    <row r="10978" spans="1:4">
      <c r="A10978" s="1" t="s">
        <v>4695</v>
      </c>
      <c r="B10978" s="1">
        <v>7910901</v>
      </c>
      <c r="C10978" s="1" t="s">
        <v>10852</v>
      </c>
      <c r="D10978" s="4" t="s">
        <v>10436</v>
      </c>
    </row>
    <row r="10979" spans="1:4">
      <c r="A10979" s="1" t="s">
        <v>4695</v>
      </c>
      <c r="B10979" s="1">
        <v>7911001</v>
      </c>
      <c r="C10979" s="1" t="s">
        <v>10853</v>
      </c>
      <c r="D10979" s="4" t="s">
        <v>10436</v>
      </c>
    </row>
    <row r="10980" spans="1:4">
      <c r="A10980" s="1" t="s">
        <v>4695</v>
      </c>
      <c r="B10980" s="1">
        <v>7911101</v>
      </c>
      <c r="C10980" s="1" t="s">
        <v>10854</v>
      </c>
      <c r="D10980" s="4" t="s">
        <v>10436</v>
      </c>
    </row>
    <row r="10981" spans="1:4">
      <c r="A10981" s="1" t="s">
        <v>4695</v>
      </c>
      <c r="B10981" s="1">
        <v>7911201</v>
      </c>
      <c r="C10981" s="1" t="s">
        <v>10855</v>
      </c>
      <c r="D10981" s="4" t="s">
        <v>10436</v>
      </c>
    </row>
    <row r="10982" spans="1:4">
      <c r="A10982" s="1" t="s">
        <v>4695</v>
      </c>
      <c r="B10982" s="1">
        <v>7911301</v>
      </c>
      <c r="C10982" s="1" t="s">
        <v>10856</v>
      </c>
      <c r="D10982" s="4" t="s">
        <v>10436</v>
      </c>
    </row>
    <row r="10983" spans="1:4">
      <c r="A10983" s="1" t="s">
        <v>4695</v>
      </c>
      <c r="B10983" s="1">
        <v>7911401</v>
      </c>
      <c r="C10983" s="1" t="s">
        <v>10857</v>
      </c>
      <c r="D10983" s="4" t="s">
        <v>10436</v>
      </c>
    </row>
    <row r="10984" spans="1:4">
      <c r="A10984" s="1" t="s">
        <v>4695</v>
      </c>
      <c r="B10984" s="1">
        <v>7911501</v>
      </c>
      <c r="C10984" s="1" t="s">
        <v>10858</v>
      </c>
      <c r="D10984" s="4" t="s">
        <v>10436</v>
      </c>
    </row>
    <row r="10985" spans="1:4">
      <c r="A10985" s="1" t="s">
        <v>4695</v>
      </c>
      <c r="B10985" s="1">
        <v>7911601</v>
      </c>
      <c r="C10985" s="1" t="s">
        <v>10859</v>
      </c>
      <c r="D10985" s="4" t="s">
        <v>10436</v>
      </c>
    </row>
    <row r="10986" spans="1:4">
      <c r="A10986" s="1" t="s">
        <v>4695</v>
      </c>
      <c r="B10986" s="1">
        <v>7911701</v>
      </c>
      <c r="C10986" s="1" t="s">
        <v>10860</v>
      </c>
      <c r="D10986" s="4" t="s">
        <v>10436</v>
      </c>
    </row>
    <row r="10987" spans="1:4">
      <c r="A10987" s="1" t="s">
        <v>4695</v>
      </c>
      <c r="B10987" s="1">
        <v>7911801</v>
      </c>
      <c r="C10987" s="1" t="s">
        <v>10861</v>
      </c>
      <c r="D10987" s="4" t="s">
        <v>10436</v>
      </c>
    </row>
    <row r="10988" spans="1:4">
      <c r="A10988" s="1" t="s">
        <v>4695</v>
      </c>
      <c r="B10988" s="1">
        <v>7911901</v>
      </c>
      <c r="C10988" s="1" t="s">
        <v>10862</v>
      </c>
      <c r="D10988" s="4" t="s">
        <v>10436</v>
      </c>
    </row>
    <row r="10989" spans="1:4">
      <c r="A10989" s="1" t="s">
        <v>4695</v>
      </c>
      <c r="B10989" s="1">
        <v>7912001</v>
      </c>
      <c r="C10989" s="1" t="s">
        <v>10863</v>
      </c>
      <c r="D10989" s="4" t="s">
        <v>10436</v>
      </c>
    </row>
    <row r="10990" spans="1:4">
      <c r="A10990" s="1" t="s">
        <v>4695</v>
      </c>
      <c r="B10990" s="1">
        <v>7912101</v>
      </c>
      <c r="C10990" s="1" t="s">
        <v>10864</v>
      </c>
      <c r="D10990" s="4" t="s">
        <v>10436</v>
      </c>
    </row>
    <row r="10991" spans="1:4">
      <c r="A10991" s="1" t="s">
        <v>4695</v>
      </c>
      <c r="B10991" s="1">
        <v>7912201</v>
      </c>
      <c r="C10991" s="1" t="s">
        <v>10865</v>
      </c>
      <c r="D10991" s="4" t="s">
        <v>10436</v>
      </c>
    </row>
    <row r="10992" spans="1:4">
      <c r="A10992" s="1" t="s">
        <v>4695</v>
      </c>
      <c r="B10992" s="1">
        <v>7912301</v>
      </c>
      <c r="C10992" s="1" t="s">
        <v>10866</v>
      </c>
      <c r="D10992" s="4" t="s">
        <v>10436</v>
      </c>
    </row>
    <row r="10993" spans="1:4">
      <c r="A10993" s="1" t="s">
        <v>4695</v>
      </c>
      <c r="B10993" s="1">
        <v>7912401</v>
      </c>
      <c r="C10993" s="1" t="s">
        <v>10867</v>
      </c>
      <c r="D10993" s="4" t="s">
        <v>10436</v>
      </c>
    </row>
    <row r="10994" spans="1:4">
      <c r="A10994" s="1" t="s">
        <v>4695</v>
      </c>
      <c r="B10994" s="1">
        <v>7912501</v>
      </c>
      <c r="C10994" s="1" t="s">
        <v>10868</v>
      </c>
      <c r="D10994" s="4" t="s">
        <v>5129</v>
      </c>
    </row>
    <row r="10995" spans="1:4">
      <c r="A10995" s="1" t="s">
        <v>4695</v>
      </c>
      <c r="B10995" s="1">
        <v>8000101</v>
      </c>
      <c r="C10995" s="1" t="s">
        <v>10869</v>
      </c>
      <c r="D10995" s="1" t="s">
        <v>5129</v>
      </c>
    </row>
    <row r="10996" spans="1:4">
      <c r="A10996" s="1" t="s">
        <v>4695</v>
      </c>
      <c r="B10996" s="1">
        <v>8000102</v>
      </c>
      <c r="C10996" s="1" t="s">
        <v>10870</v>
      </c>
      <c r="D10996" s="1" t="s">
        <v>5129</v>
      </c>
    </row>
    <row r="10997" spans="1:4">
      <c r="A10997" s="1" t="s">
        <v>4695</v>
      </c>
      <c r="B10997" s="1">
        <v>8000103</v>
      </c>
      <c r="C10997" s="1" t="s">
        <v>10871</v>
      </c>
      <c r="D10997" s="1" t="s">
        <v>5129</v>
      </c>
    </row>
    <row r="10998" spans="1:4">
      <c r="A10998" s="1" t="s">
        <v>4695</v>
      </c>
      <c r="B10998" s="1">
        <v>8000104</v>
      </c>
      <c r="C10998" s="1" t="s">
        <v>10872</v>
      </c>
      <c r="D10998" s="1" t="s">
        <v>5129</v>
      </c>
    </row>
    <row r="10999" spans="1:4">
      <c r="A10999" s="1" t="s">
        <v>4695</v>
      </c>
      <c r="B10999" s="1">
        <v>8000105</v>
      </c>
      <c r="C10999" s="1" t="s">
        <v>10873</v>
      </c>
      <c r="D10999" s="1" t="s">
        <v>5129</v>
      </c>
    </row>
    <row r="11000" spans="1:4">
      <c r="A11000" s="1" t="s">
        <v>4695</v>
      </c>
      <c r="B11000" s="1">
        <v>8000106</v>
      </c>
      <c r="C11000" s="1" t="s">
        <v>10874</v>
      </c>
      <c r="D11000" s="1" t="s">
        <v>5129</v>
      </c>
    </row>
    <row r="11001" spans="1:4">
      <c r="A11001" s="1" t="s">
        <v>4695</v>
      </c>
      <c r="B11001" s="1">
        <v>8000107</v>
      </c>
      <c r="C11001" s="1" t="s">
        <v>10875</v>
      </c>
      <c r="D11001" s="1" t="s">
        <v>5129</v>
      </c>
    </row>
    <row r="11002" spans="1:4">
      <c r="A11002" s="1" t="s">
        <v>4695</v>
      </c>
      <c r="B11002" s="1">
        <v>8000108</v>
      </c>
      <c r="C11002" s="1" t="s">
        <v>10876</v>
      </c>
      <c r="D11002" s="1" t="s">
        <v>5129</v>
      </c>
    </row>
    <row r="11003" spans="1:4">
      <c r="A11003" s="1" t="s">
        <v>4695</v>
      </c>
      <c r="B11003" s="1">
        <v>8000109</v>
      </c>
      <c r="C11003" s="1" t="s">
        <v>10877</v>
      </c>
      <c r="D11003" s="1" t="s">
        <v>5129</v>
      </c>
    </row>
    <row r="11004" spans="1:4">
      <c r="A11004" s="1" t="s">
        <v>4695</v>
      </c>
      <c r="B11004" s="1">
        <v>8000110</v>
      </c>
      <c r="C11004" s="1" t="s">
        <v>10878</v>
      </c>
      <c r="D11004" s="1" t="s">
        <v>5129</v>
      </c>
    </row>
    <row r="11005" spans="1:4">
      <c r="A11005" s="1" t="s">
        <v>4695</v>
      </c>
      <c r="B11005" s="1">
        <v>8000111</v>
      </c>
      <c r="C11005" s="1" t="s">
        <v>10879</v>
      </c>
      <c r="D11005" s="1" t="s">
        <v>5129</v>
      </c>
    </row>
    <row r="11006" spans="1:4">
      <c r="A11006" s="1" t="s">
        <v>4695</v>
      </c>
      <c r="B11006" s="1">
        <v>8000112</v>
      </c>
      <c r="C11006" s="1" t="s">
        <v>10880</v>
      </c>
      <c r="D11006" s="1" t="s">
        <v>5129</v>
      </c>
    </row>
    <row r="11007" spans="1:4">
      <c r="A11007" s="1" t="s">
        <v>4695</v>
      </c>
      <c r="B11007" s="1">
        <v>8000113</v>
      </c>
      <c r="C11007" s="1" t="s">
        <v>10881</v>
      </c>
      <c r="D11007" s="1" t="s">
        <v>5129</v>
      </c>
    </row>
    <row r="11008" spans="1:4">
      <c r="A11008" s="1" t="s">
        <v>4695</v>
      </c>
      <c r="B11008" s="1">
        <v>8000114</v>
      </c>
      <c r="C11008" s="1" t="s">
        <v>3204</v>
      </c>
      <c r="D11008" s="1" t="s">
        <v>5129</v>
      </c>
    </row>
    <row r="11009" spans="1:4">
      <c r="A11009" s="1" t="s">
        <v>4695</v>
      </c>
      <c r="B11009" s="1">
        <v>8000115</v>
      </c>
      <c r="C11009" s="1" t="s">
        <v>10882</v>
      </c>
      <c r="D11009" s="1" t="s">
        <v>5129</v>
      </c>
    </row>
    <row r="11010" spans="1:4">
      <c r="A11010" s="1" t="s">
        <v>4695</v>
      </c>
      <c r="B11010" s="1">
        <v>8000116</v>
      </c>
      <c r="C11010" s="1" t="s">
        <v>10883</v>
      </c>
      <c r="D11010" s="1" t="s">
        <v>5129</v>
      </c>
    </row>
    <row r="11011" spans="1:4">
      <c r="A11011" s="1" t="s">
        <v>4695</v>
      </c>
      <c r="B11011" s="1">
        <v>8000117</v>
      </c>
      <c r="C11011" s="1" t="s">
        <v>10884</v>
      </c>
      <c r="D11011" s="1" t="s">
        <v>5129</v>
      </c>
    </row>
    <row r="11012" spans="1:4">
      <c r="A11012" s="1" t="s">
        <v>4695</v>
      </c>
      <c r="B11012" s="1">
        <v>8000118</v>
      </c>
      <c r="C11012" s="1" t="s">
        <v>10885</v>
      </c>
      <c r="D11012" s="1" t="s">
        <v>5129</v>
      </c>
    </row>
    <row r="11013" spans="1:4">
      <c r="A11013" s="1" t="s">
        <v>4695</v>
      </c>
      <c r="B11013" s="1">
        <v>8000119</v>
      </c>
      <c r="C11013" s="1" t="s">
        <v>10886</v>
      </c>
      <c r="D11013" s="1" t="s">
        <v>5129</v>
      </c>
    </row>
    <row r="11014" spans="1:4">
      <c r="A11014" s="1" t="s">
        <v>4695</v>
      </c>
      <c r="B11014" s="1">
        <v>8000120</v>
      </c>
      <c r="C11014" s="1" t="s">
        <v>10887</v>
      </c>
      <c r="D11014" s="1" t="s">
        <v>5129</v>
      </c>
    </row>
    <row r="11015" spans="1:4">
      <c r="A11015" s="1" t="s">
        <v>4695</v>
      </c>
      <c r="B11015" s="1">
        <v>8000121</v>
      </c>
      <c r="C11015" s="1" t="s">
        <v>10888</v>
      </c>
      <c r="D11015" s="4" t="s">
        <v>5129</v>
      </c>
    </row>
    <row r="11016" spans="1:4">
      <c r="A11016" s="1" t="s">
        <v>4695</v>
      </c>
      <c r="B11016" s="1">
        <v>8000122</v>
      </c>
      <c r="C11016" s="1" t="s">
        <v>10889</v>
      </c>
      <c r="D11016" s="1" t="s">
        <v>5129</v>
      </c>
    </row>
    <row r="11017" spans="1:4">
      <c r="A11017" s="1" t="s">
        <v>4695</v>
      </c>
      <c r="B11017" s="1">
        <v>8000123</v>
      </c>
      <c r="C11017" s="1" t="s">
        <v>10890</v>
      </c>
      <c r="D11017" s="1" t="s">
        <v>5129</v>
      </c>
    </row>
    <row r="11018" spans="1:4">
      <c r="A11018" s="1" t="s">
        <v>4695</v>
      </c>
      <c r="B11018" s="1">
        <v>8000124</v>
      </c>
      <c r="C11018" s="1" t="s">
        <v>10891</v>
      </c>
      <c r="D11018" s="1" t="s">
        <v>5129</v>
      </c>
    </row>
    <row r="11019" spans="1:4">
      <c r="A11019" s="1" t="s">
        <v>4695</v>
      </c>
      <c r="B11019" s="1">
        <v>8000125</v>
      </c>
      <c r="C11019" s="1" t="s">
        <v>10892</v>
      </c>
      <c r="D11019" s="1" t="s">
        <v>5129</v>
      </c>
    </row>
    <row r="11020" spans="1:4">
      <c r="A11020" s="1" t="s">
        <v>4695</v>
      </c>
      <c r="B11020" s="1">
        <v>8000126</v>
      </c>
      <c r="C11020" s="1" t="s">
        <v>10893</v>
      </c>
      <c r="D11020" s="1" t="s">
        <v>5129</v>
      </c>
    </row>
    <row r="11021" spans="1:4">
      <c r="A11021" s="1" t="s">
        <v>4695</v>
      </c>
      <c r="B11021" s="1">
        <v>8000127</v>
      </c>
      <c r="C11021" s="1" t="s">
        <v>10894</v>
      </c>
      <c r="D11021" s="1" t="s">
        <v>5129</v>
      </c>
    </row>
    <row r="11022" spans="1:4">
      <c r="A11022" s="1" t="s">
        <v>4695</v>
      </c>
      <c r="B11022" s="1">
        <v>8000128</v>
      </c>
      <c r="C11022" s="1" t="s">
        <v>10895</v>
      </c>
      <c r="D11022" s="1" t="s">
        <v>5129</v>
      </c>
    </row>
    <row r="11023" spans="1:4">
      <c r="A11023" s="1" t="s">
        <v>4695</v>
      </c>
      <c r="B11023" s="1">
        <v>8000129</v>
      </c>
      <c r="C11023" s="1" t="s">
        <v>10896</v>
      </c>
      <c r="D11023" s="1" t="s">
        <v>5129</v>
      </c>
    </row>
    <row r="11024" spans="1:4">
      <c r="A11024" s="1" t="s">
        <v>4695</v>
      </c>
      <c r="B11024" s="1">
        <v>8000130</v>
      </c>
      <c r="C11024" s="1" t="s">
        <v>10897</v>
      </c>
      <c r="D11024" s="4" t="s">
        <v>5129</v>
      </c>
    </row>
    <row r="11025" spans="1:4">
      <c r="A11025" s="1" t="s">
        <v>4695</v>
      </c>
      <c r="B11025" s="1">
        <v>8000131</v>
      </c>
      <c r="C11025" s="1" t="s">
        <v>10898</v>
      </c>
      <c r="D11025" s="1" t="s">
        <v>5129</v>
      </c>
    </row>
    <row r="11026" spans="1:4">
      <c r="A11026" s="1" t="s">
        <v>4695</v>
      </c>
      <c r="B11026" s="1">
        <v>8000132</v>
      </c>
      <c r="C11026" s="1" t="s">
        <v>10899</v>
      </c>
      <c r="D11026" s="1" t="s">
        <v>5129</v>
      </c>
    </row>
    <row r="11027" spans="1:4">
      <c r="A11027" s="1" t="s">
        <v>4695</v>
      </c>
      <c r="B11027" s="1">
        <v>8000133</v>
      </c>
      <c r="C11027" s="1" t="s">
        <v>10900</v>
      </c>
      <c r="D11027" s="1" t="s">
        <v>5129</v>
      </c>
    </row>
    <row r="11028" spans="1:4">
      <c r="A11028" s="1" t="s">
        <v>4695</v>
      </c>
      <c r="B11028" s="1">
        <v>8000134</v>
      </c>
      <c r="C11028" s="1" t="s">
        <v>10901</v>
      </c>
      <c r="D11028" s="1" t="s">
        <v>5129</v>
      </c>
    </row>
    <row r="11029" spans="1:4">
      <c r="A11029" s="1" t="s">
        <v>4695</v>
      </c>
      <c r="B11029" s="1">
        <v>8000135</v>
      </c>
      <c r="C11029" s="1" t="s">
        <v>10902</v>
      </c>
      <c r="D11029" s="1" t="s">
        <v>5129</v>
      </c>
    </row>
    <row r="11030" spans="1:4">
      <c r="A11030" s="1" t="s">
        <v>4695</v>
      </c>
      <c r="B11030" s="1">
        <v>8000136</v>
      </c>
      <c r="C11030" s="1" t="s">
        <v>10903</v>
      </c>
      <c r="D11030" s="1" t="s">
        <v>5129</v>
      </c>
    </row>
    <row r="11031" spans="1:4">
      <c r="A11031" s="1" t="s">
        <v>4695</v>
      </c>
      <c r="B11031" s="1">
        <v>8000137</v>
      </c>
      <c r="C11031" s="1" t="s">
        <v>10904</v>
      </c>
      <c r="D11031" s="1" t="s">
        <v>5129</v>
      </c>
    </row>
    <row r="11032" spans="1:4">
      <c r="A11032" s="1" t="s">
        <v>4695</v>
      </c>
      <c r="B11032" s="1">
        <v>8000138</v>
      </c>
      <c r="C11032" s="1" t="s">
        <v>10905</v>
      </c>
      <c r="D11032" s="1" t="s">
        <v>5129</v>
      </c>
    </row>
    <row r="11033" spans="1:4">
      <c r="A11033" s="1" t="s">
        <v>4695</v>
      </c>
      <c r="B11033" s="1">
        <v>8000139</v>
      </c>
      <c r="C11033" s="1" t="s">
        <v>10906</v>
      </c>
      <c r="D11033" s="1" t="s">
        <v>5129</v>
      </c>
    </row>
    <row r="11034" spans="1:4">
      <c r="A11034" s="1" t="s">
        <v>4695</v>
      </c>
      <c r="B11034" s="1">
        <v>8000140</v>
      </c>
      <c r="C11034" s="1" t="s">
        <v>10907</v>
      </c>
      <c r="D11034" s="1" t="s">
        <v>5129</v>
      </c>
    </row>
    <row r="11035" spans="1:4">
      <c r="A11035" s="1" t="s">
        <v>4695</v>
      </c>
      <c r="B11035" s="1">
        <v>8000141</v>
      </c>
      <c r="C11035" s="1" t="s">
        <v>10908</v>
      </c>
      <c r="D11035" s="1" t="s">
        <v>5129</v>
      </c>
    </row>
    <row r="11036" spans="1:4">
      <c r="A11036" s="1" t="s">
        <v>4695</v>
      </c>
      <c r="B11036" s="1">
        <v>8000142</v>
      </c>
      <c r="C11036" s="1" t="s">
        <v>10909</v>
      </c>
      <c r="D11036" s="1" t="s">
        <v>5129</v>
      </c>
    </row>
    <row r="11037" spans="1:4">
      <c r="A11037" s="1" t="s">
        <v>4695</v>
      </c>
      <c r="B11037" s="1">
        <v>8000143</v>
      </c>
      <c r="C11037" s="1" t="s">
        <v>10910</v>
      </c>
      <c r="D11037" s="1" t="s">
        <v>5129</v>
      </c>
    </row>
    <row r="11038" spans="1:4">
      <c r="A11038" s="1" t="s">
        <v>4695</v>
      </c>
      <c r="B11038" s="1">
        <v>8000144</v>
      </c>
      <c r="C11038" s="1" t="s">
        <v>10911</v>
      </c>
      <c r="D11038" s="1" t="s">
        <v>5129</v>
      </c>
    </row>
    <row r="11039" spans="1:4">
      <c r="A11039" s="1" t="s">
        <v>4695</v>
      </c>
      <c r="B11039" s="1">
        <v>8000145</v>
      </c>
      <c r="C11039" s="1" t="s">
        <v>10912</v>
      </c>
      <c r="D11039" s="1" t="s">
        <v>5129</v>
      </c>
    </row>
    <row r="11040" spans="1:4">
      <c r="A11040" s="1" t="s">
        <v>4695</v>
      </c>
      <c r="B11040" s="1">
        <v>8000146</v>
      </c>
      <c r="C11040" s="1" t="s">
        <v>10913</v>
      </c>
      <c r="D11040" s="1" t="s">
        <v>5129</v>
      </c>
    </row>
    <row r="11041" spans="1:4">
      <c r="A11041" s="1" t="s">
        <v>4695</v>
      </c>
      <c r="B11041" s="1">
        <v>8000147</v>
      </c>
      <c r="C11041" s="1" t="s">
        <v>10914</v>
      </c>
      <c r="D11041" s="1" t="s">
        <v>5129</v>
      </c>
    </row>
    <row r="11042" spans="1:4">
      <c r="A11042" s="1" t="s">
        <v>4695</v>
      </c>
      <c r="B11042" s="1">
        <v>8000148</v>
      </c>
      <c r="C11042" s="1" t="s">
        <v>10915</v>
      </c>
      <c r="D11042" s="4" t="s">
        <v>5129</v>
      </c>
    </row>
    <row r="11043" spans="1:4">
      <c r="A11043" s="1" t="s">
        <v>4695</v>
      </c>
      <c r="B11043" s="1">
        <v>8000149</v>
      </c>
      <c r="C11043" s="1" t="s">
        <v>10916</v>
      </c>
      <c r="D11043" s="1" t="s">
        <v>5129</v>
      </c>
    </row>
    <row r="11044" spans="1:4">
      <c r="A11044" s="1" t="s">
        <v>4695</v>
      </c>
      <c r="B11044" s="1">
        <v>8000150</v>
      </c>
      <c r="C11044" s="1" t="s">
        <v>10917</v>
      </c>
      <c r="D11044" s="1" t="s">
        <v>5129</v>
      </c>
    </row>
    <row r="11045" spans="1:4">
      <c r="A11045" s="1" t="s">
        <v>4695</v>
      </c>
      <c r="B11045" s="1">
        <v>8000151</v>
      </c>
      <c r="C11045" s="1" t="s">
        <v>10918</v>
      </c>
      <c r="D11045" s="1" t="s">
        <v>5129</v>
      </c>
    </row>
    <row r="11046" spans="1:4">
      <c r="A11046" s="1" t="s">
        <v>4695</v>
      </c>
      <c r="B11046" s="1">
        <v>8000152</v>
      </c>
      <c r="C11046" s="1" t="s">
        <v>10919</v>
      </c>
      <c r="D11046" s="1" t="s">
        <v>5129</v>
      </c>
    </row>
    <row r="11047" spans="1:4">
      <c r="A11047" s="1" t="s">
        <v>4695</v>
      </c>
      <c r="B11047" s="1">
        <v>8000153</v>
      </c>
      <c r="C11047" s="1" t="s">
        <v>10920</v>
      </c>
      <c r="D11047" s="1" t="s">
        <v>5129</v>
      </c>
    </row>
    <row r="11048" spans="1:4">
      <c r="A11048" s="1" t="s">
        <v>4695</v>
      </c>
      <c r="B11048" s="1">
        <v>8000154</v>
      </c>
      <c r="C11048" s="1" t="s">
        <v>10921</v>
      </c>
      <c r="D11048" s="1" t="s">
        <v>5129</v>
      </c>
    </row>
    <row r="11049" spans="1:4">
      <c r="A11049" s="1" t="s">
        <v>4695</v>
      </c>
      <c r="B11049" s="1">
        <v>8000155</v>
      </c>
      <c r="C11049" s="1" t="s">
        <v>10922</v>
      </c>
      <c r="D11049" s="1" t="s">
        <v>5129</v>
      </c>
    </row>
    <row r="11050" spans="1:4">
      <c r="A11050" s="1" t="s">
        <v>4695</v>
      </c>
      <c r="B11050" s="1">
        <v>8000156</v>
      </c>
      <c r="C11050" s="1" t="s">
        <v>10923</v>
      </c>
      <c r="D11050" s="1" t="s">
        <v>5129</v>
      </c>
    </row>
    <row r="11051" spans="1:4">
      <c r="A11051" s="1" t="s">
        <v>4695</v>
      </c>
      <c r="B11051" s="1">
        <v>8000201</v>
      </c>
      <c r="C11051" s="1" t="s">
        <v>1541</v>
      </c>
      <c r="D11051" s="1" t="s">
        <v>5129</v>
      </c>
    </row>
    <row r="11052" spans="1:4">
      <c r="A11052" s="1" t="s">
        <v>4695</v>
      </c>
      <c r="B11052" s="1">
        <v>8000202</v>
      </c>
      <c r="C11052" s="1" t="s">
        <v>10924</v>
      </c>
      <c r="D11052" s="1" t="s">
        <v>5129</v>
      </c>
    </row>
    <row r="11053" spans="1:4">
      <c r="A11053" s="1" t="s">
        <v>4695</v>
      </c>
      <c r="B11053" s="1">
        <v>8000203</v>
      </c>
      <c r="C11053" s="1" t="s">
        <v>10925</v>
      </c>
      <c r="D11053" s="1" t="s">
        <v>5129</v>
      </c>
    </row>
    <row r="11054" spans="1:4">
      <c r="A11054" s="1" t="s">
        <v>4695</v>
      </c>
      <c r="B11054" s="1">
        <v>8000204</v>
      </c>
      <c r="C11054" s="1" t="s">
        <v>10926</v>
      </c>
      <c r="D11054" s="1" t="s">
        <v>5129</v>
      </c>
    </row>
    <row r="11055" spans="1:4">
      <c r="A11055" s="1" t="s">
        <v>4695</v>
      </c>
      <c r="B11055" s="1">
        <v>8000205</v>
      </c>
      <c r="C11055" s="1" t="s">
        <v>10927</v>
      </c>
      <c r="D11055" s="1" t="s">
        <v>5129</v>
      </c>
    </row>
    <row r="11056" spans="1:4">
      <c r="A11056" s="1" t="s">
        <v>4695</v>
      </c>
      <c r="B11056" s="1">
        <v>8000206</v>
      </c>
      <c r="C11056" s="1" t="s">
        <v>10928</v>
      </c>
      <c r="D11056" s="1" t="s">
        <v>5129</v>
      </c>
    </row>
    <row r="11057" spans="1:4">
      <c r="A11057" s="1" t="s">
        <v>4695</v>
      </c>
      <c r="B11057" s="1">
        <v>8000207</v>
      </c>
      <c r="C11057" s="1" t="s">
        <v>10929</v>
      </c>
      <c r="D11057" s="1" t="s">
        <v>5129</v>
      </c>
    </row>
    <row r="11058" spans="1:4">
      <c r="A11058" s="1" t="s">
        <v>4695</v>
      </c>
      <c r="B11058" s="1">
        <v>8000208</v>
      </c>
      <c r="C11058" s="1" t="s">
        <v>10930</v>
      </c>
      <c r="D11058" s="1" t="s">
        <v>5129</v>
      </c>
    </row>
    <row r="11059" spans="1:4">
      <c r="A11059" s="1" t="s">
        <v>4695</v>
      </c>
      <c r="B11059" s="1">
        <v>8000209</v>
      </c>
      <c r="C11059" s="1" t="s">
        <v>10931</v>
      </c>
      <c r="D11059" s="1" t="s">
        <v>5129</v>
      </c>
    </row>
    <row r="11060" spans="1:4">
      <c r="A11060" s="1" t="s">
        <v>4695</v>
      </c>
      <c r="B11060" s="1">
        <v>8000210</v>
      </c>
      <c r="C11060" s="1" t="s">
        <v>10932</v>
      </c>
      <c r="D11060" s="1" t="s">
        <v>5129</v>
      </c>
    </row>
    <row r="11061" spans="1:4">
      <c r="A11061" s="1" t="s">
        <v>4695</v>
      </c>
      <c r="B11061" s="1">
        <v>8000211</v>
      </c>
      <c r="C11061" s="1" t="s">
        <v>10933</v>
      </c>
      <c r="D11061" s="1" t="s">
        <v>5129</v>
      </c>
    </row>
    <row r="11062" spans="1:4">
      <c r="A11062" s="1" t="s">
        <v>4695</v>
      </c>
      <c r="B11062" s="1">
        <v>8000212</v>
      </c>
      <c r="C11062" s="1" t="s">
        <v>10934</v>
      </c>
      <c r="D11062" s="1" t="s">
        <v>5129</v>
      </c>
    </row>
    <row r="11063" spans="1:4">
      <c r="A11063" s="1" t="s">
        <v>4695</v>
      </c>
      <c r="B11063" s="1">
        <v>8000213</v>
      </c>
      <c r="C11063" s="1" t="s">
        <v>10935</v>
      </c>
      <c r="D11063" s="1" t="s">
        <v>5129</v>
      </c>
    </row>
    <row r="11064" spans="1:4">
      <c r="A11064" s="1" t="s">
        <v>4695</v>
      </c>
      <c r="B11064" s="1">
        <v>8000214</v>
      </c>
      <c r="C11064" s="1" t="s">
        <v>10936</v>
      </c>
      <c r="D11064" s="1" t="s">
        <v>5129</v>
      </c>
    </row>
    <row r="11065" spans="1:4">
      <c r="A11065" s="1" t="s">
        <v>4695</v>
      </c>
      <c r="B11065" s="1">
        <v>8000215</v>
      </c>
      <c r="C11065" s="1" t="s">
        <v>10937</v>
      </c>
      <c r="D11065" s="1" t="s">
        <v>5129</v>
      </c>
    </row>
    <row r="11066" spans="1:4">
      <c r="A11066" s="1" t="s">
        <v>4695</v>
      </c>
      <c r="B11066" s="1">
        <v>8000216</v>
      </c>
      <c r="C11066" s="1" t="s">
        <v>10938</v>
      </c>
      <c r="D11066" s="1" t="s">
        <v>5129</v>
      </c>
    </row>
    <row r="11067" spans="1:4">
      <c r="A11067" s="1" t="s">
        <v>4695</v>
      </c>
      <c r="B11067" s="1">
        <v>8000217</v>
      </c>
      <c r="C11067" s="1" t="s">
        <v>10939</v>
      </c>
      <c r="D11067" s="1" t="s">
        <v>5129</v>
      </c>
    </row>
    <row r="11068" spans="1:4">
      <c r="A11068" s="1" t="s">
        <v>4695</v>
      </c>
      <c r="B11068" s="1">
        <v>8000218</v>
      </c>
      <c r="C11068" s="1" t="s">
        <v>10940</v>
      </c>
      <c r="D11068" s="1" t="s">
        <v>5129</v>
      </c>
    </row>
    <row r="11069" spans="1:4">
      <c r="A11069" s="1" t="s">
        <v>4695</v>
      </c>
      <c r="B11069" s="1">
        <v>8000219</v>
      </c>
      <c r="C11069" s="1" t="s">
        <v>10941</v>
      </c>
      <c r="D11069" s="1" t="s">
        <v>5129</v>
      </c>
    </row>
    <row r="11070" spans="1:4">
      <c r="A11070" s="1" t="s">
        <v>4695</v>
      </c>
      <c r="B11070" s="1">
        <v>8000220</v>
      </c>
      <c r="C11070" s="1" t="s">
        <v>10942</v>
      </c>
      <c r="D11070" s="1" t="s">
        <v>5129</v>
      </c>
    </row>
    <row r="11071" spans="1:4">
      <c r="A11071" s="1" t="s">
        <v>4695</v>
      </c>
      <c r="B11071" s="1">
        <v>8000221</v>
      </c>
      <c r="C11071" s="1" t="s">
        <v>10943</v>
      </c>
      <c r="D11071" s="1" t="s">
        <v>5129</v>
      </c>
    </row>
    <row r="11072" spans="1:4">
      <c r="A11072" s="1" t="s">
        <v>4695</v>
      </c>
      <c r="B11072" s="1">
        <v>8000222</v>
      </c>
      <c r="C11072" s="1" t="s">
        <v>10944</v>
      </c>
      <c r="D11072" s="1" t="s">
        <v>5129</v>
      </c>
    </row>
    <row r="11073" spans="1:4">
      <c r="A11073" s="1" t="s">
        <v>4695</v>
      </c>
      <c r="B11073" s="1">
        <v>8000223</v>
      </c>
      <c r="C11073" s="1" t="s">
        <v>10945</v>
      </c>
      <c r="D11073" s="1" t="s">
        <v>5129</v>
      </c>
    </row>
    <row r="11074" spans="1:4">
      <c r="A11074" s="1" t="s">
        <v>4695</v>
      </c>
      <c r="B11074" s="1">
        <v>8000224</v>
      </c>
      <c r="C11074" s="1" t="s">
        <v>10946</v>
      </c>
      <c r="D11074" s="1" t="s">
        <v>5129</v>
      </c>
    </row>
    <row r="11075" spans="1:4">
      <c r="A11075" s="1" t="s">
        <v>4695</v>
      </c>
      <c r="B11075" s="1">
        <v>8000225</v>
      </c>
      <c r="C11075" s="1" t="s">
        <v>10947</v>
      </c>
      <c r="D11075" s="1" t="s">
        <v>5129</v>
      </c>
    </row>
    <row r="11076" spans="1:4">
      <c r="A11076" s="1" t="s">
        <v>4695</v>
      </c>
      <c r="B11076" s="1">
        <v>8000226</v>
      </c>
      <c r="C11076" s="1" t="s">
        <v>10948</v>
      </c>
      <c r="D11076" s="4" t="s">
        <v>5129</v>
      </c>
    </row>
    <row r="11077" spans="1:4">
      <c r="A11077" s="1" t="s">
        <v>4695</v>
      </c>
      <c r="B11077" s="1">
        <v>8000227</v>
      </c>
      <c r="C11077" s="1" t="s">
        <v>10949</v>
      </c>
      <c r="D11077" s="1" t="s">
        <v>5129</v>
      </c>
    </row>
    <row r="11078" spans="1:4">
      <c r="A11078" s="1" t="s">
        <v>4695</v>
      </c>
      <c r="B11078" s="1">
        <v>8000228</v>
      </c>
      <c r="C11078" s="1" t="s">
        <v>10950</v>
      </c>
      <c r="D11078" s="1" t="s">
        <v>5129</v>
      </c>
    </row>
    <row r="11079" spans="1:4">
      <c r="A11079" s="1" t="s">
        <v>4695</v>
      </c>
      <c r="B11079" s="1">
        <v>8000229</v>
      </c>
      <c r="C11079" s="1" t="s">
        <v>10951</v>
      </c>
      <c r="D11079" s="1" t="s">
        <v>5129</v>
      </c>
    </row>
    <row r="11080" spans="1:4">
      <c r="A11080" s="1" t="s">
        <v>4695</v>
      </c>
      <c r="B11080" s="1">
        <v>8000230</v>
      </c>
      <c r="C11080" s="1" t="s">
        <v>10952</v>
      </c>
      <c r="D11080" s="1" t="s">
        <v>5129</v>
      </c>
    </row>
    <row r="11081" spans="1:4">
      <c r="A11081" s="1" t="s">
        <v>4695</v>
      </c>
      <c r="B11081" s="1">
        <v>8000231</v>
      </c>
      <c r="C11081" s="1" t="s">
        <v>10953</v>
      </c>
      <c r="D11081" s="1" t="s">
        <v>5129</v>
      </c>
    </row>
    <row r="11082" spans="1:4">
      <c r="A11082" s="1" t="s">
        <v>4695</v>
      </c>
      <c r="B11082" s="1">
        <v>8000232</v>
      </c>
      <c r="C11082" s="1" t="s">
        <v>10954</v>
      </c>
      <c r="D11082" s="1" t="s">
        <v>5129</v>
      </c>
    </row>
    <row r="11083" spans="1:4">
      <c r="A11083" s="1" t="s">
        <v>4695</v>
      </c>
      <c r="B11083" s="1">
        <v>8000233</v>
      </c>
      <c r="C11083" s="1" t="s">
        <v>10955</v>
      </c>
      <c r="D11083" s="1" t="s">
        <v>5129</v>
      </c>
    </row>
    <row r="11084" spans="1:4">
      <c r="A11084" s="1" t="s">
        <v>4695</v>
      </c>
      <c r="B11084" s="1">
        <v>8000234</v>
      </c>
      <c r="C11084" s="1" t="s">
        <v>10956</v>
      </c>
      <c r="D11084" s="1" t="s">
        <v>5129</v>
      </c>
    </row>
    <row r="11085" spans="1:4">
      <c r="A11085" s="1" t="s">
        <v>4695</v>
      </c>
      <c r="B11085" s="1">
        <v>8000235</v>
      </c>
      <c r="C11085" s="1" t="s">
        <v>10957</v>
      </c>
      <c r="D11085" s="1" t="s">
        <v>5129</v>
      </c>
    </row>
    <row r="11086" spans="1:4">
      <c r="A11086" s="1" t="s">
        <v>4695</v>
      </c>
      <c r="B11086" s="1">
        <v>8000236</v>
      </c>
      <c r="C11086" s="1" t="s">
        <v>10958</v>
      </c>
      <c r="D11086" s="1" t="s">
        <v>5129</v>
      </c>
    </row>
    <row r="11087" spans="1:4">
      <c r="A11087" s="1" t="s">
        <v>4695</v>
      </c>
      <c r="B11087" s="1">
        <v>8000237</v>
      </c>
      <c r="C11087" s="1" t="s">
        <v>10959</v>
      </c>
      <c r="D11087" s="1" t="s">
        <v>5129</v>
      </c>
    </row>
    <row r="11088" spans="1:4">
      <c r="A11088" s="1" t="s">
        <v>4695</v>
      </c>
      <c r="B11088" s="1">
        <v>8000238</v>
      </c>
      <c r="C11088" s="1" t="s">
        <v>10960</v>
      </c>
      <c r="D11088" s="1" t="s">
        <v>5129</v>
      </c>
    </row>
    <row r="11089" spans="1:4">
      <c r="A11089" s="1" t="s">
        <v>4695</v>
      </c>
      <c r="B11089" s="1">
        <v>8000239</v>
      </c>
      <c r="C11089" s="1" t="s">
        <v>10961</v>
      </c>
      <c r="D11089" s="1" t="s">
        <v>5129</v>
      </c>
    </row>
    <row r="11090" spans="1:4">
      <c r="A11090" s="1" t="s">
        <v>4695</v>
      </c>
      <c r="B11090" s="1">
        <v>8000240</v>
      </c>
      <c r="C11090" s="1" t="s">
        <v>10962</v>
      </c>
      <c r="D11090" s="1" t="s">
        <v>5129</v>
      </c>
    </row>
    <row r="11091" spans="1:4">
      <c r="A11091" s="1" t="s">
        <v>4695</v>
      </c>
      <c r="B11091" s="1">
        <v>8000241</v>
      </c>
      <c r="C11091" s="1" t="s">
        <v>10963</v>
      </c>
      <c r="D11091" s="1" t="s">
        <v>5129</v>
      </c>
    </row>
    <row r="11092" spans="1:4">
      <c r="A11092" s="1" t="s">
        <v>4695</v>
      </c>
      <c r="B11092" s="1">
        <v>8000242</v>
      </c>
      <c r="C11092" s="1" t="s">
        <v>10964</v>
      </c>
      <c r="D11092" s="1" t="s">
        <v>5129</v>
      </c>
    </row>
    <row r="11093" spans="1:4">
      <c r="A11093" s="1" t="s">
        <v>4695</v>
      </c>
      <c r="B11093" s="1">
        <v>8000243</v>
      </c>
      <c r="C11093" s="1" t="s">
        <v>10965</v>
      </c>
      <c r="D11093" s="1" t="s">
        <v>5129</v>
      </c>
    </row>
    <row r="11094" spans="1:4">
      <c r="A11094" s="1" t="s">
        <v>4695</v>
      </c>
      <c r="B11094" s="1">
        <v>8000244</v>
      </c>
      <c r="C11094" s="1" t="s">
        <v>10966</v>
      </c>
      <c r="D11094" s="1" t="s">
        <v>5129</v>
      </c>
    </row>
    <row r="11095" spans="1:4">
      <c r="A11095" s="1" t="s">
        <v>4695</v>
      </c>
      <c r="B11095" s="1">
        <v>8000245</v>
      </c>
      <c r="C11095" s="1" t="s">
        <v>10967</v>
      </c>
      <c r="D11095" s="1" t="s">
        <v>5129</v>
      </c>
    </row>
    <row r="11096" spans="1:4">
      <c r="A11096" s="1" t="s">
        <v>4695</v>
      </c>
      <c r="B11096" s="1">
        <v>8000246</v>
      </c>
      <c r="C11096" s="1" t="s">
        <v>10968</v>
      </c>
      <c r="D11096" s="1" t="s">
        <v>5129</v>
      </c>
    </row>
    <row r="11097" spans="1:4">
      <c r="A11097" s="1" t="s">
        <v>4695</v>
      </c>
      <c r="B11097" s="1">
        <v>8000247</v>
      </c>
      <c r="C11097" s="1" t="s">
        <v>10969</v>
      </c>
      <c r="D11097" s="1" t="s">
        <v>5129</v>
      </c>
    </row>
    <row r="11098" spans="1:4">
      <c r="A11098" s="1" t="s">
        <v>4695</v>
      </c>
      <c r="B11098" s="1">
        <v>8000248</v>
      </c>
      <c r="C11098" s="1" t="s">
        <v>10970</v>
      </c>
      <c r="D11098" s="1" t="s">
        <v>5129</v>
      </c>
    </row>
    <row r="11099" spans="1:4">
      <c r="A11099" s="1" t="s">
        <v>4695</v>
      </c>
      <c r="B11099" s="1">
        <v>8000249</v>
      </c>
      <c r="C11099" s="1" t="s">
        <v>10971</v>
      </c>
      <c r="D11099" s="4" t="s">
        <v>5129</v>
      </c>
    </row>
    <row r="11100" spans="1:4">
      <c r="A11100" s="1" t="s">
        <v>4695</v>
      </c>
      <c r="B11100" s="1">
        <v>8000301</v>
      </c>
      <c r="C11100" s="1" t="s">
        <v>10972</v>
      </c>
      <c r="D11100" s="1" t="s">
        <v>5129</v>
      </c>
    </row>
    <row r="11101" spans="1:4">
      <c r="A11101" s="1" t="s">
        <v>4695</v>
      </c>
      <c r="B11101" s="1">
        <v>8000302</v>
      </c>
      <c r="C11101" s="1" t="s">
        <v>10973</v>
      </c>
      <c r="D11101" s="1" t="s">
        <v>5129</v>
      </c>
    </row>
    <row r="11102" spans="1:4">
      <c r="A11102" s="1" t="s">
        <v>4695</v>
      </c>
      <c r="B11102" s="1">
        <v>8000401</v>
      </c>
      <c r="C11102" s="1" t="s">
        <v>10974</v>
      </c>
      <c r="D11102" s="1" t="s">
        <v>5129</v>
      </c>
    </row>
    <row r="11103" spans="1:4">
      <c r="A11103" s="1" t="s">
        <v>4695</v>
      </c>
      <c r="B11103" s="1">
        <v>8000402</v>
      </c>
      <c r="C11103" s="1" t="s">
        <v>10975</v>
      </c>
      <c r="D11103" s="1" t="s">
        <v>5129</v>
      </c>
    </row>
    <row r="11104" spans="1:4">
      <c r="A11104" s="1" t="s">
        <v>4695</v>
      </c>
      <c r="B11104" s="1">
        <v>8000501</v>
      </c>
      <c r="C11104" s="1" t="s">
        <v>10976</v>
      </c>
      <c r="D11104" s="1" t="s">
        <v>5129</v>
      </c>
    </row>
    <row r="11105" spans="1:4">
      <c r="A11105" s="1" t="s">
        <v>4695</v>
      </c>
      <c r="B11105" s="1">
        <v>8000502</v>
      </c>
      <c r="C11105" s="1" t="s">
        <v>10977</v>
      </c>
      <c r="D11105" s="1" t="s">
        <v>5129</v>
      </c>
    </row>
    <row r="11106" spans="1:4">
      <c r="A11106" s="1" t="s">
        <v>4695</v>
      </c>
      <c r="B11106" s="1">
        <v>8000503</v>
      </c>
      <c r="C11106" s="1" t="s">
        <v>10978</v>
      </c>
      <c r="D11106" s="4" t="s">
        <v>5129</v>
      </c>
    </row>
    <row r="11107" spans="1:4">
      <c r="A11107" s="1" t="s">
        <v>4695</v>
      </c>
      <c r="B11107" s="1">
        <v>8000504</v>
      </c>
      <c r="C11107" s="1" t="s">
        <v>10979</v>
      </c>
      <c r="D11107" s="1" t="s">
        <v>5129</v>
      </c>
    </row>
    <row r="11108" spans="1:4">
      <c r="A11108" s="1" t="s">
        <v>4695</v>
      </c>
      <c r="B11108" s="1">
        <v>8000505</v>
      </c>
      <c r="C11108" s="1" t="s">
        <v>10980</v>
      </c>
      <c r="D11108" s="1" t="s">
        <v>5129</v>
      </c>
    </row>
    <row r="11109" spans="1:4">
      <c r="A11109" s="1" t="s">
        <v>4695</v>
      </c>
      <c r="B11109" s="1">
        <v>8000506</v>
      </c>
      <c r="C11109" s="1" t="s">
        <v>10981</v>
      </c>
      <c r="D11109" s="1" t="s">
        <v>5129</v>
      </c>
    </row>
    <row r="11110" spans="1:4">
      <c r="A11110" s="1" t="s">
        <v>4695</v>
      </c>
      <c r="B11110" s="1">
        <v>8000507</v>
      </c>
      <c r="C11110" s="1" t="s">
        <v>10982</v>
      </c>
      <c r="D11110" s="1" t="s">
        <v>5129</v>
      </c>
    </row>
    <row r="11111" spans="1:4">
      <c r="A11111" s="1" t="s">
        <v>4695</v>
      </c>
      <c r="B11111" s="1">
        <v>8000508</v>
      </c>
      <c r="C11111" s="1" t="s">
        <v>10983</v>
      </c>
      <c r="D11111" s="1" t="s">
        <v>5129</v>
      </c>
    </row>
    <row r="11112" spans="1:4">
      <c r="A11112" s="1" t="s">
        <v>4695</v>
      </c>
      <c r="B11112" s="1">
        <v>8000509</v>
      </c>
      <c r="C11112" s="1" t="s">
        <v>10984</v>
      </c>
      <c r="D11112" s="1" t="s">
        <v>5129</v>
      </c>
    </row>
    <row r="11113" spans="1:4">
      <c r="A11113" s="1" t="s">
        <v>4695</v>
      </c>
      <c r="B11113" s="1">
        <v>8000510</v>
      </c>
      <c r="C11113" s="1" t="s">
        <v>10985</v>
      </c>
      <c r="D11113" s="4" t="s">
        <v>5129</v>
      </c>
    </row>
    <row r="11114" spans="1:4">
      <c r="A11114" s="1" t="s">
        <v>4695</v>
      </c>
      <c r="B11114" s="1">
        <v>8000511</v>
      </c>
      <c r="C11114" s="1" t="s">
        <v>10986</v>
      </c>
      <c r="D11114" s="1" t="s">
        <v>5129</v>
      </c>
    </row>
    <row r="11115" spans="1:4">
      <c r="A11115" s="1" t="s">
        <v>4695</v>
      </c>
      <c r="B11115" s="1">
        <v>8000512</v>
      </c>
      <c r="C11115" s="1" t="s">
        <v>10987</v>
      </c>
      <c r="D11115" s="1" t="s">
        <v>5129</v>
      </c>
    </row>
    <row r="11116" spans="1:4">
      <c r="A11116" s="1" t="s">
        <v>4695</v>
      </c>
      <c r="B11116" s="1">
        <v>8000513</v>
      </c>
      <c r="C11116" s="1" t="s">
        <v>10988</v>
      </c>
      <c r="D11116" s="1" t="s">
        <v>5129</v>
      </c>
    </row>
    <row r="11117" spans="1:4">
      <c r="A11117" s="1" t="s">
        <v>4695</v>
      </c>
      <c r="B11117" s="1">
        <v>8000514</v>
      </c>
      <c r="C11117" s="1" t="s">
        <v>10989</v>
      </c>
      <c r="D11117" s="4" t="s">
        <v>5129</v>
      </c>
    </row>
    <row r="11118" spans="1:4">
      <c r="A11118" s="1" t="s">
        <v>4695</v>
      </c>
      <c r="B11118" s="1">
        <v>8000515</v>
      </c>
      <c r="C11118" s="1" t="s">
        <v>10990</v>
      </c>
      <c r="D11118" s="1" t="s">
        <v>5129</v>
      </c>
    </row>
    <row r="11119" spans="1:4">
      <c r="A11119" s="1" t="s">
        <v>4695</v>
      </c>
      <c r="B11119" s="1">
        <v>8000516</v>
      </c>
      <c r="C11119" s="1" t="s">
        <v>10991</v>
      </c>
      <c r="D11119" s="1" t="s">
        <v>5129</v>
      </c>
    </row>
    <row r="11120" spans="1:4">
      <c r="A11120" s="1" t="s">
        <v>4695</v>
      </c>
      <c r="B11120" s="1">
        <v>8000601</v>
      </c>
      <c r="C11120" s="1" t="s">
        <v>10992</v>
      </c>
      <c r="D11120" s="1" t="s">
        <v>5129</v>
      </c>
    </row>
    <row r="11121" spans="1:4">
      <c r="A11121" s="1" t="s">
        <v>4695</v>
      </c>
      <c r="B11121" s="1">
        <v>8000701</v>
      </c>
      <c r="C11121" s="1" t="s">
        <v>10993</v>
      </c>
      <c r="D11121" s="1" t="s">
        <v>5129</v>
      </c>
    </row>
    <row r="11122" spans="1:4">
      <c r="A11122" s="1" t="s">
        <v>4695</v>
      </c>
      <c r="B11122" s="1">
        <v>8000801</v>
      </c>
      <c r="C11122" s="1" t="s">
        <v>1453</v>
      </c>
      <c r="D11122" s="1" t="s">
        <v>5129</v>
      </c>
    </row>
    <row r="11123" spans="1:4">
      <c r="A11123" s="1" t="s">
        <v>4695</v>
      </c>
      <c r="B11123" s="1">
        <v>8000901</v>
      </c>
      <c r="C11123" s="1" t="s">
        <v>10994</v>
      </c>
      <c r="D11123" s="1" t="s">
        <v>5129</v>
      </c>
    </row>
    <row r="11124" spans="1:4">
      <c r="A11124" s="1" t="s">
        <v>4695</v>
      </c>
      <c r="B11124" s="1">
        <v>8001001</v>
      </c>
      <c r="C11124" s="1" t="s">
        <v>10995</v>
      </c>
      <c r="D11124" s="1" t="s">
        <v>5129</v>
      </c>
    </row>
    <row r="11125" spans="1:4">
      <c r="A11125" s="1" t="s">
        <v>4695</v>
      </c>
      <c r="B11125" s="1">
        <v>8001002</v>
      </c>
      <c r="C11125" s="1" t="s">
        <v>10996</v>
      </c>
      <c r="D11125" s="4" t="s">
        <v>5129</v>
      </c>
    </row>
    <row r="11126" spans="1:4">
      <c r="A11126" s="1" t="s">
        <v>4695</v>
      </c>
      <c r="B11126" s="1">
        <v>8001101</v>
      </c>
      <c r="C11126" s="1" t="s">
        <v>10997</v>
      </c>
      <c r="D11126" s="1" t="s">
        <v>5129</v>
      </c>
    </row>
    <row r="11127" spans="1:4">
      <c r="A11127" s="1" t="s">
        <v>4695</v>
      </c>
      <c r="B11127" s="1">
        <v>8001102</v>
      </c>
      <c r="C11127" s="1" t="s">
        <v>10998</v>
      </c>
      <c r="D11127" s="1" t="s">
        <v>5129</v>
      </c>
    </row>
    <row r="11128" spans="1:4">
      <c r="A11128" s="1" t="s">
        <v>4695</v>
      </c>
      <c r="B11128" s="1">
        <v>8001103</v>
      </c>
      <c r="C11128" s="1" t="s">
        <v>10999</v>
      </c>
      <c r="D11128" s="1" t="s">
        <v>5129</v>
      </c>
    </row>
    <row r="11129" spans="1:4">
      <c r="A11129" s="1" t="s">
        <v>4695</v>
      </c>
      <c r="B11129" s="1">
        <v>8001104</v>
      </c>
      <c r="C11129" s="1" t="s">
        <v>11000</v>
      </c>
      <c r="D11129" s="1" t="s">
        <v>5129</v>
      </c>
    </row>
    <row r="11130" spans="1:4">
      <c r="A11130" s="1" t="s">
        <v>4695</v>
      </c>
      <c r="B11130" s="1">
        <v>8001105</v>
      </c>
      <c r="C11130" s="1" t="s">
        <v>11001</v>
      </c>
      <c r="D11130" s="1" t="s">
        <v>5129</v>
      </c>
    </row>
    <row r="11131" spans="1:4">
      <c r="A11131" s="1" t="s">
        <v>4695</v>
      </c>
      <c r="B11131" s="1">
        <v>8001106</v>
      </c>
      <c r="C11131" s="1" t="s">
        <v>11002</v>
      </c>
      <c r="D11131" s="1" t="s">
        <v>5129</v>
      </c>
    </row>
    <row r="11132" spans="1:4">
      <c r="A11132" s="1" t="s">
        <v>4695</v>
      </c>
      <c r="B11132" s="1">
        <v>8001201</v>
      </c>
      <c r="C11132" s="1" t="s">
        <v>11003</v>
      </c>
      <c r="D11132" s="1" t="s">
        <v>5129</v>
      </c>
    </row>
    <row r="11133" spans="1:4">
      <c r="A11133" s="1" t="s">
        <v>4695</v>
      </c>
      <c r="B11133" s="1">
        <v>8001202</v>
      </c>
      <c r="C11133" s="1" t="s">
        <v>11004</v>
      </c>
      <c r="D11133" s="4" t="s">
        <v>5129</v>
      </c>
    </row>
    <row r="11134" spans="1:4">
      <c r="A11134" s="1" t="s">
        <v>4695</v>
      </c>
      <c r="B11134" s="1">
        <v>8001203</v>
      </c>
      <c r="C11134" s="1" t="s">
        <v>11005</v>
      </c>
      <c r="D11134" s="1" t="s">
        <v>5129</v>
      </c>
    </row>
    <row r="11135" spans="1:4">
      <c r="A11135" s="1" t="s">
        <v>4695</v>
      </c>
      <c r="B11135" s="1">
        <v>8001204</v>
      </c>
      <c r="C11135" s="1" t="s">
        <v>11006</v>
      </c>
      <c r="D11135" s="1" t="s">
        <v>5129</v>
      </c>
    </row>
    <row r="11136" spans="1:4">
      <c r="A11136" s="1" t="s">
        <v>4695</v>
      </c>
      <c r="B11136" s="1">
        <v>8001301</v>
      </c>
      <c r="C11136" s="1" t="s">
        <v>11007</v>
      </c>
      <c r="D11136" s="1" t="s">
        <v>5129</v>
      </c>
    </row>
    <row r="11137" spans="1:4">
      <c r="A11137" s="1" t="s">
        <v>4695</v>
      </c>
      <c r="B11137" s="1">
        <v>8001302</v>
      </c>
      <c r="C11137" s="1" t="s">
        <v>11008</v>
      </c>
      <c r="D11137" s="1" t="s">
        <v>5129</v>
      </c>
    </row>
    <row r="11138" spans="1:4">
      <c r="A11138" s="1" t="s">
        <v>4695</v>
      </c>
      <c r="B11138" s="1">
        <v>8001303</v>
      </c>
      <c r="C11138" s="1" t="s">
        <v>11009</v>
      </c>
      <c r="D11138" s="1" t="s">
        <v>5129</v>
      </c>
    </row>
    <row r="11139" spans="1:4">
      <c r="A11139" s="1" t="s">
        <v>4695</v>
      </c>
      <c r="B11139" s="1">
        <v>8001401</v>
      </c>
      <c r="C11139" s="1" t="s">
        <v>11010</v>
      </c>
      <c r="D11139" s="1" t="s">
        <v>5129</v>
      </c>
    </row>
    <row r="11140" spans="1:4">
      <c r="A11140" s="1" t="s">
        <v>4695</v>
      </c>
      <c r="B11140" s="1">
        <v>8001402</v>
      </c>
      <c r="C11140" s="1" t="s">
        <v>11011</v>
      </c>
      <c r="D11140" s="4" t="s">
        <v>5129</v>
      </c>
    </row>
    <row r="11141" spans="1:4">
      <c r="A11141" s="1" t="s">
        <v>4695</v>
      </c>
      <c r="B11141" s="1">
        <v>8001403</v>
      </c>
      <c r="C11141" s="1" t="s">
        <v>11012</v>
      </c>
      <c r="D11141" s="1" t="s">
        <v>5129</v>
      </c>
    </row>
    <row r="11142" spans="1:4">
      <c r="A11142" s="1" t="s">
        <v>4695</v>
      </c>
      <c r="B11142" s="1">
        <v>8001404</v>
      </c>
      <c r="C11142" s="1" t="s">
        <v>11013</v>
      </c>
      <c r="D11142" s="1" t="s">
        <v>5129</v>
      </c>
    </row>
    <row r="11143" spans="1:4">
      <c r="A11143" s="1" t="s">
        <v>4695</v>
      </c>
      <c r="B11143" s="1">
        <v>8001405</v>
      </c>
      <c r="C11143" s="1" t="s">
        <v>11014</v>
      </c>
      <c r="D11143" s="1" t="s">
        <v>5129</v>
      </c>
    </row>
    <row r="11144" spans="1:4">
      <c r="A11144" s="1" t="s">
        <v>4695</v>
      </c>
      <c r="B11144" s="1">
        <v>8001406</v>
      </c>
      <c r="C11144" s="1" t="s">
        <v>11015</v>
      </c>
      <c r="D11144" s="1" t="s">
        <v>5129</v>
      </c>
    </row>
    <row r="11145" spans="1:4">
      <c r="A11145" s="1" t="s">
        <v>4695</v>
      </c>
      <c r="B11145" s="1">
        <v>8001501</v>
      </c>
      <c r="C11145" s="1" t="s">
        <v>11016</v>
      </c>
      <c r="D11145" s="1" t="s">
        <v>5129</v>
      </c>
    </row>
    <row r="11146" spans="1:4">
      <c r="A11146" s="1" t="s">
        <v>4695</v>
      </c>
      <c r="B11146" s="1">
        <v>8001601</v>
      </c>
      <c r="C11146" s="1" t="s">
        <v>11017</v>
      </c>
      <c r="D11146" s="1" t="s">
        <v>5129</v>
      </c>
    </row>
    <row r="11147" spans="1:4">
      <c r="A11147" s="1" t="s">
        <v>4695</v>
      </c>
      <c r="B11147" s="1">
        <v>8001701</v>
      </c>
      <c r="C11147" s="1" t="s">
        <v>11018</v>
      </c>
      <c r="D11147" s="1" t="s">
        <v>5129</v>
      </c>
    </row>
    <row r="11148" spans="1:4">
      <c r="A11148" s="1" t="s">
        <v>4695</v>
      </c>
      <c r="B11148" s="1">
        <v>8001801</v>
      </c>
      <c r="C11148" s="1" t="s">
        <v>11019</v>
      </c>
      <c r="D11148" s="1" t="s">
        <v>5129</v>
      </c>
    </row>
    <row r="11149" spans="1:4">
      <c r="A11149" s="1" t="s">
        <v>4695</v>
      </c>
      <c r="B11149" s="1">
        <v>8001802</v>
      </c>
      <c r="C11149" s="1" t="s">
        <v>11020</v>
      </c>
      <c r="D11149" s="1" t="s">
        <v>5129</v>
      </c>
    </row>
    <row r="11150" spans="1:4">
      <c r="A11150" s="1" t="s">
        <v>4695</v>
      </c>
      <c r="B11150" s="1">
        <v>8001901</v>
      </c>
      <c r="C11150" s="1" t="s">
        <v>11021</v>
      </c>
      <c r="D11150" s="1" t="s">
        <v>5129</v>
      </c>
    </row>
    <row r="11151" spans="1:4">
      <c r="A11151" s="1" t="s">
        <v>4695</v>
      </c>
      <c r="B11151" s="1">
        <v>8001902</v>
      </c>
      <c r="C11151" s="1" t="s">
        <v>11022</v>
      </c>
      <c r="D11151" s="1" t="s">
        <v>5129</v>
      </c>
    </row>
    <row r="11152" spans="1:4">
      <c r="A11152" s="1" t="s">
        <v>4695</v>
      </c>
      <c r="B11152" s="1">
        <v>8001903</v>
      </c>
      <c r="C11152" s="1" t="s">
        <v>11023</v>
      </c>
      <c r="D11152" s="1" t="s">
        <v>5129</v>
      </c>
    </row>
    <row r="11153" spans="1:4">
      <c r="A11153" s="1" t="s">
        <v>4695</v>
      </c>
      <c r="B11153" s="1">
        <v>8002001</v>
      </c>
      <c r="C11153" s="1" t="s">
        <v>1542</v>
      </c>
      <c r="D11153" s="1" t="s">
        <v>5129</v>
      </c>
    </row>
    <row r="11154" spans="1:4">
      <c r="A11154" s="1" t="s">
        <v>4695</v>
      </c>
      <c r="B11154" s="1">
        <v>8002002</v>
      </c>
      <c r="C11154" s="1" t="s">
        <v>11024</v>
      </c>
      <c r="D11154" s="1" t="s">
        <v>5129</v>
      </c>
    </row>
    <row r="11155" spans="1:4">
      <c r="A11155" s="1" t="s">
        <v>4695</v>
      </c>
      <c r="B11155" s="1">
        <v>8002003</v>
      </c>
      <c r="C11155" s="1" t="s">
        <v>11025</v>
      </c>
      <c r="D11155" s="1" t="s">
        <v>5129</v>
      </c>
    </row>
    <row r="11156" spans="1:4">
      <c r="A11156" s="1" t="s">
        <v>4695</v>
      </c>
      <c r="B11156" s="1">
        <v>8002004</v>
      </c>
      <c r="C11156" s="1" t="s">
        <v>11026</v>
      </c>
      <c r="D11156" s="1" t="s">
        <v>5129</v>
      </c>
    </row>
    <row r="11157" spans="1:4">
      <c r="A11157" s="1" t="s">
        <v>4695</v>
      </c>
      <c r="B11157" s="1">
        <v>8002005</v>
      </c>
      <c r="C11157" s="1" t="s">
        <v>11027</v>
      </c>
      <c r="D11157" s="1" t="s">
        <v>5129</v>
      </c>
    </row>
    <row r="11158" spans="1:4">
      <c r="A11158" s="1" t="s">
        <v>4695</v>
      </c>
      <c r="B11158" s="1">
        <v>8002006</v>
      </c>
      <c r="C11158" s="1" t="s">
        <v>11028</v>
      </c>
      <c r="D11158" s="1" t="s">
        <v>5129</v>
      </c>
    </row>
    <row r="11159" spans="1:4">
      <c r="A11159" s="1" t="s">
        <v>4695</v>
      </c>
      <c r="B11159" s="1">
        <v>8002007</v>
      </c>
      <c r="C11159" s="1" t="s">
        <v>11029</v>
      </c>
      <c r="D11159" s="1" t="s">
        <v>5129</v>
      </c>
    </row>
    <row r="11160" spans="1:4">
      <c r="A11160" s="1" t="s">
        <v>4695</v>
      </c>
      <c r="B11160" s="1">
        <v>8002008</v>
      </c>
      <c r="C11160" s="1" t="s">
        <v>11030</v>
      </c>
      <c r="D11160" s="1" t="s">
        <v>5129</v>
      </c>
    </row>
    <row r="11161" spans="1:4">
      <c r="A11161" s="1" t="s">
        <v>4695</v>
      </c>
      <c r="B11161" s="1">
        <v>8002009</v>
      </c>
      <c r="C11161" s="1" t="s">
        <v>11031</v>
      </c>
      <c r="D11161" s="1" t="s">
        <v>5129</v>
      </c>
    </row>
    <row r="11162" spans="1:4">
      <c r="A11162" s="1" t="s">
        <v>4695</v>
      </c>
      <c r="B11162" s="1">
        <v>8002010</v>
      </c>
      <c r="C11162" s="1" t="s">
        <v>11032</v>
      </c>
      <c r="D11162" s="1" t="s">
        <v>5129</v>
      </c>
    </row>
    <row r="11163" spans="1:4">
      <c r="A11163" s="1" t="s">
        <v>4695</v>
      </c>
      <c r="B11163" s="1">
        <v>8002011</v>
      </c>
      <c r="C11163" s="1" t="s">
        <v>11033</v>
      </c>
      <c r="D11163" s="1" t="s">
        <v>5129</v>
      </c>
    </row>
    <row r="11164" spans="1:4">
      <c r="A11164" s="1" t="s">
        <v>4695</v>
      </c>
      <c r="B11164" s="1">
        <v>8002012</v>
      </c>
      <c r="C11164" s="1" t="s">
        <v>11034</v>
      </c>
      <c r="D11164" s="1" t="s">
        <v>5129</v>
      </c>
    </row>
    <row r="11165" spans="1:4">
      <c r="A11165" s="1" t="s">
        <v>4695</v>
      </c>
      <c r="B11165" s="1">
        <v>8002013</v>
      </c>
      <c r="C11165" s="1" t="s">
        <v>11035</v>
      </c>
      <c r="D11165" s="1" t="s">
        <v>5129</v>
      </c>
    </row>
    <row r="11166" spans="1:4">
      <c r="A11166" s="1" t="s">
        <v>4695</v>
      </c>
      <c r="B11166" s="1">
        <v>8002014</v>
      </c>
      <c r="C11166" s="1" t="s">
        <v>11036</v>
      </c>
      <c r="D11166" s="1" t="s">
        <v>5129</v>
      </c>
    </row>
    <row r="11167" spans="1:4">
      <c r="A11167" s="1" t="s">
        <v>4695</v>
      </c>
      <c r="B11167" s="1">
        <v>8002101</v>
      </c>
      <c r="C11167" s="1" t="s">
        <v>1478</v>
      </c>
      <c r="D11167" s="1" t="s">
        <v>5129</v>
      </c>
    </row>
    <row r="11168" spans="1:4">
      <c r="A11168" s="1" t="s">
        <v>4695</v>
      </c>
      <c r="B11168" s="1">
        <v>8002102</v>
      </c>
      <c r="C11168" s="1" t="s">
        <v>11037</v>
      </c>
      <c r="D11168" s="1" t="s">
        <v>5129</v>
      </c>
    </row>
    <row r="11169" spans="1:4">
      <c r="A11169" s="1" t="s">
        <v>4695</v>
      </c>
      <c r="B11169" s="1">
        <v>8002103</v>
      </c>
      <c r="C11169" s="1" t="s">
        <v>11038</v>
      </c>
      <c r="D11169" s="1" t="s">
        <v>5129</v>
      </c>
    </row>
    <row r="11170" spans="1:4">
      <c r="A11170" s="1" t="s">
        <v>4695</v>
      </c>
      <c r="B11170" s="1">
        <v>8002104</v>
      </c>
      <c r="C11170" s="1" t="s">
        <v>11039</v>
      </c>
      <c r="D11170" s="1" t="s">
        <v>5129</v>
      </c>
    </row>
    <row r="11171" spans="1:4">
      <c r="A11171" s="1" t="s">
        <v>4695</v>
      </c>
      <c r="B11171" s="1">
        <v>8002105</v>
      </c>
      <c r="C11171" s="1" t="s">
        <v>11040</v>
      </c>
      <c r="D11171" s="1" t="s">
        <v>5129</v>
      </c>
    </row>
    <row r="11172" spans="1:4">
      <c r="A11172" s="1" t="s">
        <v>4695</v>
      </c>
      <c r="B11172" s="1">
        <v>8002106</v>
      </c>
      <c r="C11172" s="1" t="s">
        <v>11041</v>
      </c>
      <c r="D11172" s="1" t="s">
        <v>5129</v>
      </c>
    </row>
    <row r="11173" spans="1:4">
      <c r="A11173" s="1" t="s">
        <v>4695</v>
      </c>
      <c r="B11173" s="1">
        <v>8002107</v>
      </c>
      <c r="C11173" s="1" t="s">
        <v>11042</v>
      </c>
      <c r="D11173" s="1" t="s">
        <v>5129</v>
      </c>
    </row>
    <row r="11174" spans="1:4">
      <c r="A11174" s="1" t="s">
        <v>4695</v>
      </c>
      <c r="B11174" s="1">
        <v>8002201</v>
      </c>
      <c r="C11174" s="1" t="s">
        <v>1480</v>
      </c>
      <c r="D11174" s="1" t="s">
        <v>5129</v>
      </c>
    </row>
    <row r="11175" spans="1:4">
      <c r="A11175" s="1" t="s">
        <v>4695</v>
      </c>
      <c r="B11175" s="1">
        <v>8002202</v>
      </c>
      <c r="C11175" s="1" t="s">
        <v>11043</v>
      </c>
      <c r="D11175" s="4" t="s">
        <v>5129</v>
      </c>
    </row>
    <row r="11176" spans="1:4">
      <c r="A11176" s="1" t="s">
        <v>4695</v>
      </c>
      <c r="B11176" s="1">
        <v>8002203</v>
      </c>
      <c r="C11176" s="1" t="s">
        <v>11044</v>
      </c>
      <c r="D11176" s="4" t="s">
        <v>5129</v>
      </c>
    </row>
    <row r="11177" spans="1:4">
      <c r="A11177" s="1" t="s">
        <v>4695</v>
      </c>
      <c r="B11177" s="1">
        <v>8002204</v>
      </c>
      <c r="C11177" s="1" t="s">
        <v>11045</v>
      </c>
      <c r="D11177" s="1" t="s">
        <v>5129</v>
      </c>
    </row>
    <row r="11178" spans="1:4">
      <c r="A11178" s="1" t="s">
        <v>4695</v>
      </c>
      <c r="B11178" s="1">
        <v>8002205</v>
      </c>
      <c r="C11178" s="1" t="s">
        <v>11046</v>
      </c>
      <c r="D11178" s="1" t="s">
        <v>5129</v>
      </c>
    </row>
    <row r="11179" spans="1:4">
      <c r="A11179" s="1" t="s">
        <v>4695</v>
      </c>
      <c r="B11179" s="1">
        <v>8002206</v>
      </c>
      <c r="C11179" s="1" t="s">
        <v>11047</v>
      </c>
      <c r="D11179" s="4" t="s">
        <v>5129</v>
      </c>
    </row>
    <row r="11180" spans="1:4">
      <c r="A11180" s="1" t="s">
        <v>4695</v>
      </c>
      <c r="B11180" s="1">
        <v>8002207</v>
      </c>
      <c r="C11180" s="1" t="s">
        <v>11048</v>
      </c>
      <c r="D11180" s="1" t="s">
        <v>5129</v>
      </c>
    </row>
    <row r="11181" spans="1:4">
      <c r="A11181" s="1" t="s">
        <v>4695</v>
      </c>
      <c r="B11181" s="1">
        <v>8002208</v>
      </c>
      <c r="C11181" s="1" t="s">
        <v>11049</v>
      </c>
      <c r="D11181" s="1" t="s">
        <v>5129</v>
      </c>
    </row>
    <row r="11182" spans="1:4">
      <c r="A11182" s="1" t="s">
        <v>4695</v>
      </c>
      <c r="B11182" s="1">
        <v>8002209</v>
      </c>
      <c r="C11182" s="1" t="s">
        <v>11050</v>
      </c>
      <c r="D11182" s="1" t="s">
        <v>5129</v>
      </c>
    </row>
    <row r="11183" spans="1:4">
      <c r="A11183" s="1" t="s">
        <v>4695</v>
      </c>
      <c r="B11183" s="1">
        <v>8002210</v>
      </c>
      <c r="C11183" s="1" t="s">
        <v>11051</v>
      </c>
      <c r="D11183" s="1" t="s">
        <v>5129</v>
      </c>
    </row>
    <row r="11184" spans="1:4">
      <c r="A11184" s="1" t="s">
        <v>4695</v>
      </c>
      <c r="B11184" s="1">
        <v>8002211</v>
      </c>
      <c r="C11184" s="1" t="s">
        <v>11052</v>
      </c>
      <c r="D11184" s="4" t="s">
        <v>5129</v>
      </c>
    </row>
    <row r="11185" spans="1:4">
      <c r="A11185" s="1" t="s">
        <v>4695</v>
      </c>
      <c r="B11185" s="1">
        <v>8002212</v>
      </c>
      <c r="C11185" s="1" t="s">
        <v>11053</v>
      </c>
      <c r="D11185" s="1" t="s">
        <v>5129</v>
      </c>
    </row>
    <row r="11186" spans="1:4">
      <c r="A11186" s="1" t="s">
        <v>4695</v>
      </c>
      <c r="B11186" s="1">
        <v>8002213</v>
      </c>
      <c r="C11186" s="1" t="s">
        <v>11054</v>
      </c>
      <c r="D11186" s="1" t="s">
        <v>5129</v>
      </c>
    </row>
    <row r="11187" spans="1:4">
      <c r="A11187" s="1" t="s">
        <v>4695</v>
      </c>
      <c r="B11187" s="1">
        <v>8002214</v>
      </c>
      <c r="C11187" s="1" t="s">
        <v>11055</v>
      </c>
      <c r="D11187" s="1" t="s">
        <v>5129</v>
      </c>
    </row>
    <row r="11188" spans="1:4">
      <c r="A11188" s="1" t="s">
        <v>4695</v>
      </c>
      <c r="B11188" s="1">
        <v>8002215</v>
      </c>
      <c r="C11188" s="1" t="s">
        <v>11056</v>
      </c>
      <c r="D11188" s="1" t="s">
        <v>5129</v>
      </c>
    </row>
    <row r="11189" spans="1:4">
      <c r="A11189" s="1" t="s">
        <v>4695</v>
      </c>
      <c r="B11189" s="1">
        <v>8002216</v>
      </c>
      <c r="C11189" s="1" t="s">
        <v>11057</v>
      </c>
      <c r="D11189" s="1" t="s">
        <v>5129</v>
      </c>
    </row>
    <row r="11190" spans="1:4">
      <c r="A11190" s="1" t="s">
        <v>4695</v>
      </c>
      <c r="B11190" s="1">
        <v>8002217</v>
      </c>
      <c r="C11190" s="1" t="s">
        <v>11058</v>
      </c>
      <c r="D11190" s="4" t="s">
        <v>5129</v>
      </c>
    </row>
    <row r="11191" spans="1:4">
      <c r="A11191" s="1" t="s">
        <v>4695</v>
      </c>
      <c r="B11191" s="1">
        <v>8002218</v>
      </c>
      <c r="C11191" s="1" t="s">
        <v>11059</v>
      </c>
      <c r="D11191" s="1" t="s">
        <v>5129</v>
      </c>
    </row>
    <row r="11192" spans="1:4">
      <c r="A11192" s="1" t="s">
        <v>4695</v>
      </c>
      <c r="B11192" s="1">
        <v>8002219</v>
      </c>
      <c r="C11192" s="1" t="s">
        <v>11060</v>
      </c>
      <c r="D11192" s="1" t="s">
        <v>5129</v>
      </c>
    </row>
    <row r="11193" spans="1:4">
      <c r="A11193" s="1" t="s">
        <v>4695</v>
      </c>
      <c r="B11193" s="1">
        <v>8002220</v>
      </c>
      <c r="C11193" s="1" t="s">
        <v>11061</v>
      </c>
      <c r="D11193" s="1" t="s">
        <v>5129</v>
      </c>
    </row>
    <row r="11194" spans="1:4">
      <c r="A11194" s="1" t="s">
        <v>4695</v>
      </c>
      <c r="B11194" s="1">
        <v>8002221</v>
      </c>
      <c r="C11194" s="1" t="s">
        <v>11062</v>
      </c>
      <c r="D11194" s="1" t="s">
        <v>5129</v>
      </c>
    </row>
    <row r="11195" spans="1:4">
      <c r="A11195" s="1" t="s">
        <v>4695</v>
      </c>
      <c r="B11195" s="1">
        <v>8002222</v>
      </c>
      <c r="C11195" s="1" t="s">
        <v>11063</v>
      </c>
      <c r="D11195" s="1" t="s">
        <v>5129</v>
      </c>
    </row>
    <row r="11196" spans="1:4">
      <c r="A11196" s="1" t="s">
        <v>4695</v>
      </c>
      <c r="B11196" s="1">
        <v>8002223</v>
      </c>
      <c r="C11196" s="1" t="s">
        <v>11064</v>
      </c>
      <c r="D11196" s="1" t="s">
        <v>5129</v>
      </c>
    </row>
    <row r="11197" spans="1:4">
      <c r="A11197" s="1" t="s">
        <v>4695</v>
      </c>
      <c r="B11197" s="1">
        <v>8002224</v>
      </c>
      <c r="C11197" s="1" t="s">
        <v>11065</v>
      </c>
      <c r="D11197" s="1" t="s">
        <v>5129</v>
      </c>
    </row>
    <row r="11198" spans="1:4">
      <c r="A11198" s="1" t="s">
        <v>4695</v>
      </c>
      <c r="B11198" s="1">
        <v>8002225</v>
      </c>
      <c r="C11198" s="1" t="s">
        <v>1481</v>
      </c>
      <c r="D11198" s="1" t="s">
        <v>5129</v>
      </c>
    </row>
    <row r="11199" spans="1:4">
      <c r="A11199" s="1" t="s">
        <v>4695</v>
      </c>
      <c r="B11199" s="1">
        <v>8002226</v>
      </c>
      <c r="C11199" s="1" t="s">
        <v>11066</v>
      </c>
      <c r="D11199" s="1" t="s">
        <v>5129</v>
      </c>
    </row>
    <row r="11200" spans="1:4">
      <c r="A11200" s="1" t="s">
        <v>4695</v>
      </c>
      <c r="B11200" s="1">
        <v>8002227</v>
      </c>
      <c r="C11200" s="1" t="s">
        <v>11067</v>
      </c>
      <c r="D11200" s="1" t="s">
        <v>5129</v>
      </c>
    </row>
    <row r="11201" spans="1:4">
      <c r="A11201" s="1" t="s">
        <v>4695</v>
      </c>
      <c r="B11201" s="1">
        <v>8002228</v>
      </c>
      <c r="C11201" s="1" t="s">
        <v>11068</v>
      </c>
      <c r="D11201" s="1" t="s">
        <v>5129</v>
      </c>
    </row>
    <row r="11202" spans="1:4">
      <c r="A11202" s="1" t="s">
        <v>4695</v>
      </c>
      <c r="B11202" s="1">
        <v>8002229</v>
      </c>
      <c r="C11202" s="1" t="s">
        <v>11069</v>
      </c>
      <c r="D11202" s="4" t="s">
        <v>5129</v>
      </c>
    </row>
    <row r="11203" spans="1:4">
      <c r="A11203" s="1" t="s">
        <v>4695</v>
      </c>
      <c r="B11203" s="1">
        <v>8002230</v>
      </c>
      <c r="C11203" s="1" t="s">
        <v>11070</v>
      </c>
      <c r="D11203" s="1" t="s">
        <v>5129</v>
      </c>
    </row>
    <row r="11204" spans="1:4">
      <c r="A11204" s="1" t="s">
        <v>4695</v>
      </c>
      <c r="B11204" s="1">
        <v>8002231</v>
      </c>
      <c r="C11204" s="1" t="s">
        <v>11071</v>
      </c>
      <c r="D11204" s="1" t="s">
        <v>5129</v>
      </c>
    </row>
    <row r="11205" spans="1:4">
      <c r="A11205" s="1" t="s">
        <v>4695</v>
      </c>
      <c r="B11205" s="1">
        <v>8002232</v>
      </c>
      <c r="C11205" s="1" t="s">
        <v>11072</v>
      </c>
      <c r="D11205" s="1" t="s">
        <v>5129</v>
      </c>
    </row>
    <row r="11206" spans="1:4">
      <c r="A11206" s="1" t="s">
        <v>4695</v>
      </c>
      <c r="B11206" s="1">
        <v>8002233</v>
      </c>
      <c r="C11206" s="1" t="s">
        <v>11073</v>
      </c>
      <c r="D11206" s="1" t="s">
        <v>5129</v>
      </c>
    </row>
    <row r="11207" spans="1:4">
      <c r="A11207" s="1" t="s">
        <v>4695</v>
      </c>
      <c r="B11207" s="1">
        <v>8002234</v>
      </c>
      <c r="C11207" s="1" t="s">
        <v>11074</v>
      </c>
      <c r="D11207" s="1" t="s">
        <v>5129</v>
      </c>
    </row>
    <row r="11208" spans="1:4">
      <c r="A11208" s="1" t="s">
        <v>4695</v>
      </c>
      <c r="B11208" s="1">
        <v>8002235</v>
      </c>
      <c r="C11208" s="1" t="s">
        <v>11075</v>
      </c>
      <c r="D11208" s="1" t="s">
        <v>5129</v>
      </c>
    </row>
    <row r="11209" spans="1:4">
      <c r="A11209" s="1" t="s">
        <v>4695</v>
      </c>
      <c r="B11209" s="1">
        <v>8002236</v>
      </c>
      <c r="C11209" s="1" t="s">
        <v>11076</v>
      </c>
      <c r="D11209" s="1" t="s">
        <v>5129</v>
      </c>
    </row>
    <row r="11210" spans="1:4">
      <c r="A11210" s="1" t="s">
        <v>4695</v>
      </c>
      <c r="B11210" s="1">
        <v>8002237</v>
      </c>
      <c r="C11210" s="1" t="s">
        <v>11077</v>
      </c>
      <c r="D11210" s="1" t="s">
        <v>5129</v>
      </c>
    </row>
    <row r="11211" spans="1:4">
      <c r="A11211" s="1" t="s">
        <v>4695</v>
      </c>
      <c r="B11211" s="1">
        <v>8002238</v>
      </c>
      <c r="C11211" s="1" t="s">
        <v>11078</v>
      </c>
      <c r="D11211" s="1" t="s">
        <v>5129</v>
      </c>
    </row>
    <row r="11212" spans="1:4">
      <c r="A11212" s="1" t="s">
        <v>4695</v>
      </c>
      <c r="B11212" s="1">
        <v>8002239</v>
      </c>
      <c r="C11212" s="1" t="s">
        <v>11079</v>
      </c>
      <c r="D11212" s="1" t="s">
        <v>5129</v>
      </c>
    </row>
    <row r="11213" spans="1:4">
      <c r="A11213" s="1" t="s">
        <v>4695</v>
      </c>
      <c r="B11213" s="1">
        <v>8002240</v>
      </c>
      <c r="C11213" s="1" t="s">
        <v>11080</v>
      </c>
      <c r="D11213" s="1" t="s">
        <v>5129</v>
      </c>
    </row>
    <row r="11214" spans="1:4">
      <c r="A11214" s="1" t="s">
        <v>4695</v>
      </c>
      <c r="B11214" s="1">
        <v>8002241</v>
      </c>
      <c r="C11214" s="1" t="s">
        <v>11081</v>
      </c>
      <c r="D11214" s="1" t="s">
        <v>5129</v>
      </c>
    </row>
    <row r="11215" spans="1:4">
      <c r="A11215" s="1" t="s">
        <v>4695</v>
      </c>
      <c r="B11215" s="1">
        <v>8002242</v>
      </c>
      <c r="C11215" s="1" t="s">
        <v>11082</v>
      </c>
      <c r="D11215" s="1" t="s">
        <v>5129</v>
      </c>
    </row>
    <row r="11216" spans="1:4">
      <c r="A11216" s="1" t="s">
        <v>4695</v>
      </c>
      <c r="B11216" s="1">
        <v>8002243</v>
      </c>
      <c r="C11216" s="1" t="s">
        <v>11083</v>
      </c>
      <c r="D11216" s="1" t="s">
        <v>5129</v>
      </c>
    </row>
    <row r="11217" spans="1:4">
      <c r="A11217" s="1" t="s">
        <v>4695</v>
      </c>
      <c r="B11217" s="1">
        <v>8002244</v>
      </c>
      <c r="C11217" s="1" t="s">
        <v>11084</v>
      </c>
      <c r="D11217" s="1" t="s">
        <v>5129</v>
      </c>
    </row>
    <row r="11218" spans="1:4">
      <c r="A11218" s="1" t="s">
        <v>4695</v>
      </c>
      <c r="B11218" s="1">
        <v>8002245</v>
      </c>
      <c r="C11218" s="1" t="s">
        <v>11085</v>
      </c>
      <c r="D11218" s="1" t="s">
        <v>5129</v>
      </c>
    </row>
    <row r="11219" spans="1:4">
      <c r="A11219" s="1" t="s">
        <v>4695</v>
      </c>
      <c r="B11219" s="1">
        <v>8002246</v>
      </c>
      <c r="C11219" s="1" t="s">
        <v>11086</v>
      </c>
      <c r="D11219" s="1" t="s">
        <v>5129</v>
      </c>
    </row>
    <row r="11220" spans="1:4">
      <c r="A11220" s="1" t="s">
        <v>4695</v>
      </c>
      <c r="B11220" s="1">
        <v>8002247</v>
      </c>
      <c r="C11220" s="1" t="s">
        <v>11087</v>
      </c>
      <c r="D11220" s="1" t="s">
        <v>5129</v>
      </c>
    </row>
    <row r="11221" spans="1:4">
      <c r="A11221" s="1" t="s">
        <v>4695</v>
      </c>
      <c r="B11221" s="1">
        <v>8002248</v>
      </c>
      <c r="C11221" s="1" t="s">
        <v>11088</v>
      </c>
      <c r="D11221" s="1" t="s">
        <v>5129</v>
      </c>
    </row>
    <row r="11222" spans="1:4">
      <c r="A11222" s="1" t="s">
        <v>4695</v>
      </c>
      <c r="B11222" s="1">
        <v>8002249</v>
      </c>
      <c r="C11222" s="1" t="s">
        <v>11089</v>
      </c>
      <c r="D11222" s="1" t="s">
        <v>5129</v>
      </c>
    </row>
    <row r="11223" spans="1:4">
      <c r="A11223" s="1" t="s">
        <v>4695</v>
      </c>
      <c r="B11223" s="1">
        <v>8002250</v>
      </c>
      <c r="C11223" s="1" t="s">
        <v>11090</v>
      </c>
      <c r="D11223" s="1" t="s">
        <v>5129</v>
      </c>
    </row>
    <row r="11224" spans="1:4">
      <c r="A11224" s="1" t="s">
        <v>4695</v>
      </c>
      <c r="B11224" s="1">
        <v>8002251</v>
      </c>
      <c r="C11224" s="1" t="s">
        <v>11091</v>
      </c>
      <c r="D11224" s="1" t="s">
        <v>5129</v>
      </c>
    </row>
    <row r="11225" spans="1:4">
      <c r="A11225" s="1" t="s">
        <v>4695</v>
      </c>
      <c r="B11225" s="1">
        <v>8002301</v>
      </c>
      <c r="C11225" s="1" t="s">
        <v>1483</v>
      </c>
      <c r="D11225" s="1" t="s">
        <v>5129</v>
      </c>
    </row>
    <row r="11226" spans="1:4">
      <c r="A11226" s="1" t="s">
        <v>4695</v>
      </c>
      <c r="B11226" s="1">
        <v>8002302</v>
      </c>
      <c r="C11226" s="1" t="s">
        <v>11092</v>
      </c>
      <c r="D11226" s="1" t="s">
        <v>5129</v>
      </c>
    </row>
    <row r="11227" spans="1:4">
      <c r="A11227" s="1" t="s">
        <v>4695</v>
      </c>
      <c r="B11227" s="1">
        <v>8002303</v>
      </c>
      <c r="C11227" s="1" t="s">
        <v>11093</v>
      </c>
      <c r="D11227" s="1" t="s">
        <v>5129</v>
      </c>
    </row>
    <row r="11228" spans="1:4">
      <c r="A11228" s="1" t="s">
        <v>4695</v>
      </c>
      <c r="B11228" s="1">
        <v>8002304</v>
      </c>
      <c r="C11228" s="1" t="s">
        <v>11094</v>
      </c>
      <c r="D11228" s="1" t="s">
        <v>5129</v>
      </c>
    </row>
    <row r="11229" spans="1:4">
      <c r="A11229" s="1" t="s">
        <v>4695</v>
      </c>
      <c r="B11229" s="1">
        <v>8002305</v>
      </c>
      <c r="C11229" s="1" t="s">
        <v>11095</v>
      </c>
      <c r="D11229" s="1" t="s">
        <v>5129</v>
      </c>
    </row>
    <row r="11230" spans="1:4">
      <c r="A11230" s="1" t="s">
        <v>4695</v>
      </c>
      <c r="B11230" s="1">
        <v>8002306</v>
      </c>
      <c r="C11230" s="1" t="s">
        <v>11096</v>
      </c>
      <c r="D11230" s="1" t="s">
        <v>5129</v>
      </c>
    </row>
    <row r="11231" spans="1:4">
      <c r="A11231" s="1" t="s">
        <v>4695</v>
      </c>
      <c r="B11231" s="1">
        <v>8002307</v>
      </c>
      <c r="C11231" s="1" t="s">
        <v>11097</v>
      </c>
      <c r="D11231" s="1" t="s">
        <v>5129</v>
      </c>
    </row>
    <row r="11232" spans="1:4">
      <c r="A11232" s="1" t="s">
        <v>4695</v>
      </c>
      <c r="B11232" s="1">
        <v>8002308</v>
      </c>
      <c r="C11232" s="1" t="s">
        <v>11098</v>
      </c>
      <c r="D11232" s="1" t="s">
        <v>5129</v>
      </c>
    </row>
    <row r="11233" spans="1:4">
      <c r="A11233" s="1" t="s">
        <v>4695</v>
      </c>
      <c r="B11233" s="1">
        <v>8002309</v>
      </c>
      <c r="C11233" s="1" t="s">
        <v>11099</v>
      </c>
      <c r="D11233" s="1" t="s">
        <v>5129</v>
      </c>
    </row>
    <row r="11234" spans="1:4">
      <c r="A11234" s="1" t="s">
        <v>4695</v>
      </c>
      <c r="B11234" s="1">
        <v>8002310</v>
      </c>
      <c r="C11234" s="1" t="s">
        <v>11100</v>
      </c>
      <c r="D11234" s="1" t="s">
        <v>5129</v>
      </c>
    </row>
    <row r="11235" spans="1:4">
      <c r="A11235" s="1" t="s">
        <v>4695</v>
      </c>
      <c r="B11235" s="1">
        <v>8002311</v>
      </c>
      <c r="C11235" s="1" t="s">
        <v>11101</v>
      </c>
      <c r="D11235" s="1" t="s">
        <v>5129</v>
      </c>
    </row>
    <row r="11236" spans="1:4">
      <c r="A11236" s="1" t="s">
        <v>4695</v>
      </c>
      <c r="B11236" s="1">
        <v>8002312</v>
      </c>
      <c r="C11236" s="1" t="s">
        <v>11102</v>
      </c>
      <c r="D11236" s="1" t="s">
        <v>5129</v>
      </c>
    </row>
    <row r="11237" spans="1:4">
      <c r="A11237" s="1" t="s">
        <v>4695</v>
      </c>
      <c r="B11237" s="1">
        <v>8002313</v>
      </c>
      <c r="C11237" s="1" t="s">
        <v>11103</v>
      </c>
      <c r="D11237" s="1" t="s">
        <v>5129</v>
      </c>
    </row>
    <row r="11238" spans="1:4">
      <c r="A11238" s="1" t="s">
        <v>4695</v>
      </c>
      <c r="B11238" s="1">
        <v>8002314</v>
      </c>
      <c r="C11238" s="1" t="s">
        <v>11104</v>
      </c>
      <c r="D11238" s="1" t="s">
        <v>5129</v>
      </c>
    </row>
    <row r="11239" spans="1:4">
      <c r="A11239" s="1" t="s">
        <v>4695</v>
      </c>
      <c r="B11239" s="1">
        <v>8002315</v>
      </c>
      <c r="C11239" s="1" t="s">
        <v>11105</v>
      </c>
      <c r="D11239" s="1" t="s">
        <v>5129</v>
      </c>
    </row>
    <row r="11240" spans="1:4">
      <c r="A11240" s="1" t="s">
        <v>4695</v>
      </c>
      <c r="B11240" s="1">
        <v>8002316</v>
      </c>
      <c r="C11240" s="1" t="s">
        <v>11106</v>
      </c>
      <c r="D11240" s="1" t="s">
        <v>5129</v>
      </c>
    </row>
    <row r="11241" spans="1:4">
      <c r="A11241" s="1" t="s">
        <v>4695</v>
      </c>
      <c r="B11241" s="1">
        <v>8002317</v>
      </c>
      <c r="C11241" s="1" t="s">
        <v>11107</v>
      </c>
      <c r="D11241" s="1" t="s">
        <v>5129</v>
      </c>
    </row>
    <row r="11242" spans="1:4">
      <c r="A11242" s="1" t="s">
        <v>4695</v>
      </c>
      <c r="B11242" s="1">
        <v>8002318</v>
      </c>
      <c r="C11242" s="1" t="s">
        <v>11108</v>
      </c>
      <c r="D11242" s="1" t="s">
        <v>5129</v>
      </c>
    </row>
    <row r="11243" spans="1:4">
      <c r="A11243" s="1" t="s">
        <v>4695</v>
      </c>
      <c r="B11243" s="1">
        <v>8002319</v>
      </c>
      <c r="C11243" s="1" t="s">
        <v>11109</v>
      </c>
      <c r="D11243" s="4" t="s">
        <v>5129</v>
      </c>
    </row>
    <row r="11244" spans="1:4">
      <c r="A11244" s="1" t="s">
        <v>4695</v>
      </c>
      <c r="B11244" s="1">
        <v>8002320</v>
      </c>
      <c r="C11244" s="1" t="s">
        <v>11110</v>
      </c>
      <c r="D11244" s="1" t="s">
        <v>5129</v>
      </c>
    </row>
    <row r="11245" spans="1:4">
      <c r="A11245" s="1" t="s">
        <v>4695</v>
      </c>
      <c r="B11245" s="1">
        <v>8002321</v>
      </c>
      <c r="C11245" s="1" t="s">
        <v>11111</v>
      </c>
      <c r="D11245" s="1" t="s">
        <v>5129</v>
      </c>
    </row>
    <row r="11246" spans="1:4">
      <c r="A11246" s="1" t="s">
        <v>4695</v>
      </c>
      <c r="B11246" s="1">
        <v>8002322</v>
      </c>
      <c r="C11246" s="1" t="s">
        <v>11112</v>
      </c>
      <c r="D11246" s="1" t="s">
        <v>5129</v>
      </c>
    </row>
    <row r="11247" spans="1:4">
      <c r="A11247" s="1" t="s">
        <v>4695</v>
      </c>
      <c r="B11247" s="1">
        <v>8002323</v>
      </c>
      <c r="C11247" s="1" t="s">
        <v>11113</v>
      </c>
      <c r="D11247" s="1" t="s">
        <v>5129</v>
      </c>
    </row>
    <row r="11248" spans="1:4">
      <c r="A11248" s="1" t="s">
        <v>4695</v>
      </c>
      <c r="B11248" s="1">
        <v>8002324</v>
      </c>
      <c r="C11248" s="1" t="s">
        <v>11114</v>
      </c>
      <c r="D11248" s="1" t="s">
        <v>5129</v>
      </c>
    </row>
    <row r="11249" spans="1:4">
      <c r="A11249" s="1" t="s">
        <v>4695</v>
      </c>
      <c r="B11249" s="1">
        <v>8002325</v>
      </c>
      <c r="C11249" s="1" t="s">
        <v>11115</v>
      </c>
      <c r="D11249" s="1" t="s">
        <v>5129</v>
      </c>
    </row>
    <row r="11250" spans="1:4">
      <c r="A11250" s="1" t="s">
        <v>4695</v>
      </c>
      <c r="B11250" s="1">
        <v>8002326</v>
      </c>
      <c r="C11250" s="1" t="s">
        <v>11116</v>
      </c>
      <c r="D11250" s="1" t="s">
        <v>5129</v>
      </c>
    </row>
    <row r="11251" spans="1:4">
      <c r="A11251" s="1" t="s">
        <v>4695</v>
      </c>
      <c r="B11251" s="1">
        <v>8002327</v>
      </c>
      <c r="C11251" s="1" t="s">
        <v>11117</v>
      </c>
      <c r="D11251" s="1" t="s">
        <v>5129</v>
      </c>
    </row>
    <row r="11252" spans="1:4">
      <c r="A11252" s="1" t="s">
        <v>4695</v>
      </c>
      <c r="B11252" s="1">
        <v>8002328</v>
      </c>
      <c r="C11252" s="1" t="s">
        <v>11118</v>
      </c>
      <c r="D11252" s="1" t="s">
        <v>5129</v>
      </c>
    </row>
    <row r="11253" spans="1:4">
      <c r="A11253" s="1" t="s">
        <v>4695</v>
      </c>
      <c r="B11253" s="1">
        <v>8002329</v>
      </c>
      <c r="C11253" s="1" t="s">
        <v>11119</v>
      </c>
      <c r="D11253" s="1" t="s">
        <v>5129</v>
      </c>
    </row>
    <row r="11254" spans="1:4">
      <c r="A11254" s="1" t="s">
        <v>4695</v>
      </c>
      <c r="B11254" s="1">
        <v>8002330</v>
      </c>
      <c r="C11254" s="1" t="s">
        <v>11120</v>
      </c>
      <c r="D11254" s="1" t="s">
        <v>5129</v>
      </c>
    </row>
    <row r="11255" spans="1:4">
      <c r="A11255" s="1" t="s">
        <v>4695</v>
      </c>
      <c r="B11255" s="1">
        <v>8002331</v>
      </c>
      <c r="C11255" s="1" t="s">
        <v>11121</v>
      </c>
      <c r="D11255" s="1" t="s">
        <v>5129</v>
      </c>
    </row>
    <row r="11256" spans="1:4">
      <c r="A11256" s="1" t="s">
        <v>4695</v>
      </c>
      <c r="B11256" s="1">
        <v>8002332</v>
      </c>
      <c r="C11256" s="1" t="s">
        <v>11122</v>
      </c>
      <c r="D11256" s="1" t="s">
        <v>5129</v>
      </c>
    </row>
    <row r="11257" spans="1:4">
      <c r="A11257" s="1" t="s">
        <v>4695</v>
      </c>
      <c r="B11257" s="1">
        <v>8002333</v>
      </c>
      <c r="C11257" s="1" t="s">
        <v>11123</v>
      </c>
      <c r="D11257" s="1" t="s">
        <v>5129</v>
      </c>
    </row>
    <row r="11258" spans="1:4">
      <c r="A11258" s="1" t="s">
        <v>4695</v>
      </c>
      <c r="B11258" s="1">
        <v>8002334</v>
      </c>
      <c r="C11258" s="1" t="s">
        <v>1484</v>
      </c>
      <c r="D11258" s="1" t="s">
        <v>5129</v>
      </c>
    </row>
    <row r="11259" spans="1:4">
      <c r="A11259" s="1" t="s">
        <v>4695</v>
      </c>
      <c r="B11259" s="1">
        <v>8002335</v>
      </c>
      <c r="C11259" s="1" t="s">
        <v>11124</v>
      </c>
      <c r="D11259" s="1" t="s">
        <v>5129</v>
      </c>
    </row>
    <row r="11260" spans="1:4">
      <c r="A11260" s="1" t="s">
        <v>4695</v>
      </c>
      <c r="B11260" s="1">
        <v>8002336</v>
      </c>
      <c r="C11260" s="1" t="s">
        <v>11125</v>
      </c>
      <c r="D11260" s="1" t="s">
        <v>5129</v>
      </c>
    </row>
    <row r="11261" spans="1:4">
      <c r="A11261" s="1" t="s">
        <v>4695</v>
      </c>
      <c r="B11261" s="1">
        <v>8002337</v>
      </c>
      <c r="C11261" s="1" t="s">
        <v>11126</v>
      </c>
      <c r="D11261" s="1" t="s">
        <v>5129</v>
      </c>
    </row>
    <row r="11262" spans="1:4">
      <c r="A11262" s="1" t="s">
        <v>4695</v>
      </c>
      <c r="B11262" s="1">
        <v>8002338</v>
      </c>
      <c r="C11262" s="1" t="s">
        <v>11127</v>
      </c>
      <c r="D11262" s="1" t="s">
        <v>5129</v>
      </c>
    </row>
    <row r="11263" spans="1:4">
      <c r="A11263" s="1" t="s">
        <v>4695</v>
      </c>
      <c r="B11263" s="1">
        <v>8002339</v>
      </c>
      <c r="C11263" s="1" t="s">
        <v>11128</v>
      </c>
      <c r="D11263" s="1" t="s">
        <v>5129</v>
      </c>
    </row>
    <row r="11264" spans="1:4">
      <c r="A11264" s="1" t="s">
        <v>4695</v>
      </c>
      <c r="B11264" s="1">
        <v>8002340</v>
      </c>
      <c r="C11264" s="1" t="s">
        <v>11129</v>
      </c>
      <c r="D11264" s="1" t="s">
        <v>5129</v>
      </c>
    </row>
    <row r="11265" spans="1:4">
      <c r="A11265" s="1" t="s">
        <v>4695</v>
      </c>
      <c r="B11265" s="1">
        <v>8002341</v>
      </c>
      <c r="C11265" s="1" t="s">
        <v>11130</v>
      </c>
      <c r="D11265" s="1" t="s">
        <v>5129</v>
      </c>
    </row>
    <row r="11266" spans="1:4">
      <c r="A11266" s="1" t="s">
        <v>4695</v>
      </c>
      <c r="B11266" s="1">
        <v>8002342</v>
      </c>
      <c r="C11266" s="1" t="s">
        <v>11131</v>
      </c>
      <c r="D11266" s="1" t="s">
        <v>5129</v>
      </c>
    </row>
    <row r="11267" spans="1:4">
      <c r="A11267" s="1" t="s">
        <v>4695</v>
      </c>
      <c r="B11267" s="1">
        <v>8002343</v>
      </c>
      <c r="C11267" s="1" t="s">
        <v>11132</v>
      </c>
      <c r="D11267" s="1" t="s">
        <v>5129</v>
      </c>
    </row>
    <row r="11268" spans="1:4">
      <c r="A11268" s="1" t="s">
        <v>4695</v>
      </c>
      <c r="B11268" s="1">
        <v>8002344</v>
      </c>
      <c r="C11268" s="1" t="s">
        <v>11133</v>
      </c>
      <c r="D11268" s="1" t="s">
        <v>5129</v>
      </c>
    </row>
    <row r="11269" spans="1:4">
      <c r="A11269" s="1" t="s">
        <v>4695</v>
      </c>
      <c r="B11269" s="1">
        <v>8002345</v>
      </c>
      <c r="C11269" s="1" t="s">
        <v>11134</v>
      </c>
      <c r="D11269" s="1" t="s">
        <v>5129</v>
      </c>
    </row>
    <row r="11270" spans="1:4">
      <c r="A11270" s="1" t="s">
        <v>4695</v>
      </c>
      <c r="B11270" s="1">
        <v>8002346</v>
      </c>
      <c r="C11270" s="1" t="s">
        <v>11135</v>
      </c>
      <c r="D11270" s="1" t="s">
        <v>5129</v>
      </c>
    </row>
    <row r="11271" spans="1:4">
      <c r="A11271" s="1" t="s">
        <v>4695</v>
      </c>
      <c r="B11271" s="1">
        <v>8002347</v>
      </c>
      <c r="C11271" s="1" t="s">
        <v>11136</v>
      </c>
      <c r="D11271" s="1" t="s">
        <v>5129</v>
      </c>
    </row>
    <row r="11272" spans="1:4">
      <c r="A11272" s="1" t="s">
        <v>4695</v>
      </c>
      <c r="B11272" s="1">
        <v>8002348</v>
      </c>
      <c r="C11272" s="1" t="s">
        <v>11137</v>
      </c>
      <c r="D11272" s="1" t="s">
        <v>5129</v>
      </c>
    </row>
    <row r="11273" spans="1:4">
      <c r="A11273" s="1" t="s">
        <v>4695</v>
      </c>
      <c r="B11273" s="1">
        <v>8002349</v>
      </c>
      <c r="C11273" s="1" t="s">
        <v>11138</v>
      </c>
      <c r="D11273" s="1" t="s">
        <v>5129</v>
      </c>
    </row>
    <row r="11274" spans="1:4">
      <c r="A11274" s="1" t="s">
        <v>4695</v>
      </c>
      <c r="B11274" s="1">
        <v>8002350</v>
      </c>
      <c r="C11274" s="1" t="s">
        <v>11139</v>
      </c>
      <c r="D11274" s="1" t="s">
        <v>5129</v>
      </c>
    </row>
    <row r="11275" spans="1:4">
      <c r="A11275" s="1" t="s">
        <v>4695</v>
      </c>
      <c r="B11275" s="1">
        <v>8002351</v>
      </c>
      <c r="C11275" s="1" t="s">
        <v>11140</v>
      </c>
      <c r="D11275" s="1" t="s">
        <v>5129</v>
      </c>
    </row>
    <row r="11276" spans="1:4">
      <c r="A11276" s="1" t="s">
        <v>4695</v>
      </c>
      <c r="B11276" s="1">
        <v>8002352</v>
      </c>
      <c r="C11276" s="1" t="s">
        <v>11141</v>
      </c>
      <c r="D11276" s="1" t="s">
        <v>5129</v>
      </c>
    </row>
    <row r="11277" spans="1:4">
      <c r="A11277" s="1" t="s">
        <v>4695</v>
      </c>
      <c r="B11277" s="1">
        <v>8002353</v>
      </c>
      <c r="C11277" s="1" t="s">
        <v>11142</v>
      </c>
      <c r="D11277" s="1" t="s">
        <v>5129</v>
      </c>
    </row>
    <row r="11278" spans="1:4">
      <c r="A11278" s="1" t="s">
        <v>4695</v>
      </c>
      <c r="B11278" s="1">
        <v>8002354</v>
      </c>
      <c r="C11278" s="1" t="s">
        <v>11143</v>
      </c>
      <c r="D11278" s="1" t="s">
        <v>5129</v>
      </c>
    </row>
    <row r="11279" spans="1:4">
      <c r="A11279" s="1" t="s">
        <v>4695</v>
      </c>
      <c r="B11279" s="1">
        <v>8002355</v>
      </c>
      <c r="C11279" s="1" t="s">
        <v>11144</v>
      </c>
      <c r="D11279" s="1" t="s">
        <v>5129</v>
      </c>
    </row>
    <row r="11280" spans="1:4">
      <c r="A11280" s="1" t="s">
        <v>4695</v>
      </c>
      <c r="B11280" s="1">
        <v>8002356</v>
      </c>
      <c r="C11280" s="1" t="s">
        <v>11145</v>
      </c>
      <c r="D11280" s="1" t="s">
        <v>5129</v>
      </c>
    </row>
    <row r="11281" spans="1:4">
      <c r="A11281" s="1" t="s">
        <v>4695</v>
      </c>
      <c r="B11281" s="1">
        <v>8002357</v>
      </c>
      <c r="C11281" s="1" t="s">
        <v>11146</v>
      </c>
      <c r="D11281" s="1" t="s">
        <v>5129</v>
      </c>
    </row>
    <row r="11282" spans="1:4">
      <c r="A11282" s="1" t="s">
        <v>4695</v>
      </c>
      <c r="B11282" s="1">
        <v>8002358</v>
      </c>
      <c r="C11282" s="1" t="s">
        <v>11147</v>
      </c>
      <c r="D11282" s="1" t="s">
        <v>5129</v>
      </c>
    </row>
    <row r="11283" spans="1:4">
      <c r="A11283" s="1" t="s">
        <v>4695</v>
      </c>
      <c r="B11283" s="1">
        <v>8002359</v>
      </c>
      <c r="C11283" s="1" t="s">
        <v>11148</v>
      </c>
      <c r="D11283" s="1" t="s">
        <v>5129</v>
      </c>
    </row>
    <row r="11284" spans="1:4">
      <c r="A11284" s="1" t="s">
        <v>4695</v>
      </c>
      <c r="B11284" s="1">
        <v>8002360</v>
      </c>
      <c r="C11284" s="1" t="s">
        <v>11149</v>
      </c>
      <c r="D11284" s="1" t="s">
        <v>5129</v>
      </c>
    </row>
    <row r="11285" spans="1:4">
      <c r="A11285" s="1" t="s">
        <v>4695</v>
      </c>
      <c r="B11285" s="1">
        <v>8002361</v>
      </c>
      <c r="C11285" s="1" t="s">
        <v>11150</v>
      </c>
      <c r="D11285" s="1" t="s">
        <v>5129</v>
      </c>
    </row>
    <row r="11286" spans="1:4">
      <c r="A11286" s="1" t="s">
        <v>4695</v>
      </c>
      <c r="B11286" s="1">
        <v>8002362</v>
      </c>
      <c r="C11286" s="1" t="s">
        <v>11151</v>
      </c>
      <c r="D11286" s="1" t="s">
        <v>5129</v>
      </c>
    </row>
    <row r="11287" spans="1:4">
      <c r="A11287" s="1" t="s">
        <v>4695</v>
      </c>
      <c r="B11287" s="1">
        <v>8002363</v>
      </c>
      <c r="C11287" s="1" t="s">
        <v>11152</v>
      </c>
      <c r="D11287" s="1" t="s">
        <v>5129</v>
      </c>
    </row>
    <row r="11288" spans="1:4">
      <c r="A11288" s="1" t="s">
        <v>4695</v>
      </c>
      <c r="B11288" s="1">
        <v>8002364</v>
      </c>
      <c r="C11288" s="1" t="s">
        <v>11153</v>
      </c>
      <c r="D11288" s="4" t="s">
        <v>5129</v>
      </c>
    </row>
    <row r="11289" spans="1:4">
      <c r="A11289" s="1" t="s">
        <v>4695</v>
      </c>
      <c r="B11289" s="1">
        <v>8002401</v>
      </c>
      <c r="C11289" s="1" t="s">
        <v>11154</v>
      </c>
      <c r="D11289" s="1" t="s">
        <v>5129</v>
      </c>
    </row>
    <row r="11290" spans="1:4">
      <c r="A11290" s="1" t="s">
        <v>4695</v>
      </c>
      <c r="B11290" s="1">
        <v>8002402</v>
      </c>
      <c r="C11290" s="1" t="s">
        <v>11155</v>
      </c>
      <c r="D11290" s="1" t="s">
        <v>5129</v>
      </c>
    </row>
    <row r="11291" spans="1:4">
      <c r="A11291" s="1" t="s">
        <v>4695</v>
      </c>
      <c r="B11291" s="1">
        <v>8002403</v>
      </c>
      <c r="C11291" s="1" t="s">
        <v>11156</v>
      </c>
      <c r="D11291" s="1" t="s">
        <v>5129</v>
      </c>
    </row>
    <row r="11292" spans="1:4">
      <c r="A11292" s="1" t="s">
        <v>4695</v>
      </c>
      <c r="B11292" s="1">
        <v>8002404</v>
      </c>
      <c r="C11292" s="1" t="s">
        <v>11157</v>
      </c>
      <c r="D11292" s="1" t="s">
        <v>5129</v>
      </c>
    </row>
    <row r="11293" spans="1:4">
      <c r="A11293" s="1" t="s">
        <v>4695</v>
      </c>
      <c r="B11293" s="1">
        <v>8002405</v>
      </c>
      <c r="C11293" s="1" t="s">
        <v>11158</v>
      </c>
      <c r="D11293" s="4" t="s">
        <v>5129</v>
      </c>
    </row>
    <row r="11294" spans="1:4">
      <c r="A11294" s="1" t="s">
        <v>4695</v>
      </c>
      <c r="B11294" s="1">
        <v>8002406</v>
      </c>
      <c r="C11294" s="1" t="s">
        <v>11159</v>
      </c>
      <c r="D11294" s="1" t="s">
        <v>5129</v>
      </c>
    </row>
    <row r="11295" spans="1:4">
      <c r="A11295" s="1" t="s">
        <v>4695</v>
      </c>
      <c r="B11295" s="1">
        <v>8002407</v>
      </c>
      <c r="C11295" s="1" t="s">
        <v>11160</v>
      </c>
      <c r="D11295" s="1" t="s">
        <v>5129</v>
      </c>
    </row>
    <row r="11296" spans="1:4">
      <c r="A11296" s="1" t="s">
        <v>4695</v>
      </c>
      <c r="B11296" s="1">
        <v>8002408</v>
      </c>
      <c r="C11296" s="1" t="s">
        <v>11161</v>
      </c>
      <c r="D11296" s="1" t="s">
        <v>5129</v>
      </c>
    </row>
    <row r="11297" spans="1:4">
      <c r="A11297" s="1" t="s">
        <v>4695</v>
      </c>
      <c r="B11297" s="1">
        <v>8002409</v>
      </c>
      <c r="C11297" s="1" t="s">
        <v>11162</v>
      </c>
      <c r="D11297" s="1" t="s">
        <v>5129</v>
      </c>
    </row>
    <row r="11298" spans="1:4">
      <c r="A11298" s="1" t="s">
        <v>4695</v>
      </c>
      <c r="B11298" s="1">
        <v>8002410</v>
      </c>
      <c r="C11298" s="1" t="s">
        <v>11163</v>
      </c>
      <c r="D11298" s="1" t="s">
        <v>5129</v>
      </c>
    </row>
    <row r="11299" spans="1:4">
      <c r="A11299" s="1" t="s">
        <v>4695</v>
      </c>
      <c r="B11299" s="1">
        <v>8002411</v>
      </c>
      <c r="C11299" s="1" t="s">
        <v>11164</v>
      </c>
      <c r="D11299" s="1" t="s">
        <v>5129</v>
      </c>
    </row>
    <row r="11300" spans="1:4">
      <c r="A11300" s="1" t="s">
        <v>4695</v>
      </c>
      <c r="B11300" s="1">
        <v>8002501</v>
      </c>
      <c r="C11300" s="1" t="s">
        <v>11165</v>
      </c>
      <c r="D11300" s="1" t="s">
        <v>5129</v>
      </c>
    </row>
    <row r="11301" spans="1:4">
      <c r="A11301" s="1" t="s">
        <v>4695</v>
      </c>
      <c r="B11301" s="1">
        <v>8002502</v>
      </c>
      <c r="C11301" s="1" t="s">
        <v>11166</v>
      </c>
      <c r="D11301" s="1" t="s">
        <v>5129</v>
      </c>
    </row>
    <row r="11302" spans="1:4">
      <c r="A11302" s="1" t="s">
        <v>4695</v>
      </c>
      <c r="B11302" s="1">
        <v>8002503</v>
      </c>
      <c r="C11302" s="1" t="s">
        <v>11167</v>
      </c>
      <c r="D11302" s="1" t="s">
        <v>5129</v>
      </c>
    </row>
    <row r="11303" spans="1:4">
      <c r="A11303" s="1" t="s">
        <v>4695</v>
      </c>
      <c r="B11303" s="1">
        <v>8002504</v>
      </c>
      <c r="C11303" s="1" t="s">
        <v>11168</v>
      </c>
      <c r="D11303" s="1" t="s">
        <v>5129</v>
      </c>
    </row>
    <row r="11304" spans="1:4">
      <c r="A11304" s="1" t="s">
        <v>4695</v>
      </c>
      <c r="B11304" s="1">
        <v>8002505</v>
      </c>
      <c r="C11304" s="1" t="s">
        <v>11169</v>
      </c>
      <c r="D11304" s="1" t="s">
        <v>5129</v>
      </c>
    </row>
    <row r="11305" spans="1:4">
      <c r="A11305" s="1" t="s">
        <v>4695</v>
      </c>
      <c r="B11305" s="1">
        <v>8002506</v>
      </c>
      <c r="C11305" s="1" t="s">
        <v>11170</v>
      </c>
      <c r="D11305" s="1" t="s">
        <v>5129</v>
      </c>
    </row>
    <row r="11306" spans="1:4">
      <c r="A11306" s="1" t="s">
        <v>4695</v>
      </c>
      <c r="B11306" s="1">
        <v>8002507</v>
      </c>
      <c r="C11306" s="1" t="s">
        <v>11171</v>
      </c>
      <c r="D11306" s="1" t="s">
        <v>5129</v>
      </c>
    </row>
    <row r="11307" spans="1:4">
      <c r="A11307" s="1" t="s">
        <v>4695</v>
      </c>
      <c r="B11307" s="1">
        <v>8002601</v>
      </c>
      <c r="C11307" s="1" t="s">
        <v>11172</v>
      </c>
      <c r="D11307" s="1" t="s">
        <v>5129</v>
      </c>
    </row>
    <row r="11308" spans="1:4">
      <c r="A11308" s="1" t="s">
        <v>4695</v>
      </c>
      <c r="B11308" s="1">
        <v>8002602</v>
      </c>
      <c r="C11308" s="1" t="s">
        <v>1517</v>
      </c>
      <c r="D11308" s="1" t="s">
        <v>5129</v>
      </c>
    </row>
    <row r="11309" spans="1:4">
      <c r="A11309" s="1" t="s">
        <v>4695</v>
      </c>
      <c r="B11309" s="1">
        <v>8002603</v>
      </c>
      <c r="C11309" s="1" t="s">
        <v>11173</v>
      </c>
      <c r="D11309" s="1" t="s">
        <v>5129</v>
      </c>
    </row>
    <row r="11310" spans="1:4">
      <c r="A11310" s="1" t="s">
        <v>4695</v>
      </c>
      <c r="B11310" s="1">
        <v>8002604</v>
      </c>
      <c r="C11310" s="1" t="s">
        <v>11174</v>
      </c>
      <c r="D11310" s="1" t="s">
        <v>5129</v>
      </c>
    </row>
    <row r="11311" spans="1:4">
      <c r="A11311" s="1" t="s">
        <v>4695</v>
      </c>
      <c r="B11311" s="1">
        <v>8002605</v>
      </c>
      <c r="C11311" s="1" t="s">
        <v>11175</v>
      </c>
      <c r="D11311" s="1" t="s">
        <v>5129</v>
      </c>
    </row>
    <row r="11312" spans="1:4">
      <c r="A11312" s="1" t="s">
        <v>4695</v>
      </c>
      <c r="B11312" s="1">
        <v>8002606</v>
      </c>
      <c r="C11312" s="1" t="s">
        <v>1518</v>
      </c>
      <c r="D11312" s="1" t="s">
        <v>5129</v>
      </c>
    </row>
    <row r="11313" spans="1:4">
      <c r="A11313" s="1" t="s">
        <v>4695</v>
      </c>
      <c r="B11313" s="1">
        <v>8002607</v>
      </c>
      <c r="C11313" s="1" t="s">
        <v>11176</v>
      </c>
      <c r="D11313" s="1" t="s">
        <v>5129</v>
      </c>
    </row>
    <row r="11314" spans="1:4">
      <c r="A11314" s="1" t="s">
        <v>4695</v>
      </c>
      <c r="B11314" s="1">
        <v>8002608</v>
      </c>
      <c r="C11314" s="1" t="s">
        <v>11177</v>
      </c>
      <c r="D11314" s="1" t="s">
        <v>5129</v>
      </c>
    </row>
    <row r="11315" spans="1:4">
      <c r="A11315" s="1" t="s">
        <v>4695</v>
      </c>
      <c r="B11315" s="1">
        <v>8002609</v>
      </c>
      <c r="C11315" s="1" t="s">
        <v>11178</v>
      </c>
      <c r="D11315" s="1" t="s">
        <v>5129</v>
      </c>
    </row>
    <row r="11316" spans="1:4">
      <c r="A11316" s="1" t="s">
        <v>4695</v>
      </c>
      <c r="B11316" s="1">
        <v>8002610</v>
      </c>
      <c r="C11316" s="1" t="s">
        <v>11179</v>
      </c>
      <c r="D11316" s="1" t="s">
        <v>5129</v>
      </c>
    </row>
    <row r="11317" spans="1:4">
      <c r="A11317" s="1" t="s">
        <v>4695</v>
      </c>
      <c r="B11317" s="1">
        <v>8002611</v>
      </c>
      <c r="C11317" s="1" t="s">
        <v>11180</v>
      </c>
      <c r="D11317" s="1" t="s">
        <v>5129</v>
      </c>
    </row>
    <row r="11318" spans="1:4">
      <c r="A11318" s="1" t="s">
        <v>4695</v>
      </c>
      <c r="B11318" s="1">
        <v>8002612</v>
      </c>
      <c r="C11318" s="1" t="s">
        <v>11181</v>
      </c>
      <c r="D11318" s="1" t="s">
        <v>5129</v>
      </c>
    </row>
    <row r="11319" spans="1:4">
      <c r="A11319" s="1" t="s">
        <v>4695</v>
      </c>
      <c r="B11319" s="1">
        <v>8002701</v>
      </c>
      <c r="C11319" s="1" t="s">
        <v>11182</v>
      </c>
      <c r="D11319" s="1" t="s">
        <v>5129</v>
      </c>
    </row>
    <row r="11320" spans="1:4">
      <c r="A11320" s="1" t="s">
        <v>4695</v>
      </c>
      <c r="B11320" s="1">
        <v>8002702</v>
      </c>
      <c r="C11320" s="1" t="s">
        <v>11183</v>
      </c>
      <c r="D11320" s="1" t="s">
        <v>5129</v>
      </c>
    </row>
    <row r="11321" spans="1:4">
      <c r="A11321" s="1" t="s">
        <v>4695</v>
      </c>
      <c r="B11321" s="1">
        <v>8002703</v>
      </c>
      <c r="C11321" s="1" t="s">
        <v>11184</v>
      </c>
      <c r="D11321" s="1" t="s">
        <v>5129</v>
      </c>
    </row>
    <row r="11322" spans="1:4">
      <c r="A11322" s="1" t="s">
        <v>4695</v>
      </c>
      <c r="B11322" s="1">
        <v>8002704</v>
      </c>
      <c r="C11322" s="1" t="s">
        <v>11185</v>
      </c>
      <c r="D11322" s="1" t="s">
        <v>5129</v>
      </c>
    </row>
    <row r="11323" spans="1:4">
      <c r="A11323" s="1" t="s">
        <v>4695</v>
      </c>
      <c r="B11323" s="1">
        <v>8002705</v>
      </c>
      <c r="C11323" s="1" t="s">
        <v>11186</v>
      </c>
      <c r="D11323" s="4" t="s">
        <v>5129</v>
      </c>
    </row>
    <row r="11324" spans="1:4">
      <c r="A11324" s="1" t="s">
        <v>4695</v>
      </c>
      <c r="B11324" s="1">
        <v>8002706</v>
      </c>
      <c r="C11324" s="1" t="s">
        <v>11187</v>
      </c>
      <c r="D11324" s="4" t="s">
        <v>5129</v>
      </c>
    </row>
    <row r="11325" spans="1:4">
      <c r="A11325" s="1" t="s">
        <v>4695</v>
      </c>
      <c r="B11325" s="1">
        <v>8002707</v>
      </c>
      <c r="C11325" s="1" t="s">
        <v>11188</v>
      </c>
      <c r="D11325" s="1" t="s">
        <v>5129</v>
      </c>
    </row>
    <row r="11326" spans="1:4">
      <c r="A11326" s="1" t="s">
        <v>4695</v>
      </c>
      <c r="B11326" s="1">
        <v>8002708</v>
      </c>
      <c r="C11326" s="1" t="s">
        <v>11189</v>
      </c>
      <c r="D11326" s="1" t="s">
        <v>5129</v>
      </c>
    </row>
    <row r="11327" spans="1:4">
      <c r="A11327" s="1" t="s">
        <v>4695</v>
      </c>
      <c r="B11327" s="1">
        <v>8002801</v>
      </c>
      <c r="C11327" s="1" t="s">
        <v>11190</v>
      </c>
      <c r="D11327" s="1" t="s">
        <v>5129</v>
      </c>
    </row>
    <row r="11328" spans="1:4">
      <c r="A11328" s="1" t="s">
        <v>4695</v>
      </c>
      <c r="B11328" s="1">
        <v>8002901</v>
      </c>
      <c r="C11328" s="1" t="s">
        <v>11191</v>
      </c>
      <c r="D11328" s="1" t="s">
        <v>5129</v>
      </c>
    </row>
    <row r="11329" spans="1:4">
      <c r="A11329" s="1" t="s">
        <v>4695</v>
      </c>
      <c r="B11329" s="1">
        <v>8003001</v>
      </c>
      <c r="C11329" s="1" t="s">
        <v>11192</v>
      </c>
      <c r="D11329" s="1" t="s">
        <v>5129</v>
      </c>
    </row>
    <row r="11330" spans="1:4">
      <c r="A11330" s="1" t="s">
        <v>4695</v>
      </c>
      <c r="B11330" s="1">
        <v>8003002</v>
      </c>
      <c r="C11330" s="1" t="s">
        <v>11193</v>
      </c>
      <c r="D11330" s="1" t="s">
        <v>5129</v>
      </c>
    </row>
    <row r="11331" spans="1:4">
      <c r="A11331" s="1" t="s">
        <v>4695</v>
      </c>
      <c r="B11331" s="1">
        <v>8003003</v>
      </c>
      <c r="C11331" s="1" t="s">
        <v>11194</v>
      </c>
      <c r="D11331" s="4" t="s">
        <v>5129</v>
      </c>
    </row>
    <row r="11332" spans="1:4">
      <c r="A11332" s="1" t="s">
        <v>4695</v>
      </c>
      <c r="B11332" s="1">
        <v>8003004</v>
      </c>
      <c r="C11332" s="1" t="s">
        <v>11195</v>
      </c>
      <c r="D11332" s="1" t="s">
        <v>5129</v>
      </c>
    </row>
    <row r="11333" spans="1:4">
      <c r="A11333" s="1" t="s">
        <v>4695</v>
      </c>
      <c r="B11333" s="1">
        <v>8003005</v>
      </c>
      <c r="C11333" s="1" t="s">
        <v>11196</v>
      </c>
      <c r="D11333" s="4" t="s">
        <v>5129</v>
      </c>
    </row>
    <row r="11334" spans="1:4">
      <c r="A11334" s="1" t="s">
        <v>4695</v>
      </c>
      <c r="B11334" s="1">
        <v>8003101</v>
      </c>
      <c r="C11334" s="1" t="s">
        <v>11197</v>
      </c>
      <c r="D11334" s="4" t="s">
        <v>5129</v>
      </c>
    </row>
    <row r="11335" spans="1:4">
      <c r="A11335" s="1" t="s">
        <v>4695</v>
      </c>
      <c r="B11335" s="1">
        <v>8003102</v>
      </c>
      <c r="C11335" s="1" t="s">
        <v>11198</v>
      </c>
      <c r="D11335" s="4" t="s">
        <v>5129</v>
      </c>
    </row>
    <row r="11336" spans="1:4">
      <c r="A11336" s="1" t="s">
        <v>4695</v>
      </c>
      <c r="B11336" s="1">
        <v>8003103</v>
      </c>
      <c r="C11336" s="1" t="s">
        <v>11199</v>
      </c>
      <c r="D11336" s="4" t="s">
        <v>5129</v>
      </c>
    </row>
    <row r="11337" spans="1:4">
      <c r="A11337" s="1" t="s">
        <v>4695</v>
      </c>
      <c r="B11337" s="1">
        <v>8003201</v>
      </c>
      <c r="C11337" s="1" t="s">
        <v>11200</v>
      </c>
      <c r="D11337" s="4" t="s">
        <v>5129</v>
      </c>
    </row>
    <row r="11338" spans="1:4">
      <c r="A11338" s="1" t="s">
        <v>4695</v>
      </c>
      <c r="B11338" s="1">
        <v>8003202</v>
      </c>
      <c r="C11338" s="1" t="s">
        <v>11201</v>
      </c>
      <c r="D11338" s="4" t="s">
        <v>5129</v>
      </c>
    </row>
    <row r="11339" spans="1:4">
      <c r="A11339" s="1" t="s">
        <v>4695</v>
      </c>
      <c r="B11339" s="1">
        <v>8003203</v>
      </c>
      <c r="C11339" s="1" t="s">
        <v>11202</v>
      </c>
      <c r="D11339" s="4" t="s">
        <v>5129</v>
      </c>
    </row>
    <row r="11340" spans="1:4">
      <c r="A11340" s="1" t="s">
        <v>4695</v>
      </c>
      <c r="B11340" s="1">
        <v>8003301</v>
      </c>
      <c r="C11340" s="1" t="s">
        <v>11203</v>
      </c>
      <c r="D11340" s="1" t="s">
        <v>5129</v>
      </c>
    </row>
    <row r="11341" spans="1:4">
      <c r="A11341" s="1" t="s">
        <v>4695</v>
      </c>
      <c r="B11341" s="1">
        <v>8003302</v>
      </c>
      <c r="C11341" s="1" t="s">
        <v>11204</v>
      </c>
      <c r="D11341" s="4" t="s">
        <v>5129</v>
      </c>
    </row>
    <row r="11342" spans="1:4">
      <c r="A11342" s="1" t="s">
        <v>4695</v>
      </c>
      <c r="B11342" s="1">
        <v>8003401</v>
      </c>
      <c r="C11342" s="1" t="s">
        <v>11205</v>
      </c>
      <c r="D11342" s="1" t="s">
        <v>5129</v>
      </c>
    </row>
    <row r="11343" spans="1:4">
      <c r="A11343" s="1" t="s">
        <v>4695</v>
      </c>
      <c r="B11343" s="1">
        <v>8003402</v>
      </c>
      <c r="C11343" s="1" t="s">
        <v>11206</v>
      </c>
      <c r="D11343" s="1" t="s">
        <v>5129</v>
      </c>
    </row>
    <row r="11344" spans="1:4">
      <c r="A11344" s="1" t="s">
        <v>4695</v>
      </c>
      <c r="B11344" s="1">
        <v>8003403</v>
      </c>
      <c r="C11344" s="1" t="s">
        <v>11207</v>
      </c>
      <c r="D11344" s="1" t="s">
        <v>5129</v>
      </c>
    </row>
    <row r="11345" spans="1:4">
      <c r="A11345" s="1" t="s">
        <v>4695</v>
      </c>
      <c r="B11345" s="1">
        <v>8003404</v>
      </c>
      <c r="C11345" s="1" t="s">
        <v>11208</v>
      </c>
      <c r="D11345" s="1" t="s">
        <v>5129</v>
      </c>
    </row>
    <row r="11346" spans="1:4">
      <c r="A11346" s="1" t="s">
        <v>4695</v>
      </c>
      <c r="B11346" s="1">
        <v>8003405</v>
      </c>
      <c r="C11346" s="1" t="s">
        <v>11209</v>
      </c>
      <c r="D11346" s="1" t="s">
        <v>5129</v>
      </c>
    </row>
    <row r="11347" spans="1:4">
      <c r="A11347" s="1" t="s">
        <v>4695</v>
      </c>
      <c r="B11347" s="1">
        <v>8003406</v>
      </c>
      <c r="C11347" s="1" t="s">
        <v>11210</v>
      </c>
      <c r="D11347" s="1" t="s">
        <v>5129</v>
      </c>
    </row>
    <row r="11348" spans="1:4">
      <c r="A11348" s="1" t="s">
        <v>4695</v>
      </c>
      <c r="B11348" s="1">
        <v>8003407</v>
      </c>
      <c r="C11348" s="1" t="s">
        <v>11211</v>
      </c>
      <c r="D11348" s="1" t="s">
        <v>5129</v>
      </c>
    </row>
    <row r="11349" spans="1:4">
      <c r="A11349" s="1" t="s">
        <v>4695</v>
      </c>
      <c r="B11349" s="1">
        <v>8003408</v>
      </c>
      <c r="C11349" s="1" t="s">
        <v>11212</v>
      </c>
      <c r="D11349" s="1" t="s">
        <v>5129</v>
      </c>
    </row>
    <row r="11350" spans="1:4">
      <c r="A11350" s="1" t="s">
        <v>4695</v>
      </c>
      <c r="B11350" s="1">
        <v>8003501</v>
      </c>
      <c r="C11350" s="1" t="s">
        <v>11213</v>
      </c>
      <c r="D11350" s="1" t="s">
        <v>5129</v>
      </c>
    </row>
    <row r="11351" spans="1:4">
      <c r="A11351" s="1" t="s">
        <v>4695</v>
      </c>
      <c r="B11351" s="1">
        <v>8003502</v>
      </c>
      <c r="C11351" s="1" t="s">
        <v>11214</v>
      </c>
      <c r="D11351" s="1" t="s">
        <v>5129</v>
      </c>
    </row>
    <row r="11352" spans="1:4">
      <c r="A11352" s="1" t="s">
        <v>4695</v>
      </c>
      <c r="B11352" s="1">
        <v>8003601</v>
      </c>
      <c r="C11352" s="1" t="s">
        <v>11215</v>
      </c>
      <c r="D11352" s="1" t="s">
        <v>5129</v>
      </c>
    </row>
    <row r="11353" spans="1:4">
      <c r="A11353" s="1" t="s">
        <v>4695</v>
      </c>
      <c r="B11353" s="1">
        <v>8003701</v>
      </c>
      <c r="C11353" s="1" t="s">
        <v>1516</v>
      </c>
      <c r="D11353" s="1" t="s">
        <v>5129</v>
      </c>
    </row>
    <row r="11354" spans="1:4">
      <c r="A11354" s="1" t="s">
        <v>4695</v>
      </c>
      <c r="B11354" s="1">
        <v>8003702</v>
      </c>
      <c r="C11354" s="1" t="s">
        <v>11216</v>
      </c>
      <c r="D11354" s="1" t="s">
        <v>5129</v>
      </c>
    </row>
    <row r="11355" spans="1:4">
      <c r="A11355" s="1" t="s">
        <v>4695</v>
      </c>
      <c r="B11355" s="1">
        <v>8003801</v>
      </c>
      <c r="C11355" s="1" t="s">
        <v>11217</v>
      </c>
      <c r="D11355" s="1" t="s">
        <v>5129</v>
      </c>
    </row>
    <row r="11356" spans="1:4">
      <c r="A11356" s="1" t="s">
        <v>4695</v>
      </c>
      <c r="B11356" s="1">
        <v>8003901</v>
      </c>
      <c r="C11356" s="1" t="s">
        <v>11218</v>
      </c>
      <c r="D11356" s="1" t="s">
        <v>5129</v>
      </c>
    </row>
    <row r="11357" spans="1:4">
      <c r="A11357" s="1" t="s">
        <v>4695</v>
      </c>
      <c r="B11357" s="1">
        <v>8003902</v>
      </c>
      <c r="C11357" s="1" t="s">
        <v>11219</v>
      </c>
      <c r="D11357" s="1" t="s">
        <v>5129</v>
      </c>
    </row>
    <row r="11358" spans="1:4">
      <c r="A11358" s="1" t="s">
        <v>4695</v>
      </c>
      <c r="B11358" s="1">
        <v>8003903</v>
      </c>
      <c r="C11358" s="1" t="s">
        <v>11220</v>
      </c>
      <c r="D11358" s="1" t="s">
        <v>5129</v>
      </c>
    </row>
    <row r="11359" spans="1:4">
      <c r="A11359" s="1" t="s">
        <v>4695</v>
      </c>
      <c r="B11359" s="1">
        <v>8004001</v>
      </c>
      <c r="C11359" s="1" t="s">
        <v>11221</v>
      </c>
      <c r="D11359" s="1" t="s">
        <v>5129</v>
      </c>
    </row>
    <row r="11360" spans="1:4">
      <c r="A11360" s="1" t="s">
        <v>4695</v>
      </c>
      <c r="B11360" s="1">
        <v>8004101</v>
      </c>
      <c r="C11360" s="1" t="s">
        <v>11222</v>
      </c>
      <c r="D11360" s="1" t="s">
        <v>5129</v>
      </c>
    </row>
    <row r="11361" spans="1:4">
      <c r="A11361" s="1" t="s">
        <v>4695</v>
      </c>
      <c r="B11361" s="1">
        <v>8004201</v>
      </c>
      <c r="C11361" s="1" t="s">
        <v>11223</v>
      </c>
      <c r="D11361" s="1" t="s">
        <v>5129</v>
      </c>
    </row>
    <row r="11362" spans="1:4">
      <c r="A11362" s="1" t="s">
        <v>4695</v>
      </c>
      <c r="B11362" s="1">
        <v>8004301</v>
      </c>
      <c r="C11362" s="1" t="s">
        <v>11224</v>
      </c>
      <c r="D11362" s="1" t="s">
        <v>5129</v>
      </c>
    </row>
    <row r="11363" spans="1:4">
      <c r="A11363" s="1" t="s">
        <v>4695</v>
      </c>
      <c r="B11363" s="1">
        <v>8004302</v>
      </c>
      <c r="C11363" s="1" t="s">
        <v>11225</v>
      </c>
      <c r="D11363" s="1" t="s">
        <v>5129</v>
      </c>
    </row>
    <row r="11364" spans="1:4">
      <c r="A11364" s="1" t="s">
        <v>4695</v>
      </c>
      <c r="B11364" s="1">
        <v>8004303</v>
      </c>
      <c r="C11364" s="1" t="s">
        <v>11226</v>
      </c>
      <c r="D11364" s="1" t="s">
        <v>5129</v>
      </c>
    </row>
    <row r="11365" spans="1:4">
      <c r="A11365" s="1" t="s">
        <v>4695</v>
      </c>
      <c r="B11365" s="1">
        <v>8004401</v>
      </c>
      <c r="C11365" s="1" t="s">
        <v>11227</v>
      </c>
      <c r="D11365" s="1" t="s">
        <v>5129</v>
      </c>
    </row>
    <row r="11366" spans="1:4">
      <c r="A11366" s="1" t="s">
        <v>4695</v>
      </c>
      <c r="B11366" s="1">
        <v>8004402</v>
      </c>
      <c r="C11366" s="1" t="s">
        <v>11228</v>
      </c>
      <c r="D11366" s="1" t="s">
        <v>5129</v>
      </c>
    </row>
    <row r="11367" spans="1:4">
      <c r="A11367" s="1" t="s">
        <v>4695</v>
      </c>
      <c r="B11367" s="1">
        <v>8004403</v>
      </c>
      <c r="C11367" s="1" t="s">
        <v>11229</v>
      </c>
      <c r="D11367" s="1" t="s">
        <v>5129</v>
      </c>
    </row>
    <row r="11368" spans="1:4">
      <c r="A11368" s="1" t="s">
        <v>4695</v>
      </c>
      <c r="B11368" s="1">
        <v>8004404</v>
      </c>
      <c r="C11368" s="1" t="s">
        <v>11230</v>
      </c>
      <c r="D11368" s="1" t="s">
        <v>5129</v>
      </c>
    </row>
    <row r="11369" spans="1:4">
      <c r="A11369" s="1" t="s">
        <v>4695</v>
      </c>
      <c r="B11369" s="1">
        <v>8004405</v>
      </c>
      <c r="C11369" s="1" t="s">
        <v>11231</v>
      </c>
      <c r="D11369" s="1" t="s">
        <v>5129</v>
      </c>
    </row>
    <row r="11370" spans="1:4">
      <c r="A11370" s="1" t="s">
        <v>4695</v>
      </c>
      <c r="B11370" s="1">
        <v>8004406</v>
      </c>
      <c r="C11370" s="1" t="s">
        <v>11232</v>
      </c>
      <c r="D11370" s="1" t="s">
        <v>5129</v>
      </c>
    </row>
    <row r="11371" spans="1:4">
      <c r="A11371" s="1" t="s">
        <v>4695</v>
      </c>
      <c r="B11371" s="1">
        <v>8004407</v>
      </c>
      <c r="C11371" s="1" t="s">
        <v>11233</v>
      </c>
      <c r="D11371" s="1" t="s">
        <v>5129</v>
      </c>
    </row>
    <row r="11372" spans="1:4">
      <c r="A11372" s="1" t="s">
        <v>4695</v>
      </c>
      <c r="B11372" s="1">
        <v>8004408</v>
      </c>
      <c r="C11372" s="1" t="s">
        <v>11234</v>
      </c>
      <c r="D11372" s="1" t="s">
        <v>5129</v>
      </c>
    </row>
    <row r="11373" spans="1:4">
      <c r="A11373" s="1" t="s">
        <v>4695</v>
      </c>
      <c r="B11373" s="1">
        <v>8004409</v>
      </c>
      <c r="C11373" s="1" t="s">
        <v>11235</v>
      </c>
      <c r="D11373" s="1" t="s">
        <v>5129</v>
      </c>
    </row>
    <row r="11374" spans="1:4">
      <c r="A11374" s="1" t="s">
        <v>4695</v>
      </c>
      <c r="B11374" s="1">
        <v>8004410</v>
      </c>
      <c r="C11374" s="1" t="s">
        <v>11236</v>
      </c>
      <c r="D11374" s="1" t="s">
        <v>5129</v>
      </c>
    </row>
    <row r="11375" spans="1:4">
      <c r="A11375" s="1" t="s">
        <v>4695</v>
      </c>
      <c r="B11375" s="1">
        <v>8004411</v>
      </c>
      <c r="C11375" s="1" t="s">
        <v>11237</v>
      </c>
      <c r="D11375" s="1" t="s">
        <v>5129</v>
      </c>
    </row>
    <row r="11376" spans="1:4">
      <c r="A11376" s="1" t="s">
        <v>4695</v>
      </c>
      <c r="B11376" s="1">
        <v>8004412</v>
      </c>
      <c r="C11376" s="1" t="s">
        <v>11238</v>
      </c>
      <c r="D11376" s="1" t="s">
        <v>5129</v>
      </c>
    </row>
    <row r="11377" spans="1:4">
      <c r="A11377" s="1" t="s">
        <v>4695</v>
      </c>
      <c r="B11377" s="1">
        <v>8004501</v>
      </c>
      <c r="C11377" s="1" t="s">
        <v>11239</v>
      </c>
      <c r="D11377" s="1" t="s">
        <v>5129</v>
      </c>
    </row>
    <row r="11378" spans="1:4">
      <c r="A11378" s="1" t="s">
        <v>4695</v>
      </c>
      <c r="B11378" s="1">
        <v>8004502</v>
      </c>
      <c r="C11378" s="1" t="s">
        <v>11240</v>
      </c>
      <c r="D11378" s="1" t="s">
        <v>5129</v>
      </c>
    </row>
    <row r="11379" spans="1:4">
      <c r="A11379" s="1" t="s">
        <v>4695</v>
      </c>
      <c r="B11379" s="1">
        <v>8004601</v>
      </c>
      <c r="C11379" s="1" t="s">
        <v>11241</v>
      </c>
      <c r="D11379" s="1" t="s">
        <v>5129</v>
      </c>
    </row>
    <row r="11380" spans="1:4">
      <c r="A11380" s="1" t="s">
        <v>4695</v>
      </c>
      <c r="B11380" s="1">
        <v>8004602</v>
      </c>
      <c r="C11380" s="1" t="s">
        <v>11242</v>
      </c>
      <c r="D11380" s="1" t="s">
        <v>5129</v>
      </c>
    </row>
    <row r="11381" spans="1:4">
      <c r="A11381" s="1" t="s">
        <v>4695</v>
      </c>
      <c r="B11381" s="1">
        <v>8004701</v>
      </c>
      <c r="C11381" s="1" t="s">
        <v>11243</v>
      </c>
      <c r="D11381" s="1" t="s">
        <v>5129</v>
      </c>
    </row>
    <row r="11382" spans="1:4">
      <c r="A11382" s="1" t="s">
        <v>4695</v>
      </c>
      <c r="B11382" s="1">
        <v>8004801</v>
      </c>
      <c r="C11382" s="1" t="s">
        <v>11244</v>
      </c>
      <c r="D11382" s="1" t="s">
        <v>5129</v>
      </c>
    </row>
    <row r="11383" spans="1:4">
      <c r="A11383" s="1" t="s">
        <v>4695</v>
      </c>
      <c r="B11383" s="1">
        <v>8004802</v>
      </c>
      <c r="C11383" s="1" t="s">
        <v>11245</v>
      </c>
      <c r="D11383" s="1" t="s">
        <v>5129</v>
      </c>
    </row>
    <row r="11384" spans="1:4">
      <c r="A11384" s="1" t="s">
        <v>4695</v>
      </c>
      <c r="B11384" s="1">
        <v>8004803</v>
      </c>
      <c r="C11384" s="1" t="s">
        <v>11246</v>
      </c>
      <c r="D11384" s="1" t="s">
        <v>5129</v>
      </c>
    </row>
    <row r="11385" spans="1:4">
      <c r="A11385" s="1" t="s">
        <v>4695</v>
      </c>
      <c r="B11385" s="1">
        <v>8004804</v>
      </c>
      <c r="C11385" s="1" t="s">
        <v>11247</v>
      </c>
      <c r="D11385" s="1" t="s">
        <v>5129</v>
      </c>
    </row>
    <row r="11386" spans="1:4">
      <c r="A11386" s="1" t="s">
        <v>4695</v>
      </c>
      <c r="B11386" s="1">
        <v>8004805</v>
      </c>
      <c r="C11386" s="1" t="s">
        <v>11248</v>
      </c>
      <c r="D11386" s="1" t="s">
        <v>5129</v>
      </c>
    </row>
    <row r="11387" spans="1:4">
      <c r="A11387" s="1" t="s">
        <v>4695</v>
      </c>
      <c r="B11387" s="1">
        <v>8004806</v>
      </c>
      <c r="C11387" s="1" t="s">
        <v>11249</v>
      </c>
      <c r="D11387" s="1" t="s">
        <v>5129</v>
      </c>
    </row>
    <row r="11388" spans="1:4">
      <c r="A11388" s="1" t="s">
        <v>4695</v>
      </c>
      <c r="B11388" s="1">
        <v>8004807</v>
      </c>
      <c r="C11388" s="1" t="s">
        <v>11250</v>
      </c>
      <c r="D11388" s="1" t="s">
        <v>5129</v>
      </c>
    </row>
    <row r="11389" spans="1:4">
      <c r="A11389" s="1" t="s">
        <v>4695</v>
      </c>
      <c r="B11389" s="1">
        <v>8004808</v>
      </c>
      <c r="C11389" s="1" t="s">
        <v>11251</v>
      </c>
      <c r="D11389" s="1" t="s">
        <v>5129</v>
      </c>
    </row>
    <row r="11390" spans="1:4">
      <c r="A11390" s="1" t="s">
        <v>4695</v>
      </c>
      <c r="B11390" s="1">
        <v>8004809</v>
      </c>
      <c r="C11390" s="1" t="s">
        <v>11252</v>
      </c>
      <c r="D11390" s="1" t="s">
        <v>5129</v>
      </c>
    </row>
    <row r="11391" spans="1:4">
      <c r="A11391" s="1" t="s">
        <v>4695</v>
      </c>
      <c r="B11391" s="1">
        <v>8004810</v>
      </c>
      <c r="C11391" s="1" t="s">
        <v>11253</v>
      </c>
      <c r="D11391" s="1" t="s">
        <v>5129</v>
      </c>
    </row>
    <row r="11392" spans="1:4">
      <c r="A11392" s="1" t="s">
        <v>4695</v>
      </c>
      <c r="B11392" s="1">
        <v>8004811</v>
      </c>
      <c r="C11392" s="1" t="s">
        <v>11254</v>
      </c>
      <c r="D11392" s="1" t="s">
        <v>5129</v>
      </c>
    </row>
    <row r="11393" spans="1:4">
      <c r="A11393" s="1" t="s">
        <v>4695</v>
      </c>
      <c r="B11393" s="1">
        <v>8004812</v>
      </c>
      <c r="C11393" s="1" t="s">
        <v>11255</v>
      </c>
      <c r="D11393" s="1" t="s">
        <v>5129</v>
      </c>
    </row>
    <row r="11394" spans="1:4">
      <c r="A11394" s="1" t="s">
        <v>4695</v>
      </c>
      <c r="B11394" s="1">
        <v>8004813</v>
      </c>
      <c r="C11394" s="1" t="s">
        <v>11256</v>
      </c>
      <c r="D11394" s="1" t="s">
        <v>5129</v>
      </c>
    </row>
    <row r="11395" spans="1:4">
      <c r="A11395" s="1" t="s">
        <v>4695</v>
      </c>
      <c r="B11395" s="1">
        <v>8004814</v>
      </c>
      <c r="C11395" s="1" t="s">
        <v>11257</v>
      </c>
      <c r="D11395" s="1" t="s">
        <v>5129</v>
      </c>
    </row>
    <row r="11396" spans="1:4">
      <c r="A11396" s="1" t="s">
        <v>4695</v>
      </c>
      <c r="B11396" s="1">
        <v>8004815</v>
      </c>
      <c r="C11396" s="1" t="s">
        <v>11258</v>
      </c>
      <c r="D11396" s="1" t="s">
        <v>5129</v>
      </c>
    </row>
    <row r="11397" spans="1:4">
      <c r="A11397" s="1" t="s">
        <v>4695</v>
      </c>
      <c r="B11397" s="1">
        <v>8004816</v>
      </c>
      <c r="C11397" s="1" t="s">
        <v>11259</v>
      </c>
      <c r="D11397" s="1" t="s">
        <v>5129</v>
      </c>
    </row>
    <row r="11398" spans="1:4">
      <c r="A11398" s="1" t="s">
        <v>4695</v>
      </c>
      <c r="B11398" s="1">
        <v>8004817</v>
      </c>
      <c r="C11398" s="1" t="s">
        <v>11260</v>
      </c>
      <c r="D11398" s="1" t="s">
        <v>5129</v>
      </c>
    </row>
    <row r="11399" spans="1:4">
      <c r="A11399" s="1" t="s">
        <v>4695</v>
      </c>
      <c r="B11399" s="1">
        <v>8004818</v>
      </c>
      <c r="C11399" s="1" t="s">
        <v>11261</v>
      </c>
      <c r="D11399" s="1" t="s">
        <v>5129</v>
      </c>
    </row>
    <row r="11400" spans="1:4">
      <c r="A11400" s="1" t="s">
        <v>4695</v>
      </c>
      <c r="B11400" s="1">
        <v>8004819</v>
      </c>
      <c r="C11400" s="1" t="s">
        <v>11262</v>
      </c>
      <c r="D11400" s="1" t="s">
        <v>5129</v>
      </c>
    </row>
    <row r="11401" spans="1:4">
      <c r="A11401" s="1" t="s">
        <v>4695</v>
      </c>
      <c r="B11401" s="1">
        <v>8004901</v>
      </c>
      <c r="C11401" s="1" t="s">
        <v>11263</v>
      </c>
      <c r="D11401" s="1" t="s">
        <v>5129</v>
      </c>
    </row>
    <row r="11402" spans="1:4">
      <c r="A11402" s="1" t="s">
        <v>4695</v>
      </c>
      <c r="B11402" s="1">
        <v>8004902</v>
      </c>
      <c r="C11402" s="1" t="s">
        <v>11264</v>
      </c>
      <c r="D11402" s="1" t="s">
        <v>5129</v>
      </c>
    </row>
    <row r="11403" spans="1:4">
      <c r="A11403" s="1" t="s">
        <v>4695</v>
      </c>
      <c r="B11403" s="1">
        <v>8005001</v>
      </c>
      <c r="C11403" s="1" t="s">
        <v>11265</v>
      </c>
      <c r="D11403" s="1" t="s">
        <v>5129</v>
      </c>
    </row>
    <row r="11404" spans="1:4">
      <c r="A11404" s="1" t="s">
        <v>4695</v>
      </c>
      <c r="B11404" s="1">
        <v>8005101</v>
      </c>
      <c r="C11404" s="1" t="s">
        <v>11266</v>
      </c>
      <c r="D11404" s="1" t="s">
        <v>5129</v>
      </c>
    </row>
    <row r="11405" spans="1:4">
      <c r="A11405" s="1" t="s">
        <v>4695</v>
      </c>
      <c r="B11405" s="1">
        <v>8005201</v>
      </c>
      <c r="C11405" s="1" t="s">
        <v>11267</v>
      </c>
      <c r="D11405" s="1" t="s">
        <v>5129</v>
      </c>
    </row>
    <row r="11406" spans="1:4">
      <c r="A11406" s="1" t="s">
        <v>4695</v>
      </c>
      <c r="B11406" s="1">
        <v>8005301</v>
      </c>
      <c r="C11406" s="1" t="s">
        <v>11268</v>
      </c>
      <c r="D11406" s="1" t="s">
        <v>5129</v>
      </c>
    </row>
    <row r="11407" spans="1:4">
      <c r="A11407" s="1" t="s">
        <v>4695</v>
      </c>
      <c r="B11407" s="1">
        <v>8005401</v>
      </c>
      <c r="C11407" s="1" t="s">
        <v>11269</v>
      </c>
      <c r="D11407" s="1" t="s">
        <v>5129</v>
      </c>
    </row>
    <row r="11408" spans="1:4">
      <c r="A11408" s="1" t="s">
        <v>4695</v>
      </c>
      <c r="B11408" s="1">
        <v>8005501</v>
      </c>
      <c r="C11408" s="1" t="s">
        <v>11270</v>
      </c>
      <c r="D11408" s="1" t="s">
        <v>5129</v>
      </c>
    </row>
    <row r="11409" spans="1:4">
      <c r="A11409" s="1" t="s">
        <v>4695</v>
      </c>
      <c r="B11409" s="1">
        <v>8005601</v>
      </c>
      <c r="C11409" s="1" t="s">
        <v>11271</v>
      </c>
      <c r="D11409" s="1" t="s">
        <v>5129</v>
      </c>
    </row>
    <row r="11410" spans="1:4">
      <c r="A11410" s="1" t="s">
        <v>4695</v>
      </c>
      <c r="B11410" s="1">
        <v>8005701</v>
      </c>
      <c r="C11410" s="1" t="s">
        <v>11272</v>
      </c>
      <c r="D11410" s="1" t="s">
        <v>5129</v>
      </c>
    </row>
    <row r="11411" spans="1:4">
      <c r="A11411" s="1" t="s">
        <v>4695</v>
      </c>
      <c r="B11411" s="1">
        <v>8005801</v>
      </c>
      <c r="C11411" s="1" t="s">
        <v>11273</v>
      </c>
      <c r="D11411" s="1" t="s">
        <v>5129</v>
      </c>
    </row>
    <row r="11412" spans="1:4">
      <c r="A11412" s="1" t="s">
        <v>4695</v>
      </c>
      <c r="B11412" s="1">
        <v>8005901</v>
      </c>
      <c r="C11412" s="1" t="s">
        <v>11274</v>
      </c>
      <c r="D11412" s="1" t="s">
        <v>5129</v>
      </c>
    </row>
    <row r="11413" spans="1:4">
      <c r="A11413" s="1" t="s">
        <v>4695</v>
      </c>
      <c r="B11413" s="1">
        <v>8005902</v>
      </c>
      <c r="C11413" s="1" t="s">
        <v>11275</v>
      </c>
      <c r="D11413" s="1" t="s">
        <v>5129</v>
      </c>
    </row>
    <row r="11414" spans="1:4">
      <c r="A11414" s="1" t="s">
        <v>4695</v>
      </c>
      <c r="B11414" s="1">
        <v>8005903</v>
      </c>
      <c r="C11414" s="1" t="s">
        <v>11276</v>
      </c>
      <c r="D11414" s="1" t="s">
        <v>5129</v>
      </c>
    </row>
    <row r="11415" spans="1:4">
      <c r="A11415" s="1" t="s">
        <v>4695</v>
      </c>
      <c r="B11415" s="1">
        <v>8006001</v>
      </c>
      <c r="C11415" s="1" t="s">
        <v>11277</v>
      </c>
      <c r="D11415" s="1" t="s">
        <v>5129</v>
      </c>
    </row>
    <row r="11416" spans="1:4">
      <c r="A11416" s="1" t="s">
        <v>4695</v>
      </c>
      <c r="B11416" s="1">
        <v>8006002</v>
      </c>
      <c r="C11416" s="1" t="s">
        <v>11278</v>
      </c>
      <c r="D11416" s="1" t="s">
        <v>5129</v>
      </c>
    </row>
    <row r="11417" spans="1:4">
      <c r="A11417" s="1" t="s">
        <v>4695</v>
      </c>
      <c r="B11417" s="1">
        <v>8006101</v>
      </c>
      <c r="C11417" s="1" t="s">
        <v>1457</v>
      </c>
      <c r="D11417" s="1" t="s">
        <v>5129</v>
      </c>
    </row>
    <row r="11418" spans="1:4">
      <c r="A11418" s="1" t="s">
        <v>4695</v>
      </c>
      <c r="B11418" s="1">
        <v>8006201</v>
      </c>
      <c r="C11418" s="1" t="s">
        <v>11279</v>
      </c>
      <c r="D11418" s="1" t="s">
        <v>5129</v>
      </c>
    </row>
    <row r="11419" spans="1:4">
      <c r="A11419" s="1" t="s">
        <v>4695</v>
      </c>
      <c r="B11419" s="1">
        <v>8006301</v>
      </c>
      <c r="C11419" s="1" t="s">
        <v>11280</v>
      </c>
      <c r="D11419" s="1" t="s">
        <v>5129</v>
      </c>
    </row>
    <row r="11420" spans="1:4">
      <c r="A11420" s="1" t="s">
        <v>4695</v>
      </c>
      <c r="B11420" s="1">
        <v>8006401</v>
      </c>
      <c r="C11420" s="1" t="s">
        <v>11281</v>
      </c>
      <c r="D11420" s="1" t="s">
        <v>5129</v>
      </c>
    </row>
    <row r="11421" spans="1:4">
      <c r="A11421" s="1" t="s">
        <v>4695</v>
      </c>
      <c r="B11421" s="1">
        <v>8006402</v>
      </c>
      <c r="C11421" s="1" t="s">
        <v>11282</v>
      </c>
      <c r="D11421" s="1" t="s">
        <v>5129</v>
      </c>
    </row>
    <row r="11422" spans="1:4">
      <c r="A11422" s="1" t="s">
        <v>4695</v>
      </c>
      <c r="B11422" s="1">
        <v>8006501</v>
      </c>
      <c r="C11422" s="1" t="s">
        <v>11283</v>
      </c>
      <c r="D11422" s="1" t="s">
        <v>5129</v>
      </c>
    </row>
    <row r="11423" spans="1:4">
      <c r="A11423" s="1" t="s">
        <v>4695</v>
      </c>
      <c r="B11423" s="1">
        <v>8006502</v>
      </c>
      <c r="C11423" s="1" t="s">
        <v>11284</v>
      </c>
      <c r="D11423" s="4" t="s">
        <v>5129</v>
      </c>
    </row>
    <row r="11424" spans="1:4">
      <c r="A11424" s="1" t="s">
        <v>4695</v>
      </c>
      <c r="B11424" s="1">
        <v>8006503</v>
      </c>
      <c r="C11424" s="1" t="s">
        <v>11285</v>
      </c>
      <c r="D11424" s="4" t="s">
        <v>5129</v>
      </c>
    </row>
    <row r="11425" spans="1:4">
      <c r="A11425" s="1" t="s">
        <v>4695</v>
      </c>
      <c r="B11425" s="1">
        <v>8006504</v>
      </c>
      <c r="C11425" s="1" t="s">
        <v>11286</v>
      </c>
      <c r="D11425" s="4" t="s">
        <v>5129</v>
      </c>
    </row>
    <row r="11426" spans="1:4">
      <c r="A11426" s="1" t="s">
        <v>4695</v>
      </c>
      <c r="B11426" s="1">
        <v>8006505</v>
      </c>
      <c r="C11426" s="1" t="s">
        <v>11287</v>
      </c>
      <c r="D11426" s="1" t="s">
        <v>5129</v>
      </c>
    </row>
    <row r="11427" spans="1:4">
      <c r="A11427" s="1" t="s">
        <v>4695</v>
      </c>
      <c r="B11427" s="1">
        <v>8006506</v>
      </c>
      <c r="C11427" s="1" t="s">
        <v>11288</v>
      </c>
      <c r="D11427" s="4" t="s">
        <v>5129</v>
      </c>
    </row>
    <row r="11428" spans="1:4">
      <c r="A11428" s="1" t="s">
        <v>4695</v>
      </c>
      <c r="B11428" s="1">
        <v>8006507</v>
      </c>
      <c r="C11428" s="1" t="s">
        <v>11289</v>
      </c>
      <c r="D11428" s="4" t="s">
        <v>5129</v>
      </c>
    </row>
    <row r="11429" spans="1:4">
      <c r="A11429" s="1" t="s">
        <v>4695</v>
      </c>
      <c r="B11429" s="1">
        <v>8006508</v>
      </c>
      <c r="C11429" s="1" t="s">
        <v>11290</v>
      </c>
      <c r="D11429" s="4" t="s">
        <v>5129</v>
      </c>
    </row>
    <row r="11430" spans="1:4">
      <c r="A11430" s="1" t="s">
        <v>4695</v>
      </c>
      <c r="B11430" s="1">
        <v>8006509</v>
      </c>
      <c r="C11430" s="1" t="s">
        <v>11291</v>
      </c>
      <c r="D11430" s="4" t="s">
        <v>5129</v>
      </c>
    </row>
    <row r="11431" spans="1:4">
      <c r="A11431" s="1" t="s">
        <v>4695</v>
      </c>
      <c r="B11431" s="1">
        <v>8006510</v>
      </c>
      <c r="C11431" s="1" t="s">
        <v>11292</v>
      </c>
      <c r="D11431" s="1" t="s">
        <v>5129</v>
      </c>
    </row>
    <row r="11432" spans="1:4">
      <c r="A11432" s="1" t="s">
        <v>4695</v>
      </c>
      <c r="B11432" s="1">
        <v>8006511</v>
      </c>
      <c r="C11432" s="1" t="s">
        <v>11293</v>
      </c>
      <c r="D11432" s="1" t="s">
        <v>5129</v>
      </c>
    </row>
    <row r="11433" spans="1:4">
      <c r="A11433" s="1" t="s">
        <v>4695</v>
      </c>
      <c r="B11433" s="1">
        <v>8006512</v>
      </c>
      <c r="C11433" s="1" t="s">
        <v>11294</v>
      </c>
      <c r="D11433" s="1" t="s">
        <v>5129</v>
      </c>
    </row>
    <row r="11434" spans="1:4">
      <c r="A11434" s="1" t="s">
        <v>4695</v>
      </c>
      <c r="B11434" s="1">
        <v>8006513</v>
      </c>
      <c r="C11434" s="1" t="s">
        <v>11295</v>
      </c>
      <c r="D11434" s="1" t="s">
        <v>5129</v>
      </c>
    </row>
    <row r="11435" spans="1:4">
      <c r="A11435" s="1" t="s">
        <v>4695</v>
      </c>
      <c r="B11435" s="1">
        <v>8006514</v>
      </c>
      <c r="C11435" s="1" t="s">
        <v>11296</v>
      </c>
      <c r="D11435" s="4" t="s">
        <v>5129</v>
      </c>
    </row>
    <row r="11436" spans="1:4">
      <c r="A11436" s="1" t="s">
        <v>4695</v>
      </c>
      <c r="B11436" s="1">
        <v>8006515</v>
      </c>
      <c r="C11436" s="1" t="s">
        <v>11297</v>
      </c>
      <c r="D11436" s="4" t="s">
        <v>5129</v>
      </c>
    </row>
    <row r="11437" spans="1:4">
      <c r="A11437" s="1" t="s">
        <v>4695</v>
      </c>
      <c r="B11437" s="1">
        <v>8006516</v>
      </c>
      <c r="C11437" s="1" t="s">
        <v>11298</v>
      </c>
      <c r="D11437" s="4" t="s">
        <v>5129</v>
      </c>
    </row>
    <row r="11438" spans="1:4">
      <c r="A11438" s="1" t="s">
        <v>4695</v>
      </c>
      <c r="B11438" s="1">
        <v>8006517</v>
      </c>
      <c r="C11438" s="1" t="s">
        <v>11299</v>
      </c>
      <c r="D11438" s="1" t="s">
        <v>5129</v>
      </c>
    </row>
    <row r="11439" spans="1:4">
      <c r="A11439" s="1" t="s">
        <v>4695</v>
      </c>
      <c r="B11439" s="1">
        <v>8006518</v>
      </c>
      <c r="C11439" s="1" t="s">
        <v>11300</v>
      </c>
      <c r="D11439" s="4" t="s">
        <v>5129</v>
      </c>
    </row>
    <row r="11440" spans="1:4">
      <c r="A11440" s="1" t="s">
        <v>4695</v>
      </c>
      <c r="B11440" s="1">
        <v>8006519</v>
      </c>
      <c r="C11440" s="1" t="s">
        <v>11301</v>
      </c>
      <c r="D11440" s="4" t="s">
        <v>5129</v>
      </c>
    </row>
    <row r="11441" spans="1:4">
      <c r="A11441" s="1" t="s">
        <v>4695</v>
      </c>
      <c r="B11441" s="1">
        <v>8006520</v>
      </c>
      <c r="C11441" s="1" t="s">
        <v>11302</v>
      </c>
      <c r="D11441" s="4" t="s">
        <v>5129</v>
      </c>
    </row>
    <row r="11442" spans="1:4">
      <c r="A11442" s="1" t="s">
        <v>4695</v>
      </c>
      <c r="B11442" s="1">
        <v>8006521</v>
      </c>
      <c r="C11442" s="1" t="s">
        <v>11303</v>
      </c>
      <c r="D11442" s="4" t="s">
        <v>5129</v>
      </c>
    </row>
    <row r="11443" spans="1:4">
      <c r="A11443" s="1" t="s">
        <v>4695</v>
      </c>
      <c r="B11443" s="1">
        <v>8006522</v>
      </c>
      <c r="C11443" s="1" t="s">
        <v>11304</v>
      </c>
      <c r="D11443" s="4" t="s">
        <v>5129</v>
      </c>
    </row>
    <row r="11444" spans="1:4">
      <c r="A11444" s="1" t="s">
        <v>4695</v>
      </c>
      <c r="B11444" s="1">
        <v>8006523</v>
      </c>
      <c r="C11444" s="1" t="s">
        <v>11305</v>
      </c>
      <c r="D11444" s="4" t="s">
        <v>5129</v>
      </c>
    </row>
    <row r="11445" spans="1:4">
      <c r="A11445" s="1" t="s">
        <v>4695</v>
      </c>
      <c r="B11445" s="1">
        <v>8006524</v>
      </c>
      <c r="C11445" s="1" t="s">
        <v>11306</v>
      </c>
      <c r="D11445" s="4" t="s">
        <v>5129</v>
      </c>
    </row>
    <row r="11446" spans="1:4">
      <c r="A11446" s="1" t="s">
        <v>4695</v>
      </c>
      <c r="B11446" s="1">
        <v>8006601</v>
      </c>
      <c r="C11446" s="1" t="s">
        <v>11307</v>
      </c>
      <c r="D11446" s="1" t="s">
        <v>5129</v>
      </c>
    </row>
    <row r="11447" spans="1:4">
      <c r="A11447" s="1" t="s">
        <v>4695</v>
      </c>
      <c r="B11447" s="1">
        <v>8006602</v>
      </c>
      <c r="C11447" s="1" t="s">
        <v>11308</v>
      </c>
      <c r="D11447" s="1" t="s">
        <v>5129</v>
      </c>
    </row>
    <row r="11448" spans="1:4">
      <c r="A11448" s="1" t="s">
        <v>4695</v>
      </c>
      <c r="B11448" s="1">
        <v>8006603</v>
      </c>
      <c r="C11448" s="1" t="s">
        <v>11309</v>
      </c>
      <c r="D11448" s="4" t="s">
        <v>5129</v>
      </c>
    </row>
    <row r="11449" spans="1:4">
      <c r="A11449" s="1" t="s">
        <v>4695</v>
      </c>
      <c r="B11449" s="1">
        <v>8006604</v>
      </c>
      <c r="C11449" s="1" t="s">
        <v>11310</v>
      </c>
      <c r="D11449" s="1" t="s">
        <v>5129</v>
      </c>
    </row>
    <row r="11450" spans="1:4">
      <c r="A11450" s="1" t="s">
        <v>4695</v>
      </c>
      <c r="B11450" s="1">
        <v>8006605</v>
      </c>
      <c r="C11450" s="1" t="s">
        <v>11311</v>
      </c>
      <c r="D11450" s="1" t="s">
        <v>5129</v>
      </c>
    </row>
    <row r="11451" spans="1:4">
      <c r="A11451" s="1" t="s">
        <v>4695</v>
      </c>
      <c r="B11451" s="1">
        <v>8006606</v>
      </c>
      <c r="C11451" s="1" t="s">
        <v>11312</v>
      </c>
      <c r="D11451" s="1" t="s">
        <v>5129</v>
      </c>
    </row>
    <row r="11452" spans="1:4">
      <c r="A11452" s="1" t="s">
        <v>4695</v>
      </c>
      <c r="B11452" s="1">
        <v>8006607</v>
      </c>
      <c r="C11452" s="1" t="s">
        <v>11313</v>
      </c>
      <c r="D11452" s="1" t="s">
        <v>5129</v>
      </c>
    </row>
    <row r="11453" spans="1:4">
      <c r="A11453" s="1" t="s">
        <v>4695</v>
      </c>
      <c r="B11453" s="1">
        <v>8006608</v>
      </c>
      <c r="C11453" s="1" t="s">
        <v>11314</v>
      </c>
      <c r="D11453" s="1" t="s">
        <v>5129</v>
      </c>
    </row>
    <row r="11454" spans="1:4">
      <c r="A11454" s="1" t="s">
        <v>4695</v>
      </c>
      <c r="B11454" s="1">
        <v>8006609</v>
      </c>
      <c r="C11454" s="1" t="s">
        <v>11315</v>
      </c>
      <c r="D11454" s="1" t="s">
        <v>5129</v>
      </c>
    </row>
    <row r="11455" spans="1:4">
      <c r="A11455" s="1" t="s">
        <v>4695</v>
      </c>
      <c r="B11455" s="1">
        <v>8006610</v>
      </c>
      <c r="C11455" s="1" t="s">
        <v>11316</v>
      </c>
      <c r="D11455" s="1" t="s">
        <v>5129</v>
      </c>
    </row>
    <row r="11456" spans="1:4">
      <c r="A11456" s="1" t="s">
        <v>4695</v>
      </c>
      <c r="B11456" s="1">
        <v>8006701</v>
      </c>
      <c r="C11456" s="1" t="s">
        <v>1750</v>
      </c>
      <c r="D11456" s="1" t="s">
        <v>5129</v>
      </c>
    </row>
    <row r="11457" spans="1:4">
      <c r="A11457" s="1" t="s">
        <v>4695</v>
      </c>
      <c r="B11457" s="1">
        <v>8006801</v>
      </c>
      <c r="C11457" s="1" t="s">
        <v>11317</v>
      </c>
      <c r="D11457" s="1" t="s">
        <v>5129</v>
      </c>
    </row>
    <row r="11458" spans="1:4">
      <c r="A11458" s="1" t="s">
        <v>4695</v>
      </c>
      <c r="B11458" s="1">
        <v>8006802</v>
      </c>
      <c r="C11458" s="1" t="s">
        <v>11318</v>
      </c>
      <c r="D11458" s="4" t="s">
        <v>5129</v>
      </c>
    </row>
    <row r="11459" spans="1:4">
      <c r="A11459" s="1" t="s">
        <v>4695</v>
      </c>
      <c r="B11459" s="1">
        <v>8006803</v>
      </c>
      <c r="C11459" s="1" t="s">
        <v>11319</v>
      </c>
      <c r="D11459" s="1" t="s">
        <v>5129</v>
      </c>
    </row>
    <row r="11460" spans="1:4">
      <c r="A11460" s="1" t="s">
        <v>4695</v>
      </c>
      <c r="B11460" s="1">
        <v>8006804</v>
      </c>
      <c r="C11460" s="1" t="s">
        <v>11320</v>
      </c>
      <c r="D11460" s="1" t="s">
        <v>5129</v>
      </c>
    </row>
    <row r="11461" spans="1:4">
      <c r="A11461" s="1" t="s">
        <v>4695</v>
      </c>
      <c r="B11461" s="1">
        <v>8006901</v>
      </c>
      <c r="C11461" s="1" t="s">
        <v>11321</v>
      </c>
      <c r="D11461" s="1" t="s">
        <v>5129</v>
      </c>
    </row>
    <row r="11462" spans="1:4">
      <c r="A11462" s="1" t="s">
        <v>4695</v>
      </c>
      <c r="B11462" s="1">
        <v>8006902</v>
      </c>
      <c r="C11462" s="1" t="s">
        <v>11322</v>
      </c>
      <c r="D11462" s="1" t="s">
        <v>5129</v>
      </c>
    </row>
    <row r="11463" spans="1:4">
      <c r="A11463" s="1" t="s">
        <v>4695</v>
      </c>
      <c r="B11463" s="1">
        <v>8006903</v>
      </c>
      <c r="C11463" s="1" t="s">
        <v>11323</v>
      </c>
      <c r="D11463" s="1" t="s">
        <v>5129</v>
      </c>
    </row>
    <row r="11464" spans="1:4">
      <c r="A11464" s="1" t="s">
        <v>4695</v>
      </c>
      <c r="B11464" s="1">
        <v>8007001</v>
      </c>
      <c r="C11464" s="1" t="s">
        <v>11324</v>
      </c>
      <c r="D11464" s="1" t="s">
        <v>5129</v>
      </c>
    </row>
    <row r="11465" spans="1:4">
      <c r="A11465" s="1" t="s">
        <v>4695</v>
      </c>
      <c r="B11465" s="1">
        <v>8007101</v>
      </c>
      <c r="C11465" s="1" t="s">
        <v>11325</v>
      </c>
      <c r="D11465" s="4" t="s">
        <v>5129</v>
      </c>
    </row>
    <row r="11466" spans="1:4">
      <c r="A11466" s="1" t="s">
        <v>4695</v>
      </c>
      <c r="B11466" s="1">
        <v>8007102</v>
      </c>
      <c r="C11466" s="1" t="s">
        <v>11326</v>
      </c>
      <c r="D11466" s="4" t="s">
        <v>5129</v>
      </c>
    </row>
    <row r="11467" spans="1:4">
      <c r="A11467" s="1" t="s">
        <v>4695</v>
      </c>
      <c r="B11467" s="1">
        <v>8007201</v>
      </c>
      <c r="C11467" s="1" t="s">
        <v>11327</v>
      </c>
      <c r="D11467" s="1" t="s">
        <v>5129</v>
      </c>
    </row>
    <row r="11468" spans="1:4">
      <c r="A11468" s="1" t="s">
        <v>4695</v>
      </c>
      <c r="B11468" s="1">
        <v>8007301</v>
      </c>
      <c r="C11468" s="1" t="s">
        <v>11328</v>
      </c>
      <c r="D11468" s="4" t="s">
        <v>5129</v>
      </c>
    </row>
    <row r="11469" spans="1:4">
      <c r="A11469" s="1" t="s">
        <v>4695</v>
      </c>
      <c r="B11469" s="1">
        <v>8007302</v>
      </c>
      <c r="C11469" s="1" t="s">
        <v>11329</v>
      </c>
      <c r="D11469" s="4" t="s">
        <v>5129</v>
      </c>
    </row>
    <row r="11470" spans="1:4">
      <c r="A11470" s="1" t="s">
        <v>4695</v>
      </c>
      <c r="B11470" s="1">
        <v>8007401</v>
      </c>
      <c r="C11470" s="1" t="s">
        <v>11330</v>
      </c>
      <c r="D11470" s="4" t="s">
        <v>5129</v>
      </c>
    </row>
    <row r="11471" spans="1:4">
      <c r="A11471" s="1" t="s">
        <v>4695</v>
      </c>
      <c r="B11471" s="1">
        <v>8007402</v>
      </c>
      <c r="C11471" s="1" t="s">
        <v>11331</v>
      </c>
      <c r="D11471" s="4" t="s">
        <v>5129</v>
      </c>
    </row>
    <row r="11472" spans="1:4">
      <c r="A11472" s="1" t="s">
        <v>4695</v>
      </c>
      <c r="B11472" s="1">
        <v>8007403</v>
      </c>
      <c r="C11472" s="1" t="s">
        <v>11332</v>
      </c>
      <c r="D11472" s="4" t="s">
        <v>5129</v>
      </c>
    </row>
    <row r="11473" spans="1:4">
      <c r="A11473" s="1" t="s">
        <v>4695</v>
      </c>
      <c r="B11473" s="1">
        <v>8007404</v>
      </c>
      <c r="C11473" s="1" t="s">
        <v>11333</v>
      </c>
      <c r="D11473" s="4" t="s">
        <v>5129</v>
      </c>
    </row>
    <row r="11474" spans="1:4">
      <c r="A11474" s="1" t="s">
        <v>4695</v>
      </c>
      <c r="B11474" s="1">
        <v>8007501</v>
      </c>
      <c r="C11474" s="1" t="s">
        <v>11334</v>
      </c>
      <c r="D11474" s="1" t="s">
        <v>5129</v>
      </c>
    </row>
    <row r="11475" spans="1:4">
      <c r="A11475" s="1" t="s">
        <v>4695</v>
      </c>
      <c r="B11475" s="1">
        <v>8007601</v>
      </c>
      <c r="C11475" s="1" t="s">
        <v>11335</v>
      </c>
      <c r="D11475" s="1" t="s">
        <v>5129</v>
      </c>
    </row>
    <row r="11476" spans="1:4">
      <c r="A11476" s="1" t="s">
        <v>4695</v>
      </c>
      <c r="B11476" s="1">
        <v>8007602</v>
      </c>
      <c r="C11476" s="1" t="s">
        <v>11336</v>
      </c>
      <c r="D11476" s="1" t="s">
        <v>5129</v>
      </c>
    </row>
    <row r="11477" spans="1:4">
      <c r="A11477" s="1" t="s">
        <v>4695</v>
      </c>
      <c r="B11477" s="1">
        <v>8007701</v>
      </c>
      <c r="C11477" s="1" t="s">
        <v>11337</v>
      </c>
      <c r="D11477" s="1" t="s">
        <v>5129</v>
      </c>
    </row>
    <row r="11478" spans="1:4">
      <c r="A11478" s="1" t="s">
        <v>4695</v>
      </c>
      <c r="B11478" s="1">
        <v>8007801</v>
      </c>
      <c r="C11478" s="1" t="s">
        <v>11338</v>
      </c>
      <c r="D11478" s="4" t="s">
        <v>5129</v>
      </c>
    </row>
    <row r="11479" spans="1:4">
      <c r="A11479" s="1" t="s">
        <v>4695</v>
      </c>
      <c r="B11479" s="1">
        <v>8007802</v>
      </c>
      <c r="C11479" s="1" t="s">
        <v>11339</v>
      </c>
      <c r="D11479" s="1" t="s">
        <v>5129</v>
      </c>
    </row>
    <row r="11480" spans="1:4">
      <c r="A11480" s="1" t="s">
        <v>4695</v>
      </c>
      <c r="B11480" s="1">
        <v>8007901</v>
      </c>
      <c r="C11480" s="1" t="s">
        <v>11340</v>
      </c>
      <c r="D11480" s="4" t="s">
        <v>5129</v>
      </c>
    </row>
    <row r="11481" spans="1:4">
      <c r="A11481" s="1" t="s">
        <v>4695</v>
      </c>
      <c r="B11481" s="1">
        <v>8008001</v>
      </c>
      <c r="C11481" s="1" t="s">
        <v>11341</v>
      </c>
      <c r="D11481" s="4" t="s">
        <v>5129</v>
      </c>
    </row>
    <row r="11482" spans="1:4">
      <c r="A11482" s="1" t="s">
        <v>4695</v>
      </c>
      <c r="B11482" s="1">
        <v>8008002</v>
      </c>
      <c r="C11482" s="1" t="s">
        <v>11342</v>
      </c>
      <c r="D11482" s="4" t="s">
        <v>5129</v>
      </c>
    </row>
    <row r="11483" spans="1:4">
      <c r="A11483" s="1" t="s">
        <v>4695</v>
      </c>
      <c r="B11483" s="1">
        <v>8008101</v>
      </c>
      <c r="C11483" s="1" t="s">
        <v>11343</v>
      </c>
      <c r="D11483" s="4" t="s">
        <v>5129</v>
      </c>
    </row>
    <row r="11484" spans="1:4">
      <c r="A11484" s="1" t="s">
        <v>4695</v>
      </c>
      <c r="B11484" s="1">
        <v>8008201</v>
      </c>
      <c r="C11484" s="1" t="s">
        <v>11344</v>
      </c>
      <c r="D11484" s="1" t="s">
        <v>5129</v>
      </c>
    </row>
    <row r="11485" spans="1:4">
      <c r="A11485" s="1" t="s">
        <v>4695</v>
      </c>
      <c r="B11485" s="1">
        <v>8008202</v>
      </c>
      <c r="C11485" s="1" t="s">
        <v>11345</v>
      </c>
      <c r="D11485" s="1" t="s">
        <v>5129</v>
      </c>
    </row>
    <row r="11486" spans="1:4">
      <c r="A11486" s="1" t="s">
        <v>4695</v>
      </c>
      <c r="B11486" s="1">
        <v>8008301</v>
      </c>
      <c r="C11486" s="1" t="s">
        <v>11346</v>
      </c>
      <c r="D11486" s="4" t="s">
        <v>5129</v>
      </c>
    </row>
    <row r="11487" spans="1:4">
      <c r="A11487" s="1" t="s">
        <v>4695</v>
      </c>
      <c r="B11487" s="1">
        <v>8008302</v>
      </c>
      <c r="C11487" s="1" t="s">
        <v>11347</v>
      </c>
      <c r="D11487" s="4" t="s">
        <v>5129</v>
      </c>
    </row>
    <row r="11488" spans="1:4">
      <c r="A11488" s="1" t="s">
        <v>4695</v>
      </c>
      <c r="B11488" s="1">
        <v>8008303</v>
      </c>
      <c r="C11488" s="1" t="s">
        <v>11348</v>
      </c>
      <c r="D11488" s="4" t="s">
        <v>5129</v>
      </c>
    </row>
    <row r="11489" spans="1:4">
      <c r="A11489" s="1" t="s">
        <v>4695</v>
      </c>
      <c r="B11489" s="1">
        <v>8008304</v>
      </c>
      <c r="C11489" s="1" t="s">
        <v>11349</v>
      </c>
      <c r="D11489" s="4" t="s">
        <v>5129</v>
      </c>
    </row>
    <row r="11490" spans="1:4">
      <c r="A11490" s="1" t="s">
        <v>4695</v>
      </c>
      <c r="B11490" s="1">
        <v>8008305</v>
      </c>
      <c r="C11490" s="1" t="s">
        <v>11350</v>
      </c>
      <c r="D11490" s="1" t="s">
        <v>5129</v>
      </c>
    </row>
    <row r="11491" spans="1:4">
      <c r="A11491" s="1" t="s">
        <v>4695</v>
      </c>
      <c r="B11491" s="1">
        <v>8008306</v>
      </c>
      <c r="C11491" s="1" t="s">
        <v>11351</v>
      </c>
      <c r="D11491" s="4" t="s">
        <v>5129</v>
      </c>
    </row>
    <row r="11492" spans="1:4">
      <c r="A11492" s="1" t="s">
        <v>4695</v>
      </c>
      <c r="B11492" s="1">
        <v>8008307</v>
      </c>
      <c r="C11492" s="1" t="s">
        <v>11352</v>
      </c>
      <c r="D11492" s="4" t="s">
        <v>5129</v>
      </c>
    </row>
    <row r="11493" spans="1:4">
      <c r="A11493" s="1" t="s">
        <v>4695</v>
      </c>
      <c r="B11493" s="1">
        <v>8008308</v>
      </c>
      <c r="C11493" s="1" t="s">
        <v>11353</v>
      </c>
      <c r="D11493" s="4" t="s">
        <v>5129</v>
      </c>
    </row>
    <row r="11494" spans="1:4">
      <c r="A11494" s="1" t="s">
        <v>4695</v>
      </c>
      <c r="B11494" s="1">
        <v>8008309</v>
      </c>
      <c r="C11494" s="1" t="s">
        <v>11354</v>
      </c>
      <c r="D11494" s="1" t="s">
        <v>5129</v>
      </c>
    </row>
    <row r="11495" spans="1:4">
      <c r="A11495" s="1" t="s">
        <v>4695</v>
      </c>
      <c r="B11495" s="1">
        <v>8008310</v>
      </c>
      <c r="C11495" s="1" t="s">
        <v>11355</v>
      </c>
      <c r="D11495" s="4" t="s">
        <v>5129</v>
      </c>
    </row>
    <row r="11496" spans="1:4">
      <c r="A11496" s="1" t="s">
        <v>4695</v>
      </c>
      <c r="B11496" s="1">
        <v>8008311</v>
      </c>
      <c r="C11496" s="1" t="s">
        <v>11356</v>
      </c>
      <c r="D11496" s="1" t="s">
        <v>5129</v>
      </c>
    </row>
    <row r="11497" spans="1:4">
      <c r="A11497" s="1" t="s">
        <v>4695</v>
      </c>
      <c r="B11497" s="1">
        <v>8008312</v>
      </c>
      <c r="C11497" s="1" t="s">
        <v>11357</v>
      </c>
      <c r="D11497" s="4" t="s">
        <v>5129</v>
      </c>
    </row>
    <row r="11498" spans="1:4">
      <c r="A11498" s="1" t="s">
        <v>4695</v>
      </c>
      <c r="B11498" s="1">
        <v>8008313</v>
      </c>
      <c r="C11498" s="1" t="s">
        <v>11358</v>
      </c>
      <c r="D11498" s="4" t="s">
        <v>5129</v>
      </c>
    </row>
    <row r="11499" spans="1:4">
      <c r="A11499" s="1" t="s">
        <v>4695</v>
      </c>
      <c r="B11499" s="1">
        <v>8008401</v>
      </c>
      <c r="C11499" s="1" t="s">
        <v>11359</v>
      </c>
      <c r="D11499" s="1" t="s">
        <v>5129</v>
      </c>
    </row>
    <row r="11500" spans="1:4">
      <c r="A11500" s="1" t="s">
        <v>4695</v>
      </c>
      <c r="B11500" s="1">
        <v>8008402</v>
      </c>
      <c r="C11500" s="1" t="s">
        <v>11360</v>
      </c>
      <c r="D11500" s="4" t="s">
        <v>5129</v>
      </c>
    </row>
    <row r="11501" spans="1:4">
      <c r="A11501" s="1" t="s">
        <v>4695</v>
      </c>
      <c r="B11501" s="1">
        <v>8008403</v>
      </c>
      <c r="C11501" s="1" t="s">
        <v>11361</v>
      </c>
      <c r="D11501" s="4" t="s">
        <v>5129</v>
      </c>
    </row>
    <row r="11502" spans="1:4">
      <c r="A11502" s="1" t="s">
        <v>4695</v>
      </c>
      <c r="B11502" s="1">
        <v>8008404</v>
      </c>
      <c r="C11502" s="1" t="s">
        <v>11362</v>
      </c>
      <c r="D11502" s="4" t="s">
        <v>5129</v>
      </c>
    </row>
    <row r="11503" spans="1:4">
      <c r="A11503" s="1" t="s">
        <v>4695</v>
      </c>
      <c r="B11503" s="1">
        <v>8008405</v>
      </c>
      <c r="C11503" s="1" t="s">
        <v>11363</v>
      </c>
      <c r="D11503" s="4" t="s">
        <v>5129</v>
      </c>
    </row>
    <row r="11504" spans="1:4">
      <c r="A11504" s="1" t="s">
        <v>4695</v>
      </c>
      <c r="B11504" s="1">
        <v>8008406</v>
      </c>
      <c r="C11504" s="1" t="s">
        <v>11364</v>
      </c>
      <c r="D11504" s="4" t="s">
        <v>5129</v>
      </c>
    </row>
    <row r="11505" spans="1:4">
      <c r="A11505" s="1" t="s">
        <v>4695</v>
      </c>
      <c r="B11505" s="1">
        <v>8008407</v>
      </c>
      <c r="C11505" s="1" t="s">
        <v>11365</v>
      </c>
      <c r="D11505" s="1" t="s">
        <v>5129</v>
      </c>
    </row>
    <row r="11506" spans="1:4">
      <c r="A11506" s="1" t="s">
        <v>4695</v>
      </c>
      <c r="B11506" s="1">
        <v>8008408</v>
      </c>
      <c r="C11506" s="1" t="s">
        <v>11366</v>
      </c>
      <c r="D11506" s="4" t="s">
        <v>5129</v>
      </c>
    </row>
    <row r="11507" spans="1:4">
      <c r="A11507" s="1" t="s">
        <v>4695</v>
      </c>
      <c r="B11507" s="1">
        <v>8008409</v>
      </c>
      <c r="C11507" s="1" t="s">
        <v>11367</v>
      </c>
      <c r="D11507" s="1" t="s">
        <v>5129</v>
      </c>
    </row>
    <row r="11508" spans="1:4">
      <c r="A11508" s="1" t="s">
        <v>4695</v>
      </c>
      <c r="B11508" s="1">
        <v>8008410</v>
      </c>
      <c r="C11508" s="1" t="s">
        <v>11368</v>
      </c>
      <c r="D11508" s="1" t="s">
        <v>5129</v>
      </c>
    </row>
    <row r="11509" spans="1:4">
      <c r="A11509" s="1" t="s">
        <v>4695</v>
      </c>
      <c r="B11509" s="1">
        <v>8008411</v>
      </c>
      <c r="C11509" s="1" t="s">
        <v>11369</v>
      </c>
      <c r="D11509" s="4" t="s">
        <v>5129</v>
      </c>
    </row>
    <row r="11510" spans="1:4">
      <c r="A11510" s="1" t="s">
        <v>4695</v>
      </c>
      <c r="B11510" s="1">
        <v>8008412</v>
      </c>
      <c r="C11510" s="1" t="s">
        <v>11370</v>
      </c>
      <c r="D11510" s="4" t="s">
        <v>5129</v>
      </c>
    </row>
    <row r="11511" spans="1:4">
      <c r="A11511" s="1" t="s">
        <v>4695</v>
      </c>
      <c r="B11511" s="1">
        <v>8008413</v>
      </c>
      <c r="C11511" s="1" t="s">
        <v>11371</v>
      </c>
      <c r="D11511" s="4" t="s">
        <v>5129</v>
      </c>
    </row>
    <row r="11512" spans="1:4">
      <c r="A11512" s="1" t="s">
        <v>4695</v>
      </c>
      <c r="B11512" s="1">
        <v>8008414</v>
      </c>
      <c r="C11512" s="1" t="s">
        <v>11372</v>
      </c>
      <c r="D11512" s="4" t="s">
        <v>5129</v>
      </c>
    </row>
    <row r="11513" spans="1:4">
      <c r="A11513" s="1" t="s">
        <v>4695</v>
      </c>
      <c r="B11513" s="1">
        <v>8008415</v>
      </c>
      <c r="C11513" s="1" t="s">
        <v>11373</v>
      </c>
      <c r="D11513" s="4" t="s">
        <v>5129</v>
      </c>
    </row>
    <row r="11514" spans="1:4">
      <c r="A11514" s="1" t="s">
        <v>4695</v>
      </c>
      <c r="B11514" s="1">
        <v>8008416</v>
      </c>
      <c r="C11514" s="1" t="s">
        <v>11374</v>
      </c>
      <c r="D11514" s="4" t="s">
        <v>5129</v>
      </c>
    </row>
    <row r="11515" spans="1:4">
      <c r="A11515" s="1" t="s">
        <v>4695</v>
      </c>
      <c r="B11515" s="1">
        <v>8008417</v>
      </c>
      <c r="C11515" s="1" t="s">
        <v>11375</v>
      </c>
      <c r="D11515" s="4" t="s">
        <v>5129</v>
      </c>
    </row>
    <row r="11516" spans="1:4">
      <c r="A11516" s="1" t="s">
        <v>4695</v>
      </c>
      <c r="B11516" s="1">
        <v>8008418</v>
      </c>
      <c r="C11516" s="1" t="s">
        <v>11376</v>
      </c>
      <c r="D11516" s="4" t="s">
        <v>5129</v>
      </c>
    </row>
    <row r="11517" spans="1:4">
      <c r="A11517" s="1" t="s">
        <v>4695</v>
      </c>
      <c r="B11517" s="1">
        <v>8008419</v>
      </c>
      <c r="C11517" s="1" t="s">
        <v>11377</v>
      </c>
      <c r="D11517" s="4" t="s">
        <v>5129</v>
      </c>
    </row>
    <row r="11518" spans="1:4">
      <c r="A11518" s="1" t="s">
        <v>4695</v>
      </c>
      <c r="B11518" s="1">
        <v>8008420</v>
      </c>
      <c r="C11518" s="1" t="s">
        <v>11378</v>
      </c>
      <c r="D11518" s="4" t="s">
        <v>5129</v>
      </c>
    </row>
    <row r="11519" spans="1:4">
      <c r="A11519" s="1" t="s">
        <v>4695</v>
      </c>
      <c r="B11519" s="1">
        <v>8008421</v>
      </c>
      <c r="C11519" s="1" t="s">
        <v>11379</v>
      </c>
      <c r="D11519" s="4" t="s">
        <v>5129</v>
      </c>
    </row>
    <row r="11520" spans="1:4">
      <c r="A11520" s="1" t="s">
        <v>4695</v>
      </c>
      <c r="B11520" s="1">
        <v>8008422</v>
      </c>
      <c r="C11520" s="1" t="s">
        <v>11380</v>
      </c>
      <c r="D11520" s="1" t="s">
        <v>5129</v>
      </c>
    </row>
    <row r="11521" spans="1:4">
      <c r="A11521" s="1" t="s">
        <v>4695</v>
      </c>
      <c r="B11521" s="1">
        <v>8008423</v>
      </c>
      <c r="C11521" s="1" t="s">
        <v>11381</v>
      </c>
      <c r="D11521" s="4" t="s">
        <v>5129</v>
      </c>
    </row>
    <row r="11522" spans="1:4">
      <c r="A11522" s="1" t="s">
        <v>4695</v>
      </c>
      <c r="B11522" s="1">
        <v>8008424</v>
      </c>
      <c r="C11522" s="1" t="s">
        <v>11382</v>
      </c>
      <c r="D11522" s="4" t="s">
        <v>5129</v>
      </c>
    </row>
    <row r="11523" spans="1:4">
      <c r="A11523" s="1" t="s">
        <v>4695</v>
      </c>
      <c r="B11523" s="1">
        <v>8008425</v>
      </c>
      <c r="C11523" s="1" t="s">
        <v>11383</v>
      </c>
      <c r="D11523" s="4" t="s">
        <v>5129</v>
      </c>
    </row>
    <row r="11524" spans="1:4">
      <c r="A11524" s="1" t="s">
        <v>4695</v>
      </c>
      <c r="B11524" s="1">
        <v>8008426</v>
      </c>
      <c r="C11524" s="1" t="s">
        <v>11384</v>
      </c>
      <c r="D11524" s="4" t="s">
        <v>5129</v>
      </c>
    </row>
    <row r="11525" spans="1:4">
      <c r="A11525" s="1" t="s">
        <v>4695</v>
      </c>
      <c r="B11525" s="1">
        <v>8008501</v>
      </c>
      <c r="C11525" s="1" t="s">
        <v>11385</v>
      </c>
      <c r="D11525" s="1" t="s">
        <v>5129</v>
      </c>
    </row>
    <row r="11526" spans="1:4">
      <c r="A11526" s="1" t="s">
        <v>4695</v>
      </c>
      <c r="B11526" s="1">
        <v>8008601</v>
      </c>
      <c r="C11526" s="1" t="s">
        <v>11386</v>
      </c>
      <c r="D11526" s="1" t="s">
        <v>5129</v>
      </c>
    </row>
    <row r="11527" spans="1:4">
      <c r="A11527" s="1" t="s">
        <v>4695</v>
      </c>
      <c r="B11527" s="1">
        <v>8008602</v>
      </c>
      <c r="C11527" s="1" t="s">
        <v>11387</v>
      </c>
      <c r="D11527" s="4" t="s">
        <v>5129</v>
      </c>
    </row>
    <row r="11528" spans="1:4">
      <c r="A11528" s="1" t="s">
        <v>4695</v>
      </c>
      <c r="B11528" s="1">
        <v>8008701</v>
      </c>
      <c r="C11528" s="1" t="s">
        <v>11388</v>
      </c>
      <c r="D11528" s="1" t="s">
        <v>5129</v>
      </c>
    </row>
    <row r="11529" spans="1:4">
      <c r="A11529" s="1" t="s">
        <v>4695</v>
      </c>
      <c r="B11529" s="1">
        <v>8008801</v>
      </c>
      <c r="C11529" s="1" t="s">
        <v>11389</v>
      </c>
      <c r="D11529" s="1" t="s">
        <v>5129</v>
      </c>
    </row>
    <row r="11530" spans="1:4">
      <c r="A11530" s="1" t="s">
        <v>4695</v>
      </c>
      <c r="B11530" s="1">
        <v>8008802</v>
      </c>
      <c r="C11530" s="1" t="s">
        <v>11390</v>
      </c>
      <c r="D11530" s="4" t="s">
        <v>5129</v>
      </c>
    </row>
    <row r="11531" spans="1:4">
      <c r="A11531" s="1" t="s">
        <v>4695</v>
      </c>
      <c r="B11531" s="1">
        <v>8008901</v>
      </c>
      <c r="C11531" s="1" t="s">
        <v>11391</v>
      </c>
      <c r="D11531" s="4" t="s">
        <v>5129</v>
      </c>
    </row>
    <row r="11532" spans="1:4">
      <c r="A11532" s="1" t="s">
        <v>4695</v>
      </c>
      <c r="B11532" s="1">
        <v>8009001</v>
      </c>
      <c r="C11532" s="1" t="s">
        <v>11392</v>
      </c>
      <c r="D11532" s="4" t="s">
        <v>5129</v>
      </c>
    </row>
    <row r="11533" spans="1:4">
      <c r="A11533" s="1" t="s">
        <v>4695</v>
      </c>
      <c r="B11533" s="1">
        <v>8009002</v>
      </c>
      <c r="C11533" s="1" t="s">
        <v>11393</v>
      </c>
      <c r="D11533" s="4" t="s">
        <v>5129</v>
      </c>
    </row>
    <row r="11534" spans="1:4">
      <c r="A11534" s="1" t="s">
        <v>4695</v>
      </c>
      <c r="B11534" s="1">
        <v>8009101</v>
      </c>
      <c r="C11534" s="1" t="s">
        <v>11394</v>
      </c>
      <c r="D11534" s="1" t="s">
        <v>5129</v>
      </c>
    </row>
    <row r="11535" spans="1:4">
      <c r="A11535" s="1" t="s">
        <v>4695</v>
      </c>
      <c r="B11535" s="1">
        <v>8009201</v>
      </c>
      <c r="C11535" s="1" t="s">
        <v>11395</v>
      </c>
      <c r="D11535" s="1" t="s">
        <v>5129</v>
      </c>
    </row>
    <row r="11536" spans="1:4">
      <c r="A11536" s="1" t="s">
        <v>4695</v>
      </c>
      <c r="B11536" s="1">
        <v>8009202</v>
      </c>
      <c r="C11536" s="1" t="s">
        <v>11396</v>
      </c>
      <c r="D11536" s="4" t="s">
        <v>5129</v>
      </c>
    </row>
    <row r="11537" spans="1:4">
      <c r="A11537" s="1" t="s">
        <v>4695</v>
      </c>
      <c r="B11537" s="1">
        <v>8009301</v>
      </c>
      <c r="C11537" s="1" t="s">
        <v>11397</v>
      </c>
      <c r="D11537" s="1" t="s">
        <v>5129</v>
      </c>
    </row>
    <row r="11538" spans="1:4">
      <c r="A11538" s="1" t="s">
        <v>4695</v>
      </c>
      <c r="B11538" s="1">
        <v>8009401</v>
      </c>
      <c r="C11538" s="1" t="s">
        <v>11398</v>
      </c>
      <c r="D11538" s="4" t="s">
        <v>5129</v>
      </c>
    </row>
    <row r="11539" spans="1:4">
      <c r="A11539" s="1" t="s">
        <v>4695</v>
      </c>
      <c r="B11539" s="1">
        <v>8009402</v>
      </c>
      <c r="C11539" s="1" t="s">
        <v>11399</v>
      </c>
      <c r="D11539" s="4" t="s">
        <v>5129</v>
      </c>
    </row>
    <row r="11540" spans="1:4">
      <c r="A11540" s="1" t="s">
        <v>4695</v>
      </c>
      <c r="B11540" s="1">
        <v>8009501</v>
      </c>
      <c r="C11540" s="1" t="s">
        <v>11400</v>
      </c>
      <c r="D11540" s="1" t="s">
        <v>5129</v>
      </c>
    </row>
    <row r="11541" spans="1:4">
      <c r="A11541" s="1" t="s">
        <v>4695</v>
      </c>
      <c r="B11541" s="1">
        <v>8009601</v>
      </c>
      <c r="C11541" s="1" t="s">
        <v>11401</v>
      </c>
      <c r="D11541" s="1" t="s">
        <v>5129</v>
      </c>
    </row>
    <row r="11542" spans="1:4">
      <c r="A11542" s="1" t="s">
        <v>4695</v>
      </c>
      <c r="B11542" s="1">
        <v>8009602</v>
      </c>
      <c r="C11542" s="1" t="s">
        <v>11402</v>
      </c>
      <c r="D11542" s="4" t="s">
        <v>5129</v>
      </c>
    </row>
    <row r="11543" spans="1:4">
      <c r="A11543" s="1" t="s">
        <v>4695</v>
      </c>
      <c r="B11543" s="1">
        <v>8009701</v>
      </c>
      <c r="C11543" s="1" t="s">
        <v>11403</v>
      </c>
      <c r="D11543" s="4" t="s">
        <v>5129</v>
      </c>
    </row>
    <row r="11544" spans="1:4">
      <c r="A11544" s="1" t="s">
        <v>4695</v>
      </c>
      <c r="B11544" s="1">
        <v>8009702</v>
      </c>
      <c r="C11544" s="1" t="s">
        <v>11404</v>
      </c>
      <c r="D11544" s="1" t="s">
        <v>5129</v>
      </c>
    </row>
    <row r="11545" spans="1:4">
      <c r="A11545" s="1" t="s">
        <v>4695</v>
      </c>
      <c r="B11545" s="1">
        <v>8009703</v>
      </c>
      <c r="C11545" s="1" t="s">
        <v>11405</v>
      </c>
      <c r="D11545" s="1" t="s">
        <v>5129</v>
      </c>
    </row>
    <row r="11546" spans="1:4">
      <c r="A11546" s="1" t="s">
        <v>4695</v>
      </c>
      <c r="B11546" s="1">
        <v>8009801</v>
      </c>
      <c r="C11546" s="1" t="s">
        <v>11406</v>
      </c>
      <c r="D11546" s="4" t="s">
        <v>5129</v>
      </c>
    </row>
    <row r="11547" spans="1:4">
      <c r="A11547" s="1" t="s">
        <v>4695</v>
      </c>
      <c r="B11547" s="1">
        <v>8009802</v>
      </c>
      <c r="C11547" s="1" t="s">
        <v>11407</v>
      </c>
      <c r="D11547" s="4" t="s">
        <v>5129</v>
      </c>
    </row>
    <row r="11548" spans="1:4">
      <c r="A11548" s="1" t="s">
        <v>4695</v>
      </c>
      <c r="B11548" s="1">
        <v>8009803</v>
      </c>
      <c r="C11548" s="1" t="s">
        <v>11408</v>
      </c>
      <c r="D11548" s="4" t="s">
        <v>5129</v>
      </c>
    </row>
    <row r="11549" spans="1:4">
      <c r="A11549" s="1" t="s">
        <v>4695</v>
      </c>
      <c r="B11549" s="1">
        <v>8009804</v>
      </c>
      <c r="C11549" s="1" t="s">
        <v>11409</v>
      </c>
      <c r="D11549" s="4" t="s">
        <v>5129</v>
      </c>
    </row>
    <row r="11550" spans="1:4">
      <c r="A11550" s="1" t="s">
        <v>4695</v>
      </c>
      <c r="B11550" s="1">
        <v>8009805</v>
      </c>
      <c r="C11550" s="1" t="s">
        <v>11410</v>
      </c>
      <c r="D11550" s="4" t="s">
        <v>5129</v>
      </c>
    </row>
    <row r="11551" spans="1:4">
      <c r="A11551" s="1" t="s">
        <v>4695</v>
      </c>
      <c r="B11551" s="1">
        <v>8009806</v>
      </c>
      <c r="C11551" s="1" t="s">
        <v>11411</v>
      </c>
      <c r="D11551" s="4" t="s">
        <v>5129</v>
      </c>
    </row>
    <row r="11552" spans="1:4">
      <c r="A11552" s="1" t="s">
        <v>4695</v>
      </c>
      <c r="B11552" s="1">
        <v>8009901</v>
      </c>
      <c r="C11552" s="1" t="s">
        <v>11412</v>
      </c>
      <c r="D11552" s="1" t="s">
        <v>5129</v>
      </c>
    </row>
    <row r="11553" spans="1:4">
      <c r="A11553" s="1" t="s">
        <v>4695</v>
      </c>
      <c r="B11553" s="1">
        <v>8009902</v>
      </c>
      <c r="C11553" s="1" t="s">
        <v>11413</v>
      </c>
      <c r="D11553" s="4" t="s">
        <v>5129</v>
      </c>
    </row>
    <row r="11554" spans="1:4">
      <c r="A11554" s="1" t="s">
        <v>4695</v>
      </c>
      <c r="B11554" s="1">
        <v>8010001</v>
      </c>
      <c r="C11554" s="1" t="s">
        <v>11414</v>
      </c>
      <c r="D11554" s="4" t="s">
        <v>5129</v>
      </c>
    </row>
    <row r="11555" spans="1:4">
      <c r="A11555" s="1" t="s">
        <v>4695</v>
      </c>
      <c r="B11555" s="1">
        <v>8010002</v>
      </c>
      <c r="C11555" s="1" t="s">
        <v>11415</v>
      </c>
      <c r="D11555" s="4" t="s">
        <v>5129</v>
      </c>
    </row>
    <row r="11556" spans="1:4">
      <c r="A11556" s="1" t="s">
        <v>4695</v>
      </c>
      <c r="B11556" s="1">
        <v>8010003</v>
      </c>
      <c r="C11556" s="1" t="s">
        <v>11416</v>
      </c>
      <c r="D11556" s="4" t="s">
        <v>5129</v>
      </c>
    </row>
    <row r="11557" spans="1:4">
      <c r="A11557" s="1" t="s">
        <v>4695</v>
      </c>
      <c r="B11557" s="1">
        <v>8010004</v>
      </c>
      <c r="C11557" s="1" t="s">
        <v>11417</v>
      </c>
      <c r="D11557" s="1" t="s">
        <v>5129</v>
      </c>
    </row>
    <row r="11558" spans="1:4">
      <c r="A11558" s="1" t="s">
        <v>4695</v>
      </c>
      <c r="B11558" s="1">
        <v>8010005</v>
      </c>
      <c r="C11558" s="1" t="s">
        <v>11418</v>
      </c>
      <c r="D11558" s="4" t="s">
        <v>5129</v>
      </c>
    </row>
    <row r="11559" spans="1:4">
      <c r="A11559" s="1" t="s">
        <v>4695</v>
      </c>
      <c r="B11559" s="1">
        <v>8010006</v>
      </c>
      <c r="C11559" s="1" t="s">
        <v>11419</v>
      </c>
      <c r="D11559" s="4" t="s">
        <v>5129</v>
      </c>
    </row>
    <row r="11560" spans="1:4">
      <c r="A11560" s="1" t="s">
        <v>4695</v>
      </c>
      <c r="B11560" s="1">
        <v>8010007</v>
      </c>
      <c r="C11560" s="1" t="s">
        <v>11420</v>
      </c>
      <c r="D11560" s="4" t="s">
        <v>5129</v>
      </c>
    </row>
    <row r="11561" spans="1:4">
      <c r="A11561" s="1" t="s">
        <v>4695</v>
      </c>
      <c r="B11561" s="1">
        <v>8010008</v>
      </c>
      <c r="C11561" s="1" t="s">
        <v>11421</v>
      </c>
      <c r="D11561" s="4" t="s">
        <v>5129</v>
      </c>
    </row>
    <row r="11562" spans="1:4">
      <c r="A11562" s="1" t="s">
        <v>4695</v>
      </c>
      <c r="B11562" s="1">
        <v>8010009</v>
      </c>
      <c r="C11562" s="1" t="s">
        <v>11422</v>
      </c>
      <c r="D11562" s="4" t="s">
        <v>5129</v>
      </c>
    </row>
    <row r="11563" spans="1:4">
      <c r="A11563" s="1" t="s">
        <v>4695</v>
      </c>
      <c r="B11563" s="1">
        <v>8010010</v>
      </c>
      <c r="C11563" s="1" t="s">
        <v>11423</v>
      </c>
      <c r="D11563" s="4" t="s">
        <v>5129</v>
      </c>
    </row>
    <row r="11564" spans="1:4">
      <c r="A11564" s="1" t="s">
        <v>4695</v>
      </c>
      <c r="B11564" s="1">
        <v>8010011</v>
      </c>
      <c r="C11564" s="1" t="s">
        <v>11424</v>
      </c>
      <c r="D11564" s="4" t="s">
        <v>5129</v>
      </c>
    </row>
    <row r="11565" spans="1:4">
      <c r="A11565" s="1" t="s">
        <v>4695</v>
      </c>
      <c r="B11565" s="1">
        <v>8010012</v>
      </c>
      <c r="C11565" s="1" t="s">
        <v>11425</v>
      </c>
      <c r="D11565" s="4" t="s">
        <v>5129</v>
      </c>
    </row>
    <row r="11566" spans="1:4">
      <c r="A11566" s="1" t="s">
        <v>4695</v>
      </c>
      <c r="B11566" s="1">
        <v>8010013</v>
      </c>
      <c r="C11566" s="1" t="s">
        <v>11426</v>
      </c>
      <c r="D11566" s="1" t="s">
        <v>5129</v>
      </c>
    </row>
    <row r="11567" spans="1:4">
      <c r="A11567" s="1" t="s">
        <v>4695</v>
      </c>
      <c r="B11567" s="1">
        <v>8010014</v>
      </c>
      <c r="C11567" s="1" t="s">
        <v>11427</v>
      </c>
      <c r="D11567" s="4" t="s">
        <v>5129</v>
      </c>
    </row>
    <row r="11568" spans="1:4">
      <c r="A11568" s="1" t="s">
        <v>4695</v>
      </c>
      <c r="B11568" s="1">
        <v>8010015</v>
      </c>
      <c r="C11568" s="1" t="s">
        <v>11428</v>
      </c>
      <c r="D11568" s="4" t="s">
        <v>5129</v>
      </c>
    </row>
    <row r="11569" spans="1:4">
      <c r="A11569" s="1" t="s">
        <v>4695</v>
      </c>
      <c r="B11569" s="1">
        <v>8010016</v>
      </c>
      <c r="C11569" s="1" t="s">
        <v>11429</v>
      </c>
      <c r="D11569" s="1" t="s">
        <v>5129</v>
      </c>
    </row>
    <row r="11570" spans="1:4">
      <c r="A11570" s="1" t="s">
        <v>4695</v>
      </c>
      <c r="B11570" s="1">
        <v>8010017</v>
      </c>
      <c r="C11570" s="1" t="s">
        <v>11430</v>
      </c>
      <c r="D11570" s="4" t="s">
        <v>5129</v>
      </c>
    </row>
    <row r="11571" spans="1:4">
      <c r="A11571" s="1" t="s">
        <v>4695</v>
      </c>
      <c r="B11571" s="1">
        <v>8010018</v>
      </c>
      <c r="C11571" s="1" t="s">
        <v>11431</v>
      </c>
      <c r="D11571" s="1" t="s">
        <v>5129</v>
      </c>
    </row>
    <row r="11572" spans="1:4">
      <c r="A11572" s="1" t="s">
        <v>4695</v>
      </c>
      <c r="B11572" s="1">
        <v>8010019</v>
      </c>
      <c r="C11572" s="1" t="s">
        <v>11432</v>
      </c>
      <c r="D11572" s="1" t="s">
        <v>5129</v>
      </c>
    </row>
    <row r="11573" spans="1:4">
      <c r="A11573" s="1" t="s">
        <v>4695</v>
      </c>
      <c r="B11573" s="1">
        <v>8010020</v>
      </c>
      <c r="C11573" s="1" t="s">
        <v>11433</v>
      </c>
      <c r="D11573" s="4" t="s">
        <v>5129</v>
      </c>
    </row>
    <row r="11574" spans="1:4">
      <c r="A11574" s="1" t="s">
        <v>4695</v>
      </c>
      <c r="B11574" s="1">
        <v>8010021</v>
      </c>
      <c r="C11574" s="1" t="s">
        <v>11434</v>
      </c>
      <c r="D11574" s="4" t="s">
        <v>5129</v>
      </c>
    </row>
    <row r="11575" spans="1:4">
      <c r="A11575" s="1" t="s">
        <v>4695</v>
      </c>
      <c r="B11575" s="1">
        <v>8010022</v>
      </c>
      <c r="C11575" s="1" t="s">
        <v>11435</v>
      </c>
      <c r="D11575" s="4" t="s">
        <v>5129</v>
      </c>
    </row>
    <row r="11576" spans="1:4">
      <c r="A11576" s="1" t="s">
        <v>4695</v>
      </c>
      <c r="B11576" s="1">
        <v>8010023</v>
      </c>
      <c r="C11576" s="1" t="s">
        <v>11436</v>
      </c>
      <c r="D11576" s="4" t="s">
        <v>5129</v>
      </c>
    </row>
    <row r="11577" spans="1:4">
      <c r="A11577" s="1" t="s">
        <v>4695</v>
      </c>
      <c r="B11577" s="1">
        <v>8010024</v>
      </c>
      <c r="C11577" s="1" t="s">
        <v>11437</v>
      </c>
      <c r="D11577" s="4" t="s">
        <v>5129</v>
      </c>
    </row>
    <row r="11578" spans="1:4">
      <c r="A11578" s="1" t="s">
        <v>4695</v>
      </c>
      <c r="B11578" s="1">
        <v>8010025</v>
      </c>
      <c r="C11578" s="1" t="s">
        <v>11438</v>
      </c>
      <c r="D11578" s="4" t="s">
        <v>5129</v>
      </c>
    </row>
    <row r="11579" spans="1:4">
      <c r="A11579" s="1" t="s">
        <v>4695</v>
      </c>
      <c r="B11579" s="1">
        <v>8010026</v>
      </c>
      <c r="C11579" s="1" t="s">
        <v>11439</v>
      </c>
      <c r="D11579" s="4" t="s">
        <v>5129</v>
      </c>
    </row>
    <row r="11580" spans="1:4">
      <c r="A11580" s="1" t="s">
        <v>4695</v>
      </c>
      <c r="B11580" s="1">
        <v>8010027</v>
      </c>
      <c r="C11580" s="1" t="s">
        <v>11440</v>
      </c>
      <c r="D11580" s="4" t="s">
        <v>5129</v>
      </c>
    </row>
    <row r="11581" spans="1:4">
      <c r="A11581" s="1" t="s">
        <v>4695</v>
      </c>
      <c r="B11581" s="1">
        <v>8010028</v>
      </c>
      <c r="C11581" s="1" t="s">
        <v>11441</v>
      </c>
      <c r="D11581" s="4" t="s">
        <v>5129</v>
      </c>
    </row>
    <row r="11582" spans="1:4">
      <c r="A11582" s="1" t="s">
        <v>4695</v>
      </c>
      <c r="B11582" s="1">
        <v>8010029</v>
      </c>
      <c r="C11582" s="1" t="s">
        <v>11442</v>
      </c>
      <c r="D11582" s="4" t="s">
        <v>5129</v>
      </c>
    </row>
    <row r="11583" spans="1:4">
      <c r="A11583" s="1" t="s">
        <v>4695</v>
      </c>
      <c r="B11583" s="1">
        <v>8010030</v>
      </c>
      <c r="C11583" s="1" t="s">
        <v>11443</v>
      </c>
      <c r="D11583" s="4" t="s">
        <v>5129</v>
      </c>
    </row>
    <row r="11584" spans="1:4">
      <c r="A11584" s="1" t="s">
        <v>4695</v>
      </c>
      <c r="B11584" s="1">
        <v>8010031</v>
      </c>
      <c r="C11584" s="1" t="s">
        <v>11444</v>
      </c>
      <c r="D11584" s="1" t="s">
        <v>5129</v>
      </c>
    </row>
    <row r="11585" spans="1:4">
      <c r="A11585" s="1" t="s">
        <v>4695</v>
      </c>
      <c r="B11585" s="1">
        <v>8010032</v>
      </c>
      <c r="C11585" s="1" t="s">
        <v>11445</v>
      </c>
      <c r="D11585" s="4" t="s">
        <v>5129</v>
      </c>
    </row>
    <row r="11586" spans="1:4">
      <c r="A11586" s="1" t="s">
        <v>4695</v>
      </c>
      <c r="B11586" s="1">
        <v>8010033</v>
      </c>
      <c r="C11586" s="1" t="s">
        <v>11446</v>
      </c>
      <c r="D11586" s="4" t="s">
        <v>5129</v>
      </c>
    </row>
    <row r="11587" spans="1:4">
      <c r="A11587" s="1" t="s">
        <v>4695</v>
      </c>
      <c r="B11587" s="1">
        <v>8010034</v>
      </c>
      <c r="C11587" s="1" t="s">
        <v>11447</v>
      </c>
      <c r="D11587" s="1" t="s">
        <v>5129</v>
      </c>
    </row>
    <row r="11588" spans="1:4">
      <c r="A11588" s="1" t="s">
        <v>4695</v>
      </c>
      <c r="B11588" s="1">
        <v>8010035</v>
      </c>
      <c r="C11588" s="1" t="s">
        <v>11448</v>
      </c>
      <c r="D11588" s="4" t="s">
        <v>5129</v>
      </c>
    </row>
    <row r="11589" spans="1:4">
      <c r="A11589" s="1" t="s">
        <v>4695</v>
      </c>
      <c r="B11589" s="1">
        <v>8010036</v>
      </c>
      <c r="C11589" s="1" t="s">
        <v>11449</v>
      </c>
      <c r="D11589" s="4" t="s">
        <v>5129</v>
      </c>
    </row>
    <row r="11590" spans="1:4">
      <c r="A11590" s="1" t="s">
        <v>4695</v>
      </c>
      <c r="B11590" s="1">
        <v>8010037</v>
      </c>
      <c r="C11590" s="1" t="s">
        <v>11450</v>
      </c>
      <c r="D11590" s="1" t="s">
        <v>5129</v>
      </c>
    </row>
    <row r="11591" spans="1:4">
      <c r="A11591" s="1" t="s">
        <v>4695</v>
      </c>
      <c r="B11591" s="1">
        <v>8010038</v>
      </c>
      <c r="C11591" s="1" t="s">
        <v>11451</v>
      </c>
      <c r="D11591" s="4" t="s">
        <v>5129</v>
      </c>
    </row>
    <row r="11592" spans="1:4">
      <c r="A11592" s="1" t="s">
        <v>4695</v>
      </c>
      <c r="B11592" s="1">
        <v>8010039</v>
      </c>
      <c r="C11592" s="1" t="s">
        <v>11452</v>
      </c>
      <c r="D11592" s="1" t="s">
        <v>5129</v>
      </c>
    </row>
    <row r="11593" spans="1:4">
      <c r="A11593" s="1" t="s">
        <v>4695</v>
      </c>
      <c r="B11593" s="1">
        <v>8010040</v>
      </c>
      <c r="C11593" s="1" t="s">
        <v>11453</v>
      </c>
      <c r="D11593" s="4" t="s">
        <v>5129</v>
      </c>
    </row>
    <row r="11594" spans="1:4">
      <c r="A11594" s="1" t="s">
        <v>4695</v>
      </c>
      <c r="B11594" s="1">
        <v>8010041</v>
      </c>
      <c r="C11594" s="1" t="s">
        <v>11454</v>
      </c>
      <c r="D11594" s="4" t="s">
        <v>5129</v>
      </c>
    </row>
    <row r="11595" spans="1:4">
      <c r="A11595" s="1" t="s">
        <v>4695</v>
      </c>
      <c r="B11595" s="1">
        <v>8010042</v>
      </c>
      <c r="C11595" s="1" t="s">
        <v>11455</v>
      </c>
      <c r="D11595" s="4" t="s">
        <v>5129</v>
      </c>
    </row>
    <row r="11596" spans="1:4">
      <c r="A11596" s="1" t="s">
        <v>4695</v>
      </c>
      <c r="B11596" s="1">
        <v>8010043</v>
      </c>
      <c r="C11596" s="1" t="s">
        <v>11456</v>
      </c>
      <c r="D11596" s="4" t="s">
        <v>5129</v>
      </c>
    </row>
    <row r="11597" spans="1:4">
      <c r="A11597" s="1" t="s">
        <v>4695</v>
      </c>
      <c r="B11597" s="1">
        <v>8010044</v>
      </c>
      <c r="C11597" s="1" t="s">
        <v>11457</v>
      </c>
      <c r="D11597" s="4" t="s">
        <v>5129</v>
      </c>
    </row>
    <row r="11598" spans="1:4">
      <c r="A11598" s="1" t="s">
        <v>4695</v>
      </c>
      <c r="B11598" s="1">
        <v>8010045</v>
      </c>
      <c r="C11598" s="1" t="s">
        <v>11458</v>
      </c>
      <c r="D11598" s="4" t="s">
        <v>5129</v>
      </c>
    </row>
    <row r="11599" spans="1:4">
      <c r="A11599" s="1" t="s">
        <v>4695</v>
      </c>
      <c r="B11599" s="1">
        <v>8010046</v>
      </c>
      <c r="C11599" s="1" t="s">
        <v>11459</v>
      </c>
      <c r="D11599" s="4" t="s">
        <v>5129</v>
      </c>
    </row>
    <row r="11600" spans="1:4">
      <c r="A11600" s="1" t="s">
        <v>4695</v>
      </c>
      <c r="B11600" s="1">
        <v>8010047</v>
      </c>
      <c r="C11600" s="1" t="s">
        <v>11460</v>
      </c>
      <c r="D11600" s="4" t="s">
        <v>5129</v>
      </c>
    </row>
    <row r="11601" spans="1:4">
      <c r="A11601" s="1" t="s">
        <v>4695</v>
      </c>
      <c r="B11601" s="1">
        <v>8010048</v>
      </c>
      <c r="C11601" s="1" t="s">
        <v>11461</v>
      </c>
      <c r="D11601" s="4" t="s">
        <v>5129</v>
      </c>
    </row>
    <row r="11602" spans="1:4">
      <c r="A11602" s="1" t="s">
        <v>4695</v>
      </c>
      <c r="B11602" s="1">
        <v>8010049</v>
      </c>
      <c r="C11602" s="1" t="s">
        <v>11462</v>
      </c>
      <c r="D11602" s="4" t="s">
        <v>5129</v>
      </c>
    </row>
    <row r="11603" spans="1:4">
      <c r="A11603" s="1" t="s">
        <v>4695</v>
      </c>
      <c r="B11603" s="1">
        <v>8010050</v>
      </c>
      <c r="C11603" s="1" t="s">
        <v>11463</v>
      </c>
      <c r="D11603" s="4" t="s">
        <v>5129</v>
      </c>
    </row>
    <row r="11604" spans="1:4">
      <c r="A11604" s="1" t="s">
        <v>4695</v>
      </c>
      <c r="B11604" s="1">
        <v>8010051</v>
      </c>
      <c r="C11604" s="1" t="s">
        <v>11464</v>
      </c>
      <c r="D11604" s="4" t="s">
        <v>5129</v>
      </c>
    </row>
    <row r="11605" spans="1:4">
      <c r="A11605" s="1" t="s">
        <v>4695</v>
      </c>
      <c r="B11605" s="1">
        <v>8010052</v>
      </c>
      <c r="C11605" s="1" t="s">
        <v>11465</v>
      </c>
      <c r="D11605" s="4" t="s">
        <v>5129</v>
      </c>
    </row>
    <row r="11606" spans="1:4">
      <c r="A11606" s="1" t="s">
        <v>4695</v>
      </c>
      <c r="B11606" s="1">
        <v>8010053</v>
      </c>
      <c r="C11606" s="1" t="s">
        <v>11466</v>
      </c>
      <c r="D11606" s="1" t="s">
        <v>5129</v>
      </c>
    </row>
    <row r="11607" spans="1:4">
      <c r="A11607" s="1" t="s">
        <v>4695</v>
      </c>
      <c r="B11607" s="1">
        <v>8010054</v>
      </c>
      <c r="C11607" s="1" t="s">
        <v>11467</v>
      </c>
      <c r="D11607" s="4" t="s">
        <v>5129</v>
      </c>
    </row>
    <row r="11608" spans="1:4">
      <c r="A11608" s="1" t="s">
        <v>4695</v>
      </c>
      <c r="B11608" s="1">
        <v>8010055</v>
      </c>
      <c r="C11608" s="1" t="s">
        <v>11468</v>
      </c>
      <c r="D11608" s="4" t="s">
        <v>5129</v>
      </c>
    </row>
    <row r="11609" spans="1:4">
      <c r="A11609" s="1" t="s">
        <v>4695</v>
      </c>
      <c r="B11609" s="1">
        <v>8010056</v>
      </c>
      <c r="C11609" s="1" t="s">
        <v>11469</v>
      </c>
      <c r="D11609" s="1" t="s">
        <v>5129</v>
      </c>
    </row>
    <row r="11610" spans="1:4">
      <c r="A11610" s="1" t="s">
        <v>4695</v>
      </c>
      <c r="B11610" s="1">
        <v>8010057</v>
      </c>
      <c r="C11610" s="1" t="s">
        <v>11470</v>
      </c>
      <c r="D11610" s="4" t="s">
        <v>5129</v>
      </c>
    </row>
    <row r="11611" spans="1:4">
      <c r="A11611" s="1" t="s">
        <v>4695</v>
      </c>
      <c r="B11611" s="1">
        <v>8010058</v>
      </c>
      <c r="C11611" s="1" t="s">
        <v>11471</v>
      </c>
      <c r="D11611" s="4" t="s">
        <v>5129</v>
      </c>
    </row>
    <row r="11612" spans="1:4">
      <c r="A11612" s="1" t="s">
        <v>4695</v>
      </c>
      <c r="B11612" s="1">
        <v>8010059</v>
      </c>
      <c r="C11612" s="1" t="s">
        <v>11472</v>
      </c>
      <c r="D11612" s="4" t="s">
        <v>5129</v>
      </c>
    </row>
    <row r="11613" spans="1:4">
      <c r="A11613" s="1" t="s">
        <v>4695</v>
      </c>
      <c r="B11613" s="1">
        <v>8010060</v>
      </c>
      <c r="C11613" s="1" t="s">
        <v>11473</v>
      </c>
      <c r="D11613" s="4" t="s">
        <v>5129</v>
      </c>
    </row>
    <row r="11614" spans="1:4">
      <c r="A11614" s="1" t="s">
        <v>4695</v>
      </c>
      <c r="B11614" s="1">
        <v>8010061</v>
      </c>
      <c r="C11614" s="1" t="s">
        <v>11474</v>
      </c>
      <c r="D11614" s="4" t="s">
        <v>5129</v>
      </c>
    </row>
    <row r="11615" spans="1:4">
      <c r="A11615" s="1" t="s">
        <v>4695</v>
      </c>
      <c r="B11615" s="1">
        <v>8010062</v>
      </c>
      <c r="C11615" s="1" t="s">
        <v>11475</v>
      </c>
      <c r="D11615" s="4" t="s">
        <v>5129</v>
      </c>
    </row>
    <row r="11616" spans="1:4">
      <c r="A11616" s="1" t="s">
        <v>4695</v>
      </c>
      <c r="B11616" s="1">
        <v>8010063</v>
      </c>
      <c r="C11616" s="1" t="s">
        <v>11476</v>
      </c>
      <c r="D11616" s="4" t="s">
        <v>5129</v>
      </c>
    </row>
    <row r="11617" spans="1:4">
      <c r="A11617" s="1" t="s">
        <v>4695</v>
      </c>
      <c r="B11617" s="1">
        <v>8010064</v>
      </c>
      <c r="C11617" s="1" t="s">
        <v>11477</v>
      </c>
      <c r="D11617" s="1" t="s">
        <v>5129</v>
      </c>
    </row>
    <row r="11618" spans="1:4">
      <c r="A11618" s="1" t="s">
        <v>4695</v>
      </c>
      <c r="B11618" s="1">
        <v>8010065</v>
      </c>
      <c r="C11618" s="1" t="s">
        <v>11478</v>
      </c>
      <c r="D11618" s="4" t="s">
        <v>5129</v>
      </c>
    </row>
    <row r="11619" spans="1:4">
      <c r="A11619" s="1" t="s">
        <v>4695</v>
      </c>
      <c r="B11619" s="1">
        <v>8010066</v>
      </c>
      <c r="C11619" s="1" t="s">
        <v>11479</v>
      </c>
      <c r="D11619" s="4" t="s">
        <v>5129</v>
      </c>
    </row>
    <row r="11620" spans="1:4">
      <c r="A11620" s="1" t="s">
        <v>4695</v>
      </c>
      <c r="B11620" s="1">
        <v>8010067</v>
      </c>
      <c r="C11620" s="1" t="s">
        <v>11480</v>
      </c>
      <c r="D11620" s="4" t="s">
        <v>5129</v>
      </c>
    </row>
    <row r="11621" spans="1:4">
      <c r="A11621" s="1" t="s">
        <v>4695</v>
      </c>
      <c r="B11621" s="1">
        <v>8010068</v>
      </c>
      <c r="C11621" s="1" t="s">
        <v>11481</v>
      </c>
      <c r="D11621" s="4" t="s">
        <v>5129</v>
      </c>
    </row>
    <row r="11622" spans="1:4">
      <c r="A11622" s="1" t="s">
        <v>4695</v>
      </c>
      <c r="B11622" s="1">
        <v>8010069</v>
      </c>
      <c r="C11622" s="1" t="s">
        <v>11482</v>
      </c>
      <c r="D11622" s="4" t="s">
        <v>5129</v>
      </c>
    </row>
    <row r="11623" spans="1:4">
      <c r="A11623" s="1" t="s">
        <v>4695</v>
      </c>
      <c r="B11623" s="1">
        <v>8010070</v>
      </c>
      <c r="C11623" s="1" t="s">
        <v>11483</v>
      </c>
      <c r="D11623" s="4" t="s">
        <v>5129</v>
      </c>
    </row>
    <row r="11624" spans="1:4">
      <c r="A11624" s="1" t="s">
        <v>4695</v>
      </c>
      <c r="B11624" s="1">
        <v>8010071</v>
      </c>
      <c r="C11624" s="1" t="s">
        <v>11484</v>
      </c>
      <c r="D11624" s="4" t="s">
        <v>5129</v>
      </c>
    </row>
    <row r="11625" spans="1:4">
      <c r="A11625" s="1" t="s">
        <v>4695</v>
      </c>
      <c r="B11625" s="1">
        <v>8010072</v>
      </c>
      <c r="C11625" s="1" t="s">
        <v>11485</v>
      </c>
      <c r="D11625" s="4" t="s">
        <v>5129</v>
      </c>
    </row>
    <row r="11626" spans="1:4">
      <c r="A11626" s="1" t="s">
        <v>4695</v>
      </c>
      <c r="B11626" s="1">
        <v>8010073</v>
      </c>
      <c r="C11626" s="1" t="s">
        <v>11486</v>
      </c>
      <c r="D11626" s="4" t="s">
        <v>5129</v>
      </c>
    </row>
    <row r="11627" spans="1:4">
      <c r="A11627" s="1" t="s">
        <v>4695</v>
      </c>
      <c r="B11627" s="1">
        <v>8010074</v>
      </c>
      <c r="C11627" s="1" t="s">
        <v>11487</v>
      </c>
      <c r="D11627" s="1" t="s">
        <v>5129</v>
      </c>
    </row>
    <row r="11628" spans="1:4">
      <c r="A11628" s="1" t="s">
        <v>4695</v>
      </c>
      <c r="B11628" s="1">
        <v>8010075</v>
      </c>
      <c r="C11628" s="1" t="s">
        <v>11488</v>
      </c>
      <c r="D11628" s="4" t="s">
        <v>5129</v>
      </c>
    </row>
    <row r="11629" spans="1:4">
      <c r="A11629" s="1" t="s">
        <v>4695</v>
      </c>
      <c r="B11629" s="1">
        <v>8010076</v>
      </c>
      <c r="C11629" s="1" t="s">
        <v>11489</v>
      </c>
      <c r="D11629" s="4" t="s">
        <v>5129</v>
      </c>
    </row>
    <row r="11630" spans="1:4">
      <c r="A11630" s="1" t="s">
        <v>4695</v>
      </c>
      <c r="B11630" s="1">
        <v>8010077</v>
      </c>
      <c r="C11630" s="1" t="s">
        <v>11490</v>
      </c>
      <c r="D11630" s="4" t="s">
        <v>5129</v>
      </c>
    </row>
    <row r="11631" spans="1:4">
      <c r="A11631" s="1" t="s">
        <v>4695</v>
      </c>
      <c r="B11631" s="1">
        <v>8010078</v>
      </c>
      <c r="C11631" s="1" t="s">
        <v>11491</v>
      </c>
      <c r="D11631" s="4" t="s">
        <v>5129</v>
      </c>
    </row>
    <row r="11632" spans="1:4">
      <c r="A11632" s="1" t="s">
        <v>4695</v>
      </c>
      <c r="B11632" s="1">
        <v>8010079</v>
      </c>
      <c r="C11632" s="1" t="s">
        <v>11492</v>
      </c>
      <c r="D11632" s="4" t="s">
        <v>5129</v>
      </c>
    </row>
    <row r="11633" spans="1:4">
      <c r="A11633" s="1" t="s">
        <v>4695</v>
      </c>
      <c r="B11633" s="1">
        <v>8010080</v>
      </c>
      <c r="C11633" s="1" t="s">
        <v>11493</v>
      </c>
      <c r="D11633" s="4" t="s">
        <v>5129</v>
      </c>
    </row>
    <row r="11634" spans="1:4">
      <c r="A11634" s="1" t="s">
        <v>4695</v>
      </c>
      <c r="B11634" s="1">
        <v>8010101</v>
      </c>
      <c r="C11634" s="1" t="s">
        <v>1736</v>
      </c>
      <c r="D11634" s="1" t="s">
        <v>5129</v>
      </c>
    </row>
    <row r="11635" spans="1:4">
      <c r="A11635" s="1" t="s">
        <v>4695</v>
      </c>
      <c r="B11635" s="1">
        <v>8010102</v>
      </c>
      <c r="C11635" s="1" t="s">
        <v>11494</v>
      </c>
      <c r="D11635" s="4" t="s">
        <v>5129</v>
      </c>
    </row>
    <row r="11636" spans="1:4">
      <c r="A11636" s="1" t="s">
        <v>4695</v>
      </c>
      <c r="B11636" s="1">
        <v>8010103</v>
      </c>
      <c r="C11636" s="1" t="s">
        <v>11495</v>
      </c>
      <c r="D11636" s="4" t="s">
        <v>5129</v>
      </c>
    </row>
    <row r="11637" spans="1:4">
      <c r="A11637" s="1" t="s">
        <v>4695</v>
      </c>
      <c r="B11637" s="1">
        <v>8010104</v>
      </c>
      <c r="C11637" s="1" t="s">
        <v>11496</v>
      </c>
      <c r="D11637" s="1" t="s">
        <v>5129</v>
      </c>
    </row>
    <row r="11638" spans="1:4">
      <c r="A11638" s="1" t="s">
        <v>4695</v>
      </c>
      <c r="B11638" s="1">
        <v>8010105</v>
      </c>
      <c r="C11638" s="1" t="s">
        <v>11497</v>
      </c>
      <c r="D11638" s="4" t="s">
        <v>5129</v>
      </c>
    </row>
    <row r="11639" spans="1:4">
      <c r="A11639" s="1" t="s">
        <v>4695</v>
      </c>
      <c r="B11639" s="1">
        <v>8010106</v>
      </c>
      <c r="C11639" s="1" t="s">
        <v>11498</v>
      </c>
      <c r="D11639" s="4" t="s">
        <v>5129</v>
      </c>
    </row>
    <row r="11640" spans="1:4">
      <c r="A11640" s="1" t="s">
        <v>4695</v>
      </c>
      <c r="B11640" s="1">
        <v>8010107</v>
      </c>
      <c r="C11640" s="1" t="s">
        <v>11499</v>
      </c>
      <c r="D11640" s="1" t="s">
        <v>5129</v>
      </c>
    </row>
    <row r="11641" spans="1:4">
      <c r="A11641" s="1" t="s">
        <v>4695</v>
      </c>
      <c r="B11641" s="1">
        <v>8010108</v>
      </c>
      <c r="C11641" s="1" t="s">
        <v>11500</v>
      </c>
      <c r="D11641" s="4" t="s">
        <v>5129</v>
      </c>
    </row>
    <row r="11642" spans="1:4">
      <c r="A11642" s="1" t="s">
        <v>4695</v>
      </c>
      <c r="B11642" s="1">
        <v>8010109</v>
      </c>
      <c r="C11642" s="1" t="s">
        <v>11501</v>
      </c>
      <c r="D11642" s="4" t="s">
        <v>5129</v>
      </c>
    </row>
    <row r="11643" spans="1:4">
      <c r="A11643" s="1" t="s">
        <v>4695</v>
      </c>
      <c r="B11643" s="1">
        <v>8010110</v>
      </c>
      <c r="C11643" s="1" t="s">
        <v>11502</v>
      </c>
      <c r="D11643" s="1" t="s">
        <v>5129</v>
      </c>
    </row>
    <row r="11644" spans="1:4">
      <c r="A11644" s="1" t="s">
        <v>4695</v>
      </c>
      <c r="B11644" s="1">
        <v>8010111</v>
      </c>
      <c r="C11644" s="1" t="s">
        <v>11503</v>
      </c>
      <c r="D11644" s="4" t="s">
        <v>5129</v>
      </c>
    </row>
    <row r="11645" spans="1:4">
      <c r="A11645" s="1" t="s">
        <v>4695</v>
      </c>
      <c r="B11645" s="1">
        <v>8010112</v>
      </c>
      <c r="C11645" s="1" t="s">
        <v>11504</v>
      </c>
      <c r="D11645" s="4" t="s">
        <v>5129</v>
      </c>
    </row>
    <row r="11646" spans="1:4">
      <c r="A11646" s="1" t="s">
        <v>4695</v>
      </c>
      <c r="B11646" s="1">
        <v>8010113</v>
      </c>
      <c r="C11646" s="1" t="s">
        <v>11505</v>
      </c>
      <c r="D11646" s="4" t="s">
        <v>5129</v>
      </c>
    </row>
    <row r="11647" spans="1:4">
      <c r="A11647" s="1" t="s">
        <v>4695</v>
      </c>
      <c r="B11647" s="1">
        <v>8010114</v>
      </c>
      <c r="C11647" s="1" t="s">
        <v>11506</v>
      </c>
      <c r="D11647" s="1" t="s">
        <v>5129</v>
      </c>
    </row>
    <row r="11648" spans="1:4">
      <c r="A11648" s="1" t="s">
        <v>4695</v>
      </c>
      <c r="B11648" s="1">
        <v>8010115</v>
      </c>
      <c r="C11648" s="1" t="s">
        <v>11507</v>
      </c>
      <c r="D11648" s="4" t="s">
        <v>5129</v>
      </c>
    </row>
    <row r="11649" spans="1:4">
      <c r="A11649" s="1" t="s">
        <v>4695</v>
      </c>
      <c r="B11649" s="1">
        <v>8010116</v>
      </c>
      <c r="C11649" s="1" t="s">
        <v>11508</v>
      </c>
      <c r="D11649" s="1" t="s">
        <v>5129</v>
      </c>
    </row>
    <row r="11650" spans="1:4">
      <c r="A11650" s="1" t="s">
        <v>4695</v>
      </c>
      <c r="B11650" s="1">
        <v>8010117</v>
      </c>
      <c r="C11650" s="1" t="s">
        <v>11509</v>
      </c>
      <c r="D11650" s="4" t="s">
        <v>5129</v>
      </c>
    </row>
    <row r="11651" spans="1:4">
      <c r="A11651" s="1" t="s">
        <v>4695</v>
      </c>
      <c r="B11651" s="1">
        <v>8010118</v>
      </c>
      <c r="C11651" s="1" t="s">
        <v>11510</v>
      </c>
      <c r="D11651" s="1" t="s">
        <v>5129</v>
      </c>
    </row>
    <row r="11652" spans="1:4">
      <c r="A11652" s="1" t="s">
        <v>4695</v>
      </c>
      <c r="B11652" s="1">
        <v>8010119</v>
      </c>
      <c r="C11652" s="1" t="s">
        <v>11511</v>
      </c>
      <c r="D11652" s="1" t="s">
        <v>5129</v>
      </c>
    </row>
    <row r="11653" spans="1:4">
      <c r="A11653" s="1" t="s">
        <v>4695</v>
      </c>
      <c r="B11653" s="1">
        <v>8010120</v>
      </c>
      <c r="C11653" s="1" t="s">
        <v>11512</v>
      </c>
      <c r="D11653" s="1" t="s">
        <v>5129</v>
      </c>
    </row>
    <row r="11654" spans="1:4">
      <c r="A11654" s="1" t="s">
        <v>4695</v>
      </c>
      <c r="B11654" s="1">
        <v>8010121</v>
      </c>
      <c r="C11654" s="1" t="s">
        <v>11513</v>
      </c>
      <c r="D11654" s="1" t="s">
        <v>5129</v>
      </c>
    </row>
    <row r="11655" spans="1:4">
      <c r="A11655" s="1" t="s">
        <v>4695</v>
      </c>
      <c r="B11655" s="1">
        <v>8010122</v>
      </c>
      <c r="C11655" s="1" t="s">
        <v>11514</v>
      </c>
      <c r="D11655" s="4" t="s">
        <v>5129</v>
      </c>
    </row>
    <row r="11656" spans="1:4">
      <c r="A11656" s="1" t="s">
        <v>4695</v>
      </c>
      <c r="B11656" s="1">
        <v>8010123</v>
      </c>
      <c r="C11656" s="1" t="s">
        <v>11515</v>
      </c>
      <c r="D11656" s="1" t="s">
        <v>5129</v>
      </c>
    </row>
    <row r="11657" spans="1:4">
      <c r="A11657" s="1" t="s">
        <v>4695</v>
      </c>
      <c r="B11657" s="1">
        <v>8010124</v>
      </c>
      <c r="C11657" s="1" t="s">
        <v>11516</v>
      </c>
      <c r="D11657" s="4" t="s">
        <v>5129</v>
      </c>
    </row>
    <row r="11658" spans="1:4">
      <c r="A11658" s="1" t="s">
        <v>4695</v>
      </c>
      <c r="B11658" s="1">
        <v>8010125</v>
      </c>
      <c r="C11658" s="1" t="s">
        <v>1737</v>
      </c>
      <c r="D11658" s="1" t="s">
        <v>5129</v>
      </c>
    </row>
    <row r="11659" spans="1:4">
      <c r="A11659" s="1" t="s">
        <v>4695</v>
      </c>
      <c r="B11659" s="1">
        <v>8010126</v>
      </c>
      <c r="C11659" s="1" t="s">
        <v>11517</v>
      </c>
      <c r="D11659" s="1" t="s">
        <v>5129</v>
      </c>
    </row>
    <row r="11660" spans="1:4">
      <c r="A11660" s="1" t="s">
        <v>4695</v>
      </c>
      <c r="B11660" s="1">
        <v>8010127</v>
      </c>
      <c r="C11660" s="1" t="s">
        <v>11518</v>
      </c>
      <c r="D11660" s="1" t="s">
        <v>5129</v>
      </c>
    </row>
    <row r="11661" spans="1:4">
      <c r="A11661" s="1" t="s">
        <v>4695</v>
      </c>
      <c r="B11661" s="1">
        <v>8010128</v>
      </c>
      <c r="C11661" s="1" t="s">
        <v>11519</v>
      </c>
      <c r="D11661" s="4" t="s">
        <v>5129</v>
      </c>
    </row>
    <row r="11662" spans="1:4">
      <c r="A11662" s="1" t="s">
        <v>4695</v>
      </c>
      <c r="B11662" s="1">
        <v>8010129</v>
      </c>
      <c r="C11662" s="1" t="s">
        <v>11520</v>
      </c>
      <c r="D11662" s="4" t="s">
        <v>5129</v>
      </c>
    </row>
    <row r="11663" spans="1:4">
      <c r="A11663" s="1" t="s">
        <v>4695</v>
      </c>
      <c r="B11663" s="1">
        <v>8010130</v>
      </c>
      <c r="C11663" s="1" t="s">
        <v>11521</v>
      </c>
      <c r="D11663" s="4" t="s">
        <v>5129</v>
      </c>
    </row>
    <row r="11664" spans="1:4">
      <c r="A11664" s="1" t="s">
        <v>4695</v>
      </c>
      <c r="B11664" s="1">
        <v>8010201</v>
      </c>
      <c r="C11664" s="1" t="s">
        <v>11522</v>
      </c>
      <c r="D11664" s="1" t="s">
        <v>5129</v>
      </c>
    </row>
    <row r="11665" spans="1:4">
      <c r="A11665" s="1" t="s">
        <v>4695</v>
      </c>
      <c r="B11665" s="1">
        <v>8010202</v>
      </c>
      <c r="C11665" s="1" t="s">
        <v>11523</v>
      </c>
      <c r="D11665" s="4" t="s">
        <v>5129</v>
      </c>
    </row>
    <row r="11666" spans="1:4">
      <c r="A11666" s="1" t="s">
        <v>4695</v>
      </c>
      <c r="B11666" s="1">
        <v>8010203</v>
      </c>
      <c r="C11666" s="1" t="s">
        <v>11524</v>
      </c>
      <c r="D11666" s="4" t="s">
        <v>5129</v>
      </c>
    </row>
    <row r="11667" spans="1:4">
      <c r="A11667" s="1" t="s">
        <v>4695</v>
      </c>
      <c r="B11667" s="1">
        <v>8010204</v>
      </c>
      <c r="C11667" s="1" t="s">
        <v>11525</v>
      </c>
      <c r="D11667" s="4" t="s">
        <v>5129</v>
      </c>
    </row>
    <row r="11668" spans="1:4">
      <c r="A11668" s="1" t="s">
        <v>4695</v>
      </c>
      <c r="B11668" s="1">
        <v>8010301</v>
      </c>
      <c r="C11668" s="1" t="s">
        <v>11526</v>
      </c>
      <c r="D11668" s="4" t="s">
        <v>5129</v>
      </c>
    </row>
    <row r="11669" spans="1:4">
      <c r="A11669" s="1" t="s">
        <v>4695</v>
      </c>
      <c r="B11669" s="1">
        <v>8010302</v>
      </c>
      <c r="C11669" s="1" t="s">
        <v>11527</v>
      </c>
      <c r="D11669" s="4" t="s">
        <v>5129</v>
      </c>
    </row>
    <row r="11670" spans="1:4">
      <c r="A11670" s="1" t="s">
        <v>4695</v>
      </c>
      <c r="B11670" s="1">
        <v>8010303</v>
      </c>
      <c r="C11670" s="1" t="s">
        <v>11528</v>
      </c>
      <c r="D11670" s="4" t="s">
        <v>5129</v>
      </c>
    </row>
    <row r="11671" spans="1:4">
      <c r="A11671" s="1" t="s">
        <v>4695</v>
      </c>
      <c r="B11671" s="1">
        <v>8010304</v>
      </c>
      <c r="C11671" s="1" t="s">
        <v>11529</v>
      </c>
      <c r="D11671" s="4" t="s">
        <v>5129</v>
      </c>
    </row>
    <row r="11672" spans="1:4">
      <c r="A11672" s="1" t="s">
        <v>4695</v>
      </c>
      <c r="B11672" s="1">
        <v>8010305</v>
      </c>
      <c r="C11672" s="1" t="s">
        <v>11530</v>
      </c>
      <c r="D11672" s="1" t="s">
        <v>5129</v>
      </c>
    </row>
    <row r="11673" spans="1:4">
      <c r="A11673" s="1" t="s">
        <v>4695</v>
      </c>
      <c r="B11673" s="1">
        <v>8010306</v>
      </c>
      <c r="C11673" s="1" t="s">
        <v>11531</v>
      </c>
      <c r="D11673" s="4" t="s">
        <v>5129</v>
      </c>
    </row>
    <row r="11674" spans="1:4">
      <c r="A11674" s="1" t="s">
        <v>4695</v>
      </c>
      <c r="B11674" s="1">
        <v>8010307</v>
      </c>
      <c r="C11674" s="1" t="s">
        <v>11532</v>
      </c>
      <c r="D11674" s="4" t="s">
        <v>5129</v>
      </c>
    </row>
    <row r="11675" spans="1:4">
      <c r="A11675" s="1" t="s">
        <v>4695</v>
      </c>
      <c r="B11675" s="1">
        <v>8010308</v>
      </c>
      <c r="C11675" s="1" t="s">
        <v>11533</v>
      </c>
      <c r="D11675" s="4" t="s">
        <v>5129</v>
      </c>
    </row>
    <row r="11676" spans="1:4">
      <c r="A11676" s="1" t="s">
        <v>4695</v>
      </c>
      <c r="B11676" s="1">
        <v>8010401</v>
      </c>
      <c r="C11676" s="1" t="s">
        <v>1730</v>
      </c>
      <c r="D11676" s="1" t="s">
        <v>5129</v>
      </c>
    </row>
    <row r="11677" spans="1:4">
      <c r="A11677" s="1" t="s">
        <v>4695</v>
      </c>
      <c r="B11677" s="1">
        <v>8010402</v>
      </c>
      <c r="C11677" s="1" t="s">
        <v>11534</v>
      </c>
      <c r="D11677" s="4" t="s">
        <v>5129</v>
      </c>
    </row>
    <row r="11678" spans="1:4">
      <c r="A11678" s="1" t="s">
        <v>4695</v>
      </c>
      <c r="B11678" s="1">
        <v>8010403</v>
      </c>
      <c r="C11678" s="1" t="s">
        <v>11535</v>
      </c>
      <c r="D11678" s="4" t="s">
        <v>5129</v>
      </c>
    </row>
    <row r="11679" spans="1:4">
      <c r="A11679" s="1" t="s">
        <v>4695</v>
      </c>
      <c r="B11679" s="1">
        <v>8010404</v>
      </c>
      <c r="C11679" s="1" t="s">
        <v>11536</v>
      </c>
      <c r="D11679" s="1" t="s">
        <v>5129</v>
      </c>
    </row>
    <row r="11680" spans="1:4">
      <c r="A11680" s="1" t="s">
        <v>4695</v>
      </c>
      <c r="B11680" s="1">
        <v>8010405</v>
      </c>
      <c r="C11680" s="1" t="s">
        <v>11537</v>
      </c>
      <c r="D11680" s="4" t="s">
        <v>5129</v>
      </c>
    </row>
    <row r="11681" spans="1:4">
      <c r="A11681" s="1" t="s">
        <v>4695</v>
      </c>
      <c r="B11681" s="1">
        <v>8010406</v>
      </c>
      <c r="C11681" s="1" t="s">
        <v>11538</v>
      </c>
      <c r="D11681" s="4" t="s">
        <v>5129</v>
      </c>
    </row>
    <row r="11682" spans="1:4">
      <c r="A11682" s="1" t="s">
        <v>4695</v>
      </c>
      <c r="B11682" s="1">
        <v>8010407</v>
      </c>
      <c r="C11682" s="1" t="s">
        <v>11539</v>
      </c>
      <c r="D11682" s="1" t="s">
        <v>5129</v>
      </c>
    </row>
    <row r="11683" spans="1:4">
      <c r="A11683" s="1" t="s">
        <v>4695</v>
      </c>
      <c r="B11683" s="1">
        <v>8010408</v>
      </c>
      <c r="C11683" s="1" t="s">
        <v>11540</v>
      </c>
      <c r="D11683" s="1" t="s">
        <v>5129</v>
      </c>
    </row>
    <row r="11684" spans="1:4">
      <c r="A11684" s="1" t="s">
        <v>4695</v>
      </c>
      <c r="B11684" s="1">
        <v>8010409</v>
      </c>
      <c r="C11684" s="1" t="s">
        <v>11541</v>
      </c>
      <c r="D11684" s="4" t="s">
        <v>5129</v>
      </c>
    </row>
    <row r="11685" spans="1:4">
      <c r="A11685" s="1" t="s">
        <v>4695</v>
      </c>
      <c r="B11685" s="1">
        <v>8010410</v>
      </c>
      <c r="C11685" s="1" t="s">
        <v>11542</v>
      </c>
      <c r="D11685" s="4" t="s">
        <v>5129</v>
      </c>
    </row>
    <row r="11686" spans="1:4">
      <c r="A11686" s="1" t="s">
        <v>4695</v>
      </c>
      <c r="B11686" s="1">
        <v>8010411</v>
      </c>
      <c r="C11686" s="1" t="s">
        <v>11543</v>
      </c>
      <c r="D11686" s="4" t="s">
        <v>5129</v>
      </c>
    </row>
    <row r="11687" spans="1:4">
      <c r="A11687" s="1" t="s">
        <v>4695</v>
      </c>
      <c r="B11687" s="1">
        <v>8010412</v>
      </c>
      <c r="C11687" s="1" t="s">
        <v>11544</v>
      </c>
      <c r="D11687" s="4" t="s">
        <v>5129</v>
      </c>
    </row>
    <row r="11688" spans="1:4">
      <c r="A11688" s="1" t="s">
        <v>4695</v>
      </c>
      <c r="B11688" s="1">
        <v>8010413</v>
      </c>
      <c r="C11688" s="1" t="s">
        <v>11545</v>
      </c>
      <c r="D11688" s="1" t="s">
        <v>5129</v>
      </c>
    </row>
    <row r="11689" spans="1:4">
      <c r="A11689" s="1" t="s">
        <v>4695</v>
      </c>
      <c r="B11689" s="1">
        <v>8010414</v>
      </c>
      <c r="C11689" s="1" t="s">
        <v>11546</v>
      </c>
      <c r="D11689" s="4" t="s">
        <v>5129</v>
      </c>
    </row>
    <row r="11690" spans="1:4">
      <c r="A11690" s="1" t="s">
        <v>4695</v>
      </c>
      <c r="B11690" s="1">
        <v>8010415</v>
      </c>
      <c r="C11690" s="1" t="s">
        <v>11547</v>
      </c>
      <c r="D11690" s="4" t="s">
        <v>5129</v>
      </c>
    </row>
    <row r="11691" spans="1:4">
      <c r="A11691" s="1" t="s">
        <v>4695</v>
      </c>
      <c r="B11691" s="1">
        <v>8010416</v>
      </c>
      <c r="C11691" s="1" t="s">
        <v>11548</v>
      </c>
      <c r="D11691" s="1" t="s">
        <v>5129</v>
      </c>
    </row>
    <row r="11692" spans="1:4">
      <c r="A11692" s="1" t="s">
        <v>4695</v>
      </c>
      <c r="B11692" s="1">
        <v>8010417</v>
      </c>
      <c r="C11692" s="1" t="s">
        <v>11549</v>
      </c>
      <c r="D11692" s="4" t="s">
        <v>5129</v>
      </c>
    </row>
    <row r="11693" spans="1:4">
      <c r="A11693" s="1" t="s">
        <v>4695</v>
      </c>
      <c r="B11693" s="1">
        <v>8010418</v>
      </c>
      <c r="C11693" s="1" t="s">
        <v>11550</v>
      </c>
      <c r="D11693" s="4" t="s">
        <v>5129</v>
      </c>
    </row>
    <row r="11694" spans="1:4">
      <c r="A11694" s="1" t="s">
        <v>4695</v>
      </c>
      <c r="B11694" s="1">
        <v>8010419</v>
      </c>
      <c r="C11694" s="1" t="s">
        <v>11551</v>
      </c>
      <c r="D11694" s="4" t="s">
        <v>5129</v>
      </c>
    </row>
    <row r="11695" spans="1:4">
      <c r="A11695" s="1" t="s">
        <v>4695</v>
      </c>
      <c r="B11695" s="1">
        <v>8010420</v>
      </c>
      <c r="C11695" s="1" t="s">
        <v>11552</v>
      </c>
      <c r="D11695" s="4" t="s">
        <v>5129</v>
      </c>
    </row>
    <row r="11696" spans="1:4">
      <c r="A11696" s="1" t="s">
        <v>4695</v>
      </c>
      <c r="B11696" s="1">
        <v>8010421</v>
      </c>
      <c r="C11696" s="1" t="s">
        <v>11553</v>
      </c>
      <c r="D11696" s="4" t="s">
        <v>5129</v>
      </c>
    </row>
    <row r="11697" spans="1:4">
      <c r="A11697" s="1" t="s">
        <v>4695</v>
      </c>
      <c r="B11697" s="1">
        <v>8010422</v>
      </c>
      <c r="C11697" s="1" t="s">
        <v>11554</v>
      </c>
      <c r="D11697" s="4" t="s">
        <v>5129</v>
      </c>
    </row>
    <row r="11698" spans="1:4">
      <c r="A11698" s="1" t="s">
        <v>4695</v>
      </c>
      <c r="B11698" s="1">
        <v>8010423</v>
      </c>
      <c r="C11698" s="1" t="s">
        <v>11555</v>
      </c>
      <c r="D11698" s="4" t="s">
        <v>5129</v>
      </c>
    </row>
    <row r="11699" spans="1:4">
      <c r="A11699" s="1" t="s">
        <v>4695</v>
      </c>
      <c r="B11699" s="1">
        <v>8010424</v>
      </c>
      <c r="C11699" s="1" t="s">
        <v>11556</v>
      </c>
      <c r="D11699" s="4" t="s">
        <v>5129</v>
      </c>
    </row>
    <row r="11700" spans="1:4">
      <c r="A11700" s="1" t="s">
        <v>4695</v>
      </c>
      <c r="B11700" s="1">
        <v>8010425</v>
      </c>
      <c r="C11700" s="1" t="s">
        <v>11557</v>
      </c>
      <c r="D11700" s="1" t="s">
        <v>5129</v>
      </c>
    </row>
    <row r="11701" spans="1:4">
      <c r="A11701" s="1" t="s">
        <v>4695</v>
      </c>
      <c r="B11701" s="1">
        <v>8010426</v>
      </c>
      <c r="C11701" s="1" t="s">
        <v>11558</v>
      </c>
      <c r="D11701" s="4" t="s">
        <v>5129</v>
      </c>
    </row>
    <row r="11702" spans="1:4">
      <c r="A11702" s="1" t="s">
        <v>4695</v>
      </c>
      <c r="B11702" s="1">
        <v>8010427</v>
      </c>
      <c r="C11702" s="1" t="s">
        <v>11559</v>
      </c>
      <c r="D11702" s="4" t="s">
        <v>5129</v>
      </c>
    </row>
    <row r="11703" spans="1:4">
      <c r="A11703" s="1" t="s">
        <v>4695</v>
      </c>
      <c r="B11703" s="1">
        <v>8010428</v>
      </c>
      <c r="C11703" s="1" t="s">
        <v>11560</v>
      </c>
      <c r="D11703" s="1" t="s">
        <v>5129</v>
      </c>
    </row>
    <row r="11704" spans="1:4">
      <c r="A11704" s="1" t="s">
        <v>4695</v>
      </c>
      <c r="B11704" s="1">
        <v>8010429</v>
      </c>
      <c r="C11704" s="1" t="s">
        <v>11561</v>
      </c>
      <c r="D11704" s="4" t="s">
        <v>5129</v>
      </c>
    </row>
    <row r="11705" spans="1:4">
      <c r="A11705" s="1" t="s">
        <v>4695</v>
      </c>
      <c r="B11705" s="1">
        <v>8010430</v>
      </c>
      <c r="C11705" s="1" t="s">
        <v>11562</v>
      </c>
      <c r="D11705" s="4" t="s">
        <v>5129</v>
      </c>
    </row>
    <row r="11706" spans="1:4">
      <c r="A11706" s="1" t="s">
        <v>4695</v>
      </c>
      <c r="B11706" s="1">
        <v>8010431</v>
      </c>
      <c r="C11706" s="1" t="s">
        <v>11563</v>
      </c>
      <c r="D11706" s="4" t="s">
        <v>5129</v>
      </c>
    </row>
    <row r="11707" spans="1:4">
      <c r="A11707" s="1" t="s">
        <v>4695</v>
      </c>
      <c r="B11707" s="1">
        <v>8010432</v>
      </c>
      <c r="C11707" s="1" t="s">
        <v>11564</v>
      </c>
      <c r="D11707" s="1" t="s">
        <v>5129</v>
      </c>
    </row>
    <row r="11708" spans="1:4">
      <c r="A11708" s="1" t="s">
        <v>4695</v>
      </c>
      <c r="B11708" s="1">
        <v>8010433</v>
      </c>
      <c r="C11708" s="1" t="s">
        <v>11565</v>
      </c>
      <c r="D11708" s="1" t="s">
        <v>5129</v>
      </c>
    </row>
    <row r="11709" spans="1:4">
      <c r="A11709" s="1" t="s">
        <v>4695</v>
      </c>
      <c r="B11709" s="1">
        <v>8010434</v>
      </c>
      <c r="C11709" s="1" t="s">
        <v>1731</v>
      </c>
      <c r="D11709" s="1" t="s">
        <v>5129</v>
      </c>
    </row>
    <row r="11710" spans="1:4">
      <c r="A11710" s="1" t="s">
        <v>4695</v>
      </c>
      <c r="B11710" s="1">
        <v>8010435</v>
      </c>
      <c r="C11710" s="1" t="s">
        <v>11566</v>
      </c>
      <c r="D11710" s="4" t="s">
        <v>5129</v>
      </c>
    </row>
    <row r="11711" spans="1:4">
      <c r="A11711" s="1" t="s">
        <v>4695</v>
      </c>
      <c r="B11711" s="1">
        <v>8010436</v>
      </c>
      <c r="C11711" s="1" t="s">
        <v>11567</v>
      </c>
      <c r="D11711" s="4" t="s">
        <v>5129</v>
      </c>
    </row>
    <row r="11712" spans="1:4">
      <c r="A11712" s="1" t="s">
        <v>4695</v>
      </c>
      <c r="B11712" s="1">
        <v>8010437</v>
      </c>
      <c r="C11712" s="1" t="s">
        <v>11568</v>
      </c>
      <c r="D11712" s="4" t="s">
        <v>5129</v>
      </c>
    </row>
    <row r="11713" spans="1:4">
      <c r="A11713" s="1" t="s">
        <v>4695</v>
      </c>
      <c r="B11713" s="1">
        <v>8010438</v>
      </c>
      <c r="C11713" s="1" t="s">
        <v>11569</v>
      </c>
      <c r="D11713" s="1" t="s">
        <v>5129</v>
      </c>
    </row>
    <row r="11714" spans="1:4">
      <c r="A11714" s="1" t="s">
        <v>4695</v>
      </c>
      <c r="B11714" s="1">
        <v>8010439</v>
      </c>
      <c r="C11714" s="1" t="s">
        <v>11570</v>
      </c>
      <c r="D11714" s="4" t="s">
        <v>5129</v>
      </c>
    </row>
    <row r="11715" spans="1:4">
      <c r="A11715" s="1" t="s">
        <v>4695</v>
      </c>
      <c r="B11715" s="1">
        <v>8010440</v>
      </c>
      <c r="C11715" s="1" t="s">
        <v>11571</v>
      </c>
      <c r="D11715" s="4" t="s">
        <v>5129</v>
      </c>
    </row>
    <row r="11716" spans="1:4">
      <c r="A11716" s="1" t="s">
        <v>4695</v>
      </c>
      <c r="B11716" s="1">
        <v>8010501</v>
      </c>
      <c r="C11716" s="1" t="s">
        <v>1733</v>
      </c>
      <c r="D11716" s="1" t="s">
        <v>5129</v>
      </c>
    </row>
    <row r="11717" spans="1:4">
      <c r="A11717" s="1" t="s">
        <v>4695</v>
      </c>
      <c r="B11717" s="1">
        <v>8010502</v>
      </c>
      <c r="C11717" s="1" t="s">
        <v>11572</v>
      </c>
      <c r="D11717" s="4" t="s">
        <v>5129</v>
      </c>
    </row>
    <row r="11718" spans="1:4">
      <c r="A11718" s="1" t="s">
        <v>4695</v>
      </c>
      <c r="B11718" s="1">
        <v>8010503</v>
      </c>
      <c r="C11718" s="1" t="s">
        <v>11573</v>
      </c>
      <c r="D11718" s="4" t="s">
        <v>5129</v>
      </c>
    </row>
    <row r="11719" spans="1:4">
      <c r="A11719" s="1" t="s">
        <v>4695</v>
      </c>
      <c r="B11719" s="1">
        <v>8010504</v>
      </c>
      <c r="C11719" s="1" t="s">
        <v>11574</v>
      </c>
      <c r="D11719" s="4" t="s">
        <v>5129</v>
      </c>
    </row>
    <row r="11720" spans="1:4">
      <c r="A11720" s="1" t="s">
        <v>4695</v>
      </c>
      <c r="B11720" s="1">
        <v>8010505</v>
      </c>
      <c r="C11720" s="1" t="s">
        <v>11575</v>
      </c>
      <c r="D11720" s="4" t="s">
        <v>5129</v>
      </c>
    </row>
    <row r="11721" spans="1:4">
      <c r="A11721" s="1" t="s">
        <v>4695</v>
      </c>
      <c r="B11721" s="1">
        <v>8010506</v>
      </c>
      <c r="C11721" s="1" t="s">
        <v>11576</v>
      </c>
      <c r="D11721" s="4" t="s">
        <v>5129</v>
      </c>
    </row>
    <row r="11722" spans="1:4">
      <c r="A11722" s="1" t="s">
        <v>4695</v>
      </c>
      <c r="B11722" s="1">
        <v>8010507</v>
      </c>
      <c r="C11722" s="1" t="s">
        <v>11577</v>
      </c>
      <c r="D11722" s="4" t="s">
        <v>5129</v>
      </c>
    </row>
    <row r="11723" spans="1:4">
      <c r="A11723" s="1" t="s">
        <v>4695</v>
      </c>
      <c r="B11723" s="1">
        <v>8010508</v>
      </c>
      <c r="C11723" s="1" t="s">
        <v>11578</v>
      </c>
      <c r="D11723" s="1" t="s">
        <v>5129</v>
      </c>
    </row>
    <row r="11724" spans="1:4">
      <c r="A11724" s="1" t="s">
        <v>4695</v>
      </c>
      <c r="B11724" s="1">
        <v>8010509</v>
      </c>
      <c r="C11724" s="1" t="s">
        <v>11579</v>
      </c>
      <c r="D11724" s="4" t="s">
        <v>5129</v>
      </c>
    </row>
    <row r="11725" spans="1:4">
      <c r="A11725" s="1" t="s">
        <v>4695</v>
      </c>
      <c r="B11725" s="1">
        <v>8010510</v>
      </c>
      <c r="C11725" s="1" t="s">
        <v>11580</v>
      </c>
      <c r="D11725" s="4" t="s">
        <v>5129</v>
      </c>
    </row>
    <row r="11726" spans="1:4">
      <c r="A11726" s="1" t="s">
        <v>4695</v>
      </c>
      <c r="B11726" s="1">
        <v>8010511</v>
      </c>
      <c r="C11726" s="1" t="s">
        <v>11581</v>
      </c>
      <c r="D11726" s="4" t="s">
        <v>5129</v>
      </c>
    </row>
    <row r="11727" spans="1:4">
      <c r="A11727" s="1" t="s">
        <v>4695</v>
      </c>
      <c r="B11727" s="1">
        <v>8010512</v>
      </c>
      <c r="C11727" s="1" t="s">
        <v>11582</v>
      </c>
      <c r="D11727" s="4" t="s">
        <v>5129</v>
      </c>
    </row>
    <row r="11728" spans="1:4">
      <c r="A11728" s="1" t="s">
        <v>4695</v>
      </c>
      <c r="B11728" s="1">
        <v>8010513</v>
      </c>
      <c r="C11728" s="1" t="s">
        <v>11583</v>
      </c>
      <c r="D11728" s="4" t="s">
        <v>5129</v>
      </c>
    </row>
    <row r="11729" spans="1:4">
      <c r="A11729" s="1" t="s">
        <v>4695</v>
      </c>
      <c r="B11729" s="1">
        <v>8010514</v>
      </c>
      <c r="C11729" s="1" t="s">
        <v>11584</v>
      </c>
      <c r="D11729" s="4" t="s">
        <v>5129</v>
      </c>
    </row>
    <row r="11730" spans="1:4">
      <c r="A11730" s="1" t="s">
        <v>4695</v>
      </c>
      <c r="B11730" s="1">
        <v>8010515</v>
      </c>
      <c r="C11730" s="1" t="s">
        <v>11585</v>
      </c>
      <c r="D11730" s="4" t="s">
        <v>5129</v>
      </c>
    </row>
    <row r="11731" spans="1:4">
      <c r="A11731" s="1" t="s">
        <v>4695</v>
      </c>
      <c r="B11731" s="1">
        <v>8010516</v>
      </c>
      <c r="C11731" s="1" t="s">
        <v>11586</v>
      </c>
      <c r="D11731" s="4" t="s">
        <v>5129</v>
      </c>
    </row>
    <row r="11732" spans="1:4">
      <c r="A11732" s="1" t="s">
        <v>4695</v>
      </c>
      <c r="B11732" s="1">
        <v>8010517</v>
      </c>
      <c r="C11732" s="1" t="s">
        <v>11587</v>
      </c>
      <c r="D11732" s="4" t="s">
        <v>5129</v>
      </c>
    </row>
    <row r="11733" spans="1:4">
      <c r="A11733" s="1" t="s">
        <v>4695</v>
      </c>
      <c r="B11733" s="1">
        <v>8010518</v>
      </c>
      <c r="C11733" s="1" t="s">
        <v>11588</v>
      </c>
      <c r="D11733" s="4" t="s">
        <v>5129</v>
      </c>
    </row>
    <row r="11734" spans="1:4">
      <c r="A11734" s="1" t="s">
        <v>4695</v>
      </c>
      <c r="B11734" s="1">
        <v>8010519</v>
      </c>
      <c r="C11734" s="1" t="s">
        <v>11589</v>
      </c>
      <c r="D11734" s="4" t="s">
        <v>5129</v>
      </c>
    </row>
    <row r="11735" spans="1:4">
      <c r="A11735" s="1" t="s">
        <v>4695</v>
      </c>
      <c r="B11735" s="1">
        <v>8010520</v>
      </c>
      <c r="C11735" s="1" t="s">
        <v>11590</v>
      </c>
      <c r="D11735" s="4" t="s">
        <v>5129</v>
      </c>
    </row>
    <row r="11736" spans="1:4">
      <c r="A11736" s="1" t="s">
        <v>4695</v>
      </c>
      <c r="B11736" s="1">
        <v>8010521</v>
      </c>
      <c r="C11736" s="1" t="s">
        <v>11591</v>
      </c>
      <c r="D11736" s="4" t="s">
        <v>5129</v>
      </c>
    </row>
    <row r="11737" spans="1:4">
      <c r="A11737" s="1" t="s">
        <v>4695</v>
      </c>
      <c r="B11737" s="1">
        <v>8010522</v>
      </c>
      <c r="C11737" s="1" t="s">
        <v>11592</v>
      </c>
      <c r="D11737" s="4" t="s">
        <v>5129</v>
      </c>
    </row>
    <row r="11738" spans="1:4">
      <c r="A11738" s="1" t="s">
        <v>4695</v>
      </c>
      <c r="B11738" s="1">
        <v>8010523</v>
      </c>
      <c r="C11738" s="1" t="s">
        <v>11593</v>
      </c>
      <c r="D11738" s="4" t="s">
        <v>5129</v>
      </c>
    </row>
    <row r="11739" spans="1:4">
      <c r="A11739" s="1" t="s">
        <v>4695</v>
      </c>
      <c r="B11739" s="1">
        <v>8010524</v>
      </c>
      <c r="C11739" s="1" t="s">
        <v>11594</v>
      </c>
      <c r="D11739" s="4" t="s">
        <v>5129</v>
      </c>
    </row>
    <row r="11740" spans="1:4">
      <c r="A11740" s="1" t="s">
        <v>4695</v>
      </c>
      <c r="B11740" s="1">
        <v>8010525</v>
      </c>
      <c r="C11740" s="1" t="s">
        <v>11595</v>
      </c>
      <c r="D11740" s="4" t="s">
        <v>5129</v>
      </c>
    </row>
    <row r="11741" spans="1:4">
      <c r="A11741" s="1" t="s">
        <v>4695</v>
      </c>
      <c r="B11741" s="1">
        <v>8010526</v>
      </c>
      <c r="C11741" s="1" t="s">
        <v>11596</v>
      </c>
      <c r="D11741" s="4" t="s">
        <v>5129</v>
      </c>
    </row>
    <row r="11742" spans="1:4">
      <c r="A11742" s="1" t="s">
        <v>4695</v>
      </c>
      <c r="B11742" s="1">
        <v>8010527</v>
      </c>
      <c r="C11742" s="1" t="s">
        <v>11597</v>
      </c>
      <c r="D11742" s="4" t="s">
        <v>5129</v>
      </c>
    </row>
    <row r="11743" spans="1:4">
      <c r="A11743" s="1" t="s">
        <v>4695</v>
      </c>
      <c r="B11743" s="1">
        <v>8010528</v>
      </c>
      <c r="C11743" s="1" t="s">
        <v>11598</v>
      </c>
      <c r="D11743" s="4" t="s">
        <v>5129</v>
      </c>
    </row>
    <row r="11744" spans="1:4">
      <c r="A11744" s="1" t="s">
        <v>4695</v>
      </c>
      <c r="B11744" s="1">
        <v>8010529</v>
      </c>
      <c r="C11744" s="1" t="s">
        <v>11599</v>
      </c>
      <c r="D11744" s="4" t="s">
        <v>5129</v>
      </c>
    </row>
    <row r="11745" spans="1:4">
      <c r="A11745" s="1" t="s">
        <v>4695</v>
      </c>
      <c r="B11745" s="1">
        <v>8010530</v>
      </c>
      <c r="C11745" s="1" t="s">
        <v>11600</v>
      </c>
      <c r="D11745" s="4" t="s">
        <v>5129</v>
      </c>
    </row>
    <row r="11746" spans="1:4">
      <c r="A11746" s="1" t="s">
        <v>4695</v>
      </c>
      <c r="B11746" s="1">
        <v>8010531</v>
      </c>
      <c r="C11746" s="1" t="s">
        <v>11601</v>
      </c>
      <c r="D11746" s="4" t="s">
        <v>5129</v>
      </c>
    </row>
    <row r="11747" spans="1:4">
      <c r="A11747" s="1" t="s">
        <v>4695</v>
      </c>
      <c r="B11747" s="1">
        <v>8010532</v>
      </c>
      <c r="C11747" s="1" t="s">
        <v>11602</v>
      </c>
      <c r="D11747" s="4" t="s">
        <v>5129</v>
      </c>
    </row>
    <row r="11748" spans="1:4">
      <c r="A11748" s="1" t="s">
        <v>4695</v>
      </c>
      <c r="B11748" s="1">
        <v>8010533</v>
      </c>
      <c r="C11748" s="1" t="s">
        <v>11603</v>
      </c>
      <c r="D11748" s="4" t="s">
        <v>5129</v>
      </c>
    </row>
    <row r="11749" spans="1:4">
      <c r="A11749" s="1" t="s">
        <v>4695</v>
      </c>
      <c r="B11749" s="1">
        <v>8010534</v>
      </c>
      <c r="C11749" s="1" t="s">
        <v>1734</v>
      </c>
      <c r="D11749" s="1" t="s">
        <v>5129</v>
      </c>
    </row>
    <row r="11750" spans="1:4">
      <c r="A11750" s="1" t="s">
        <v>4695</v>
      </c>
      <c r="B11750" s="1">
        <v>8010535</v>
      </c>
      <c r="C11750" s="1" t="s">
        <v>11604</v>
      </c>
      <c r="D11750" s="4" t="s">
        <v>5129</v>
      </c>
    </row>
    <row r="11751" spans="1:4">
      <c r="A11751" s="1" t="s">
        <v>4695</v>
      </c>
      <c r="B11751" s="1">
        <v>8010536</v>
      </c>
      <c r="C11751" s="1" t="s">
        <v>11605</v>
      </c>
      <c r="D11751" s="1" t="s">
        <v>5129</v>
      </c>
    </row>
    <row r="11752" spans="1:4">
      <c r="A11752" s="1" t="s">
        <v>4695</v>
      </c>
      <c r="B11752" s="1">
        <v>8010537</v>
      </c>
      <c r="C11752" s="1" t="s">
        <v>11606</v>
      </c>
      <c r="D11752" s="1" t="s">
        <v>5129</v>
      </c>
    </row>
    <row r="11753" spans="1:4">
      <c r="A11753" s="1" t="s">
        <v>4695</v>
      </c>
      <c r="B11753" s="1">
        <v>8010538</v>
      </c>
      <c r="C11753" s="1" t="s">
        <v>11607</v>
      </c>
      <c r="D11753" s="1" t="s">
        <v>5129</v>
      </c>
    </row>
    <row r="11754" spans="1:4">
      <c r="A11754" s="1" t="s">
        <v>4695</v>
      </c>
      <c r="B11754" s="1">
        <v>8010539</v>
      </c>
      <c r="C11754" s="1" t="s">
        <v>11608</v>
      </c>
      <c r="D11754" s="4" t="s">
        <v>5129</v>
      </c>
    </row>
    <row r="11755" spans="1:4">
      <c r="A11755" s="1" t="s">
        <v>4695</v>
      </c>
      <c r="B11755" s="1">
        <v>8010540</v>
      </c>
      <c r="C11755" s="1" t="s">
        <v>11609</v>
      </c>
      <c r="D11755" s="4" t="s">
        <v>5129</v>
      </c>
    </row>
    <row r="11756" spans="1:4">
      <c r="A11756" s="1" t="s">
        <v>4695</v>
      </c>
      <c r="B11756" s="1">
        <v>8010541</v>
      </c>
      <c r="C11756" s="1" t="s">
        <v>11610</v>
      </c>
      <c r="D11756" s="4" t="s">
        <v>5129</v>
      </c>
    </row>
    <row r="11757" spans="1:4">
      <c r="A11757" s="1" t="s">
        <v>4695</v>
      </c>
      <c r="B11757" s="1">
        <v>8010542</v>
      </c>
      <c r="C11757" s="1" t="s">
        <v>11611</v>
      </c>
      <c r="D11757" s="4" t="s">
        <v>5129</v>
      </c>
    </row>
    <row r="11758" spans="1:4">
      <c r="A11758" s="1" t="s">
        <v>4695</v>
      </c>
      <c r="B11758" s="1">
        <v>8010543</v>
      </c>
      <c r="C11758" s="1" t="s">
        <v>11612</v>
      </c>
      <c r="D11758" s="4" t="s">
        <v>5129</v>
      </c>
    </row>
    <row r="11759" spans="1:4">
      <c r="A11759" s="1" t="s">
        <v>4695</v>
      </c>
      <c r="B11759" s="1">
        <v>8010544</v>
      </c>
      <c r="C11759" s="1" t="s">
        <v>11613</v>
      </c>
      <c r="D11759" s="1" t="s">
        <v>5129</v>
      </c>
    </row>
    <row r="11760" spans="1:4">
      <c r="A11760" s="1" t="s">
        <v>4695</v>
      </c>
      <c r="B11760" s="1">
        <v>8010545</v>
      </c>
      <c r="C11760" s="1" t="s">
        <v>11614</v>
      </c>
      <c r="D11760" s="4" t="s">
        <v>5129</v>
      </c>
    </row>
    <row r="11761" spans="1:4">
      <c r="A11761" s="1" t="s">
        <v>4695</v>
      </c>
      <c r="B11761" s="1">
        <v>8010546</v>
      </c>
      <c r="C11761" s="1" t="s">
        <v>11615</v>
      </c>
      <c r="D11761" s="4" t="s">
        <v>5129</v>
      </c>
    </row>
    <row r="11762" spans="1:4">
      <c r="A11762" s="1" t="s">
        <v>4695</v>
      </c>
      <c r="B11762" s="1">
        <v>8010547</v>
      </c>
      <c r="C11762" s="1" t="s">
        <v>11616</v>
      </c>
      <c r="D11762" s="4" t="s">
        <v>5129</v>
      </c>
    </row>
    <row r="11763" spans="1:4">
      <c r="A11763" s="1" t="s">
        <v>4695</v>
      </c>
      <c r="B11763" s="1">
        <v>8010548</v>
      </c>
      <c r="C11763" s="1" t="s">
        <v>11617</v>
      </c>
      <c r="D11763" s="1" t="s">
        <v>5129</v>
      </c>
    </row>
    <row r="11764" spans="1:4">
      <c r="A11764" s="1" t="s">
        <v>4695</v>
      </c>
      <c r="B11764" s="1">
        <v>8010549</v>
      </c>
      <c r="C11764" s="1" t="s">
        <v>11618</v>
      </c>
      <c r="D11764" s="4" t="s">
        <v>5129</v>
      </c>
    </row>
    <row r="11765" spans="1:4">
      <c r="A11765" s="1" t="s">
        <v>4695</v>
      </c>
      <c r="B11765" s="1">
        <v>8010550</v>
      </c>
      <c r="C11765" s="1" t="s">
        <v>11619</v>
      </c>
      <c r="D11765" s="4" t="s">
        <v>5129</v>
      </c>
    </row>
    <row r="11766" spans="1:4">
      <c r="A11766" s="1" t="s">
        <v>4695</v>
      </c>
      <c r="B11766" s="1">
        <v>8010551</v>
      </c>
      <c r="C11766" s="1" t="s">
        <v>11620</v>
      </c>
      <c r="D11766" s="4" t="s">
        <v>5129</v>
      </c>
    </row>
    <row r="11767" spans="1:4">
      <c r="A11767" s="1" t="s">
        <v>4695</v>
      </c>
      <c r="B11767" s="1">
        <v>8010552</v>
      </c>
      <c r="C11767" s="1" t="s">
        <v>11621</v>
      </c>
      <c r="D11767" s="4" t="s">
        <v>5129</v>
      </c>
    </row>
    <row r="11768" spans="1:4">
      <c r="A11768" s="1" t="s">
        <v>4695</v>
      </c>
      <c r="B11768" s="1">
        <v>8010553</v>
      </c>
      <c r="C11768" s="1" t="s">
        <v>11622</v>
      </c>
      <c r="D11768" s="4" t="s">
        <v>5129</v>
      </c>
    </row>
    <row r="11769" spans="1:4">
      <c r="A11769" s="1" t="s">
        <v>4695</v>
      </c>
      <c r="B11769" s="1">
        <v>8010554</v>
      </c>
      <c r="C11769" s="1" t="s">
        <v>11623</v>
      </c>
      <c r="D11769" s="1" t="s">
        <v>5129</v>
      </c>
    </row>
    <row r="11770" spans="1:4">
      <c r="A11770" s="1" t="s">
        <v>4695</v>
      </c>
      <c r="B11770" s="1">
        <v>8010555</v>
      </c>
      <c r="C11770" s="1" t="s">
        <v>11624</v>
      </c>
      <c r="D11770" s="4" t="s">
        <v>5129</v>
      </c>
    </row>
    <row r="11771" spans="1:4">
      <c r="A11771" s="1" t="s">
        <v>4695</v>
      </c>
      <c r="B11771" s="1">
        <v>8010556</v>
      </c>
      <c r="C11771" s="1" t="s">
        <v>11625</v>
      </c>
      <c r="D11771" s="4" t="s">
        <v>5129</v>
      </c>
    </row>
    <row r="11772" spans="1:4">
      <c r="A11772" s="1" t="s">
        <v>4695</v>
      </c>
      <c r="B11772" s="1">
        <v>8010557</v>
      </c>
      <c r="C11772" s="1" t="s">
        <v>11626</v>
      </c>
      <c r="D11772" s="4" t="s">
        <v>5129</v>
      </c>
    </row>
    <row r="11773" spans="1:4">
      <c r="A11773" s="1" t="s">
        <v>4695</v>
      </c>
      <c r="B11773" s="1">
        <v>8010558</v>
      </c>
      <c r="C11773" s="1" t="s">
        <v>11627</v>
      </c>
      <c r="D11773" s="4" t="s">
        <v>5129</v>
      </c>
    </row>
    <row r="11774" spans="1:4">
      <c r="A11774" s="1" t="s">
        <v>4695</v>
      </c>
      <c r="B11774" s="1">
        <v>8010559</v>
      </c>
      <c r="C11774" s="1" t="s">
        <v>11628</v>
      </c>
      <c r="D11774" s="4" t="s">
        <v>5129</v>
      </c>
    </row>
    <row r="11775" spans="1:4">
      <c r="A11775" s="1" t="s">
        <v>4695</v>
      </c>
      <c r="B11775" s="1">
        <v>8010560</v>
      </c>
      <c r="C11775" s="1" t="s">
        <v>11629</v>
      </c>
      <c r="D11775" s="4" t="s">
        <v>5129</v>
      </c>
    </row>
    <row r="11776" spans="1:4">
      <c r="A11776" s="1" t="s">
        <v>4695</v>
      </c>
      <c r="B11776" s="1">
        <v>8010561</v>
      </c>
      <c r="C11776" s="1" t="s">
        <v>11630</v>
      </c>
      <c r="D11776" s="4" t="s">
        <v>5129</v>
      </c>
    </row>
    <row r="11777" spans="1:4">
      <c r="A11777" s="1" t="s">
        <v>4695</v>
      </c>
      <c r="B11777" s="1">
        <v>8010562</v>
      </c>
      <c r="C11777" s="1" t="s">
        <v>11631</v>
      </c>
      <c r="D11777" s="4" t="s">
        <v>5129</v>
      </c>
    </row>
    <row r="11778" spans="1:4">
      <c r="A11778" s="1" t="s">
        <v>4695</v>
      </c>
      <c r="B11778" s="1">
        <v>8010563</v>
      </c>
      <c r="C11778" s="1" t="s">
        <v>11632</v>
      </c>
      <c r="D11778" s="4" t="s">
        <v>5129</v>
      </c>
    </row>
    <row r="11779" spans="1:4">
      <c r="A11779" s="1" t="s">
        <v>4695</v>
      </c>
      <c r="B11779" s="1">
        <v>8010564</v>
      </c>
      <c r="C11779" s="1" t="s">
        <v>11633</v>
      </c>
      <c r="D11779" s="4" t="s">
        <v>5129</v>
      </c>
    </row>
    <row r="11780" spans="1:4">
      <c r="A11780" s="1" t="s">
        <v>4695</v>
      </c>
      <c r="B11780" s="1">
        <v>8010565</v>
      </c>
      <c r="C11780" s="1" t="s">
        <v>11634</v>
      </c>
      <c r="D11780" s="4" t="s">
        <v>5129</v>
      </c>
    </row>
    <row r="11781" spans="1:4">
      <c r="A11781" s="1" t="s">
        <v>4695</v>
      </c>
      <c r="B11781" s="1">
        <v>8010566</v>
      </c>
      <c r="C11781" s="1" t="s">
        <v>11635</v>
      </c>
      <c r="D11781" s="1" t="s">
        <v>5129</v>
      </c>
    </row>
    <row r="11782" spans="1:4">
      <c r="A11782" s="1" t="s">
        <v>4695</v>
      </c>
      <c r="B11782" s="1">
        <v>8010567</v>
      </c>
      <c r="C11782" s="1" t="s">
        <v>11636</v>
      </c>
      <c r="D11782" s="4" t="s">
        <v>5129</v>
      </c>
    </row>
    <row r="11783" spans="1:4">
      <c r="A11783" s="1" t="s">
        <v>4695</v>
      </c>
      <c r="B11783" s="1">
        <v>8010568</v>
      </c>
      <c r="C11783" s="1" t="s">
        <v>11637</v>
      </c>
      <c r="D11783" s="4" t="s">
        <v>5129</v>
      </c>
    </row>
    <row r="11784" spans="1:4">
      <c r="A11784" s="1" t="s">
        <v>4695</v>
      </c>
      <c r="B11784" s="1">
        <v>8010569</v>
      </c>
      <c r="C11784" s="1" t="s">
        <v>11638</v>
      </c>
      <c r="D11784" s="4" t="s">
        <v>5129</v>
      </c>
    </row>
    <row r="11785" spans="1:4">
      <c r="A11785" s="1" t="s">
        <v>4695</v>
      </c>
      <c r="B11785" s="1">
        <v>8010570</v>
      </c>
      <c r="C11785" s="1" t="s">
        <v>11639</v>
      </c>
      <c r="D11785" s="4" t="s">
        <v>5129</v>
      </c>
    </row>
    <row r="11786" spans="1:4">
      <c r="A11786" s="1" t="s">
        <v>4695</v>
      </c>
      <c r="B11786" s="1">
        <v>8010571</v>
      </c>
      <c r="C11786" s="1" t="s">
        <v>11640</v>
      </c>
      <c r="D11786" s="4" t="s">
        <v>5129</v>
      </c>
    </row>
    <row r="11787" spans="1:4">
      <c r="A11787" s="1" t="s">
        <v>4695</v>
      </c>
      <c r="B11787" s="1">
        <v>8010572</v>
      </c>
      <c r="C11787" s="1" t="s">
        <v>11641</v>
      </c>
      <c r="D11787" s="4" t="s">
        <v>5129</v>
      </c>
    </row>
    <row r="11788" spans="1:4">
      <c r="A11788" s="1" t="s">
        <v>4695</v>
      </c>
      <c r="B11788" s="1">
        <v>8010573</v>
      </c>
      <c r="C11788" s="1" t="s">
        <v>11642</v>
      </c>
      <c r="D11788" s="4" t="s">
        <v>5129</v>
      </c>
    </row>
    <row r="11789" spans="1:4">
      <c r="A11789" s="1" t="s">
        <v>4695</v>
      </c>
      <c r="B11789" s="1">
        <v>8010574</v>
      </c>
      <c r="C11789" s="1" t="s">
        <v>11643</v>
      </c>
      <c r="D11789" s="4" t="s">
        <v>5129</v>
      </c>
    </row>
    <row r="11790" spans="1:4">
      <c r="A11790" s="1" t="s">
        <v>4695</v>
      </c>
      <c r="B11790" s="1">
        <v>8010575</v>
      </c>
      <c r="C11790" s="1" t="s">
        <v>11644</v>
      </c>
      <c r="D11790" s="4" t="s">
        <v>5129</v>
      </c>
    </row>
    <row r="11791" spans="1:4">
      <c r="A11791" s="1" t="s">
        <v>4695</v>
      </c>
      <c r="B11791" s="1">
        <v>8010576</v>
      </c>
      <c r="C11791" s="1" t="s">
        <v>11645</v>
      </c>
      <c r="D11791" s="1" t="s">
        <v>5129</v>
      </c>
    </row>
    <row r="11792" spans="1:4">
      <c r="A11792" s="1" t="s">
        <v>4695</v>
      </c>
      <c r="B11792" s="1">
        <v>8010577</v>
      </c>
      <c r="C11792" s="1" t="s">
        <v>11646</v>
      </c>
      <c r="D11792" s="1" t="s">
        <v>5129</v>
      </c>
    </row>
    <row r="11793" spans="1:4">
      <c r="A11793" s="1" t="s">
        <v>4695</v>
      </c>
      <c r="B11793" s="1">
        <v>8010578</v>
      </c>
      <c r="C11793" s="1" t="s">
        <v>11647</v>
      </c>
      <c r="D11793" s="4" t="s">
        <v>5129</v>
      </c>
    </row>
    <row r="11794" spans="1:4">
      <c r="A11794" s="1" t="s">
        <v>4695</v>
      </c>
      <c r="B11794" s="1">
        <v>8010579</v>
      </c>
      <c r="C11794" s="1" t="s">
        <v>11648</v>
      </c>
      <c r="D11794" s="4" t="s">
        <v>5129</v>
      </c>
    </row>
    <row r="11795" spans="1:4">
      <c r="A11795" s="1" t="s">
        <v>4695</v>
      </c>
      <c r="B11795" s="1">
        <v>8010580</v>
      </c>
      <c r="C11795" s="1" t="s">
        <v>11649</v>
      </c>
      <c r="D11795" s="4" t="s">
        <v>5129</v>
      </c>
    </row>
    <row r="11796" spans="1:4">
      <c r="A11796" s="1" t="s">
        <v>4695</v>
      </c>
      <c r="B11796" s="1">
        <v>8010601</v>
      </c>
      <c r="C11796" s="1" t="s">
        <v>11650</v>
      </c>
      <c r="D11796" s="1" t="s">
        <v>5129</v>
      </c>
    </row>
    <row r="11797" spans="1:4">
      <c r="A11797" s="1" t="s">
        <v>4695</v>
      </c>
      <c r="B11797" s="1">
        <v>8010701</v>
      </c>
      <c r="C11797" s="1" t="s">
        <v>11651</v>
      </c>
      <c r="D11797" s="1" t="s">
        <v>5129</v>
      </c>
    </row>
    <row r="11798" spans="1:4">
      <c r="A11798" s="1" t="s">
        <v>4695</v>
      </c>
      <c r="B11798" s="1">
        <v>8010801</v>
      </c>
      <c r="C11798" s="1" t="s">
        <v>11652</v>
      </c>
      <c r="D11798" s="1" t="s">
        <v>5129</v>
      </c>
    </row>
    <row r="11799" spans="1:4">
      <c r="A11799" s="1" t="s">
        <v>4695</v>
      </c>
      <c r="B11799" s="1">
        <v>8010901</v>
      </c>
      <c r="C11799" s="1" t="s">
        <v>11653</v>
      </c>
      <c r="D11799" s="1" t="s">
        <v>5129</v>
      </c>
    </row>
    <row r="11800" spans="1:4">
      <c r="A11800" s="1" t="s">
        <v>4695</v>
      </c>
      <c r="B11800" s="1">
        <v>8010902</v>
      </c>
      <c r="C11800" s="1" t="s">
        <v>11654</v>
      </c>
      <c r="D11800" s="1" t="s">
        <v>5129</v>
      </c>
    </row>
    <row r="11801" spans="1:4">
      <c r="A11801" s="1" t="s">
        <v>4695</v>
      </c>
      <c r="B11801" s="1">
        <v>8011001</v>
      </c>
      <c r="C11801" s="1" t="s">
        <v>11655</v>
      </c>
      <c r="D11801" s="1" t="s">
        <v>5129</v>
      </c>
    </row>
    <row r="11802" spans="1:4">
      <c r="A11802" s="1" t="s">
        <v>4695</v>
      </c>
      <c r="B11802" s="1">
        <v>8011101</v>
      </c>
      <c r="C11802" s="1" t="s">
        <v>11656</v>
      </c>
      <c r="D11802" s="1" t="s">
        <v>5129</v>
      </c>
    </row>
    <row r="11803" spans="1:4">
      <c r="A11803" s="1" t="s">
        <v>4695</v>
      </c>
      <c r="B11803" s="1">
        <v>8011201</v>
      </c>
      <c r="C11803" s="1" t="s">
        <v>11657</v>
      </c>
      <c r="D11803" s="1" t="s">
        <v>5129</v>
      </c>
    </row>
    <row r="11804" spans="1:4">
      <c r="A11804" s="1" t="s">
        <v>4695</v>
      </c>
      <c r="B11804" s="1">
        <v>8011301</v>
      </c>
      <c r="C11804" s="1" t="s">
        <v>11658</v>
      </c>
      <c r="D11804" s="1" t="s">
        <v>5129</v>
      </c>
    </row>
    <row r="11805" spans="1:4">
      <c r="A11805" s="1" t="s">
        <v>4695</v>
      </c>
      <c r="B11805" s="1">
        <v>8011401</v>
      </c>
      <c r="C11805" s="1" t="s">
        <v>1768</v>
      </c>
      <c r="D11805" s="1" t="s">
        <v>5129</v>
      </c>
    </row>
    <row r="11806" spans="1:4">
      <c r="A11806" s="1" t="s">
        <v>4695</v>
      </c>
      <c r="B11806" s="1">
        <v>8011501</v>
      </c>
      <c r="C11806" s="1" t="s">
        <v>11659</v>
      </c>
      <c r="D11806" s="1" t="s">
        <v>5129</v>
      </c>
    </row>
    <row r="11807" spans="1:4">
      <c r="A11807" s="1" t="s">
        <v>4695</v>
      </c>
      <c r="B11807" s="1">
        <v>8011601</v>
      </c>
      <c r="C11807" s="1" t="s">
        <v>11660</v>
      </c>
      <c r="D11807" s="4" t="s">
        <v>5129</v>
      </c>
    </row>
    <row r="11808" spans="1:4">
      <c r="A11808" s="1" t="s">
        <v>4695</v>
      </c>
      <c r="B11808" s="1">
        <v>8011701</v>
      </c>
      <c r="C11808" s="1" t="s">
        <v>11661</v>
      </c>
      <c r="D11808" s="4" t="s">
        <v>5129</v>
      </c>
    </row>
    <row r="11809" spans="1:4">
      <c r="A11809" s="1" t="s">
        <v>4695</v>
      </c>
      <c r="B11809" s="1">
        <v>8011801</v>
      </c>
      <c r="C11809" s="1" t="s">
        <v>11662</v>
      </c>
      <c r="D11809" s="4" t="s">
        <v>5129</v>
      </c>
    </row>
    <row r="11810" spans="1:4">
      <c r="A11810" s="1" t="s">
        <v>4695</v>
      </c>
      <c r="B11810" s="1">
        <v>8011901</v>
      </c>
      <c r="C11810" s="1" t="s">
        <v>11663</v>
      </c>
      <c r="D11810" s="4" t="s">
        <v>5129</v>
      </c>
    </row>
    <row r="11811" spans="1:4">
      <c r="A11811" s="1" t="s">
        <v>4695</v>
      </c>
      <c r="B11811" s="1">
        <v>8012001</v>
      </c>
      <c r="C11811" s="1" t="s">
        <v>11664</v>
      </c>
      <c r="D11811" s="4" t="s">
        <v>5129</v>
      </c>
    </row>
    <row r="11812" spans="1:4">
      <c r="A11812" s="1" t="s">
        <v>4695</v>
      </c>
      <c r="B11812" s="1">
        <v>8012101</v>
      </c>
      <c r="C11812" s="1" t="s">
        <v>11665</v>
      </c>
      <c r="D11812" s="4" t="s">
        <v>5129</v>
      </c>
    </row>
    <row r="11813" spans="1:4">
      <c r="A11813" s="1" t="s">
        <v>4695</v>
      </c>
      <c r="B11813" s="1">
        <v>8012201</v>
      </c>
      <c r="C11813" s="1" t="s">
        <v>11666</v>
      </c>
      <c r="D11813" s="4" t="s">
        <v>5129</v>
      </c>
    </row>
    <row r="11814" spans="1:4">
      <c r="A11814" s="1" t="s">
        <v>4695</v>
      </c>
      <c r="B11814" s="1">
        <v>8012301</v>
      </c>
      <c r="C11814" s="1" t="s">
        <v>11667</v>
      </c>
      <c r="D11814" s="4" t="s">
        <v>5129</v>
      </c>
    </row>
    <row r="11815" spans="1:4">
      <c r="A11815" s="1" t="s">
        <v>4695</v>
      </c>
      <c r="B11815" s="1">
        <v>8012401</v>
      </c>
      <c r="C11815" s="1" t="s">
        <v>11668</v>
      </c>
      <c r="D11815" s="4" t="s">
        <v>5129</v>
      </c>
    </row>
    <row r="11816" spans="1:4">
      <c r="A11816" s="1" t="s">
        <v>4695</v>
      </c>
      <c r="B11816" s="1">
        <v>8012501</v>
      </c>
      <c r="C11816" s="1" t="s">
        <v>11669</v>
      </c>
      <c r="D11816" s="4" t="s">
        <v>5129</v>
      </c>
    </row>
    <row r="11817" spans="1:4">
      <c r="A11817" s="1" t="s">
        <v>4695</v>
      </c>
      <c r="B11817" s="1">
        <v>8012601</v>
      </c>
      <c r="C11817" s="1" t="s">
        <v>11670</v>
      </c>
      <c r="D11817" s="4" t="s">
        <v>5129</v>
      </c>
    </row>
    <row r="11818" spans="1:4">
      <c r="A11818" s="1" t="s">
        <v>4695</v>
      </c>
      <c r="B11818" s="1">
        <v>8012701</v>
      </c>
      <c r="C11818" s="1" t="s">
        <v>11671</v>
      </c>
      <c r="D11818" s="4" t="s">
        <v>5129</v>
      </c>
    </row>
    <row r="11819" spans="1:4">
      <c r="A11819" s="1" t="s">
        <v>4695</v>
      </c>
      <c r="B11819" s="1">
        <v>8012801</v>
      </c>
      <c r="C11819" s="1" t="s">
        <v>11672</v>
      </c>
      <c r="D11819" s="4" t="s">
        <v>5129</v>
      </c>
    </row>
    <row r="11820" spans="1:4">
      <c r="A11820" s="1" t="s">
        <v>4695</v>
      </c>
      <c r="B11820" s="1">
        <v>8012901</v>
      </c>
      <c r="C11820" s="1" t="s">
        <v>11673</v>
      </c>
      <c r="D11820" s="4" t="s">
        <v>5129</v>
      </c>
    </row>
    <row r="11821" spans="1:4">
      <c r="A11821" s="1" t="s">
        <v>4695</v>
      </c>
      <c r="B11821" s="1">
        <v>8013001</v>
      </c>
      <c r="C11821" s="1" t="s">
        <v>11674</v>
      </c>
      <c r="D11821" s="4" t="s">
        <v>5129</v>
      </c>
    </row>
    <row r="11822" spans="1:4">
      <c r="A11822" s="1" t="s">
        <v>4695</v>
      </c>
      <c r="B11822" s="1">
        <v>8013101</v>
      </c>
      <c r="C11822" s="1" t="s">
        <v>11675</v>
      </c>
      <c r="D11822" s="4" t="s">
        <v>5129</v>
      </c>
    </row>
    <row r="11823" spans="1:4">
      <c r="A11823" s="1" t="s">
        <v>4695</v>
      </c>
      <c r="B11823" s="1">
        <v>8013201</v>
      </c>
      <c r="C11823" s="1" t="s">
        <v>11676</v>
      </c>
      <c r="D11823" s="4" t="s">
        <v>5129</v>
      </c>
    </row>
    <row r="11824" spans="1:4">
      <c r="A11824" s="1" t="s">
        <v>4695</v>
      </c>
      <c r="B11824" s="1">
        <v>8013301</v>
      </c>
      <c r="C11824" s="1" t="s">
        <v>11677</v>
      </c>
      <c r="D11824" s="4" t="s">
        <v>5129</v>
      </c>
    </row>
    <row r="11825" spans="1:4">
      <c r="A11825" s="1" t="s">
        <v>4695</v>
      </c>
      <c r="B11825" s="1">
        <v>8013401</v>
      </c>
      <c r="C11825" s="1" t="s">
        <v>1411</v>
      </c>
      <c r="D11825" s="4" t="s">
        <v>5129</v>
      </c>
    </row>
    <row r="11826" spans="1:4">
      <c r="A11826" s="1" t="s">
        <v>4695</v>
      </c>
      <c r="B11826" s="1">
        <v>8013501</v>
      </c>
      <c r="C11826" s="1" t="s">
        <v>11678</v>
      </c>
      <c r="D11826" s="4" t="s">
        <v>5129</v>
      </c>
    </row>
    <row r="11827" spans="1:4">
      <c r="A11827" s="1" t="s">
        <v>4695</v>
      </c>
      <c r="B11827" s="1">
        <v>8013601</v>
      </c>
      <c r="C11827" s="1" t="s">
        <v>11679</v>
      </c>
      <c r="D11827" s="4" t="s">
        <v>5129</v>
      </c>
    </row>
    <row r="11828" spans="1:4">
      <c r="A11828" s="1" t="s">
        <v>4695</v>
      </c>
      <c r="B11828" s="1">
        <v>8013701</v>
      </c>
      <c r="C11828" s="1" t="s">
        <v>11680</v>
      </c>
      <c r="D11828" s="4" t="s">
        <v>5129</v>
      </c>
    </row>
    <row r="11829" spans="1:4">
      <c r="A11829" s="1" t="s">
        <v>4695</v>
      </c>
      <c r="B11829" s="1">
        <v>8013801</v>
      </c>
      <c r="C11829" s="1" t="s">
        <v>11681</v>
      </c>
      <c r="D11829" s="4" t="s">
        <v>5129</v>
      </c>
    </row>
    <row r="11830" spans="1:4">
      <c r="A11830" s="1" t="s">
        <v>4695</v>
      </c>
      <c r="B11830" s="1">
        <v>8013901</v>
      </c>
      <c r="C11830" s="1" t="s">
        <v>11682</v>
      </c>
      <c r="D11830" s="4" t="s">
        <v>5129</v>
      </c>
    </row>
    <row r="11831" spans="1:4">
      <c r="A11831" s="1" t="s">
        <v>4695</v>
      </c>
      <c r="B11831" s="1">
        <v>8014001</v>
      </c>
      <c r="C11831" s="1" t="s">
        <v>11683</v>
      </c>
      <c r="D11831" s="4" t="s">
        <v>5129</v>
      </c>
    </row>
    <row r="11832" spans="1:4">
      <c r="A11832" s="1" t="s">
        <v>4695</v>
      </c>
      <c r="B11832" s="1">
        <v>8014101</v>
      </c>
      <c r="C11832" s="1" t="s">
        <v>11684</v>
      </c>
      <c r="D11832" s="4" t="s">
        <v>5129</v>
      </c>
    </row>
    <row r="11833" spans="1:4">
      <c r="A11833" s="1" t="s">
        <v>4695</v>
      </c>
      <c r="B11833" s="1">
        <v>8014201</v>
      </c>
      <c r="C11833" s="1" t="s">
        <v>11685</v>
      </c>
      <c r="D11833" s="4" t="s">
        <v>5129</v>
      </c>
    </row>
    <row r="11834" spans="1:4">
      <c r="A11834" s="1" t="s">
        <v>4695</v>
      </c>
      <c r="B11834" s="1">
        <v>8014301</v>
      </c>
      <c r="C11834" s="1" t="s">
        <v>11686</v>
      </c>
      <c r="D11834" s="4" t="s">
        <v>5129</v>
      </c>
    </row>
    <row r="11835" spans="1:4">
      <c r="A11835" s="1" t="s">
        <v>4695</v>
      </c>
      <c r="B11835" s="1">
        <v>8014401</v>
      </c>
      <c r="C11835" s="1" t="s">
        <v>11687</v>
      </c>
      <c r="D11835" s="4" t="s">
        <v>5129</v>
      </c>
    </row>
    <row r="11836" spans="1:4">
      <c r="A11836" s="1" t="s">
        <v>4695</v>
      </c>
      <c r="B11836" s="1">
        <v>8014501</v>
      </c>
      <c r="C11836" s="1" t="s">
        <v>11688</v>
      </c>
      <c r="D11836" s="4" t="s">
        <v>5129</v>
      </c>
    </row>
    <row r="11837" spans="1:4">
      <c r="A11837" s="1" t="s">
        <v>4695</v>
      </c>
      <c r="B11837" s="1">
        <v>8014601</v>
      </c>
      <c r="C11837" s="1" t="s">
        <v>11689</v>
      </c>
      <c r="D11837" s="4" t="s">
        <v>5129</v>
      </c>
    </row>
    <row r="11838" spans="1:4">
      <c r="A11838" s="1" t="s">
        <v>4695</v>
      </c>
      <c r="B11838" s="1">
        <v>8014701</v>
      </c>
      <c r="C11838" s="1" t="s">
        <v>11690</v>
      </c>
      <c r="D11838" s="4" t="s">
        <v>5129</v>
      </c>
    </row>
    <row r="11839" spans="1:4">
      <c r="A11839" s="1" t="s">
        <v>4695</v>
      </c>
      <c r="B11839" s="1">
        <v>8014801</v>
      </c>
      <c r="C11839" s="1" t="s">
        <v>11691</v>
      </c>
      <c r="D11839" s="4" t="s">
        <v>5129</v>
      </c>
    </row>
    <row r="11840" spans="1:4">
      <c r="A11840" s="1" t="s">
        <v>4695</v>
      </c>
      <c r="B11840" s="1">
        <v>8014901</v>
      </c>
      <c r="C11840" s="1" t="s">
        <v>11692</v>
      </c>
      <c r="D11840" s="4" t="s">
        <v>5129</v>
      </c>
    </row>
    <row r="11841" spans="1:4">
      <c r="A11841" s="1" t="s">
        <v>4695</v>
      </c>
      <c r="B11841" s="1">
        <v>8015001</v>
      </c>
      <c r="C11841" s="1" t="s">
        <v>11693</v>
      </c>
      <c r="D11841" s="4" t="s">
        <v>5129</v>
      </c>
    </row>
    <row r="11842" spans="1:4">
      <c r="A11842" s="1" t="s">
        <v>4695</v>
      </c>
      <c r="B11842" s="1">
        <v>8015101</v>
      </c>
      <c r="C11842" s="1" t="s">
        <v>11694</v>
      </c>
      <c r="D11842" s="4" t="s">
        <v>5129</v>
      </c>
    </row>
    <row r="11843" spans="1:4">
      <c r="A11843" s="1" t="s">
        <v>4695</v>
      </c>
      <c r="B11843" s="1">
        <v>8015201</v>
      </c>
      <c r="C11843" s="1" t="s">
        <v>11695</v>
      </c>
      <c r="D11843" s="4" t="s">
        <v>5129</v>
      </c>
    </row>
    <row r="11844" spans="1:4">
      <c r="A11844" s="1" t="s">
        <v>4695</v>
      </c>
      <c r="B11844" s="1">
        <v>8015301</v>
      </c>
      <c r="C11844" s="1" t="s">
        <v>11696</v>
      </c>
      <c r="D11844" s="4" t="s">
        <v>5129</v>
      </c>
    </row>
    <row r="11845" spans="1:4">
      <c r="A11845" s="1" t="s">
        <v>4695</v>
      </c>
      <c r="B11845" s="1">
        <v>8100101</v>
      </c>
      <c r="C11845" s="1" t="s">
        <v>11697</v>
      </c>
      <c r="D11845" s="1" t="s">
        <v>5129</v>
      </c>
    </row>
    <row r="11846" spans="1:4">
      <c r="A11846" s="1" t="s">
        <v>4695</v>
      </c>
      <c r="B11846" s="1">
        <v>8100102</v>
      </c>
      <c r="C11846" s="1" t="s">
        <v>11698</v>
      </c>
      <c r="D11846" s="1" t="s">
        <v>5129</v>
      </c>
    </row>
    <row r="11847" spans="1:4">
      <c r="A11847" s="1" t="s">
        <v>4695</v>
      </c>
      <c r="B11847" s="1">
        <v>8100103</v>
      </c>
      <c r="C11847" s="1" t="s">
        <v>11699</v>
      </c>
      <c r="D11847" s="1" t="s">
        <v>5129</v>
      </c>
    </row>
    <row r="11848" spans="1:4">
      <c r="A11848" s="1" t="s">
        <v>4695</v>
      </c>
      <c r="B11848" s="1">
        <v>8100104</v>
      </c>
      <c r="C11848" s="1" t="s">
        <v>11700</v>
      </c>
      <c r="D11848" s="1" t="s">
        <v>5129</v>
      </c>
    </row>
    <row r="11849" spans="1:4">
      <c r="A11849" s="1" t="s">
        <v>4695</v>
      </c>
      <c r="B11849" s="1">
        <v>8100105</v>
      </c>
      <c r="C11849" s="1" t="s">
        <v>11701</v>
      </c>
      <c r="D11849" s="1" t="s">
        <v>5129</v>
      </c>
    </row>
    <row r="11850" spans="1:4">
      <c r="A11850" s="1" t="s">
        <v>4695</v>
      </c>
      <c r="B11850" s="1">
        <v>8100106</v>
      </c>
      <c r="C11850" s="1" t="s">
        <v>11702</v>
      </c>
      <c r="D11850" s="1" t="s">
        <v>5129</v>
      </c>
    </row>
    <row r="11851" spans="1:4">
      <c r="A11851" s="1" t="s">
        <v>4695</v>
      </c>
      <c r="B11851" s="1">
        <v>8100201</v>
      </c>
      <c r="C11851" s="1" t="s">
        <v>11703</v>
      </c>
      <c r="D11851" s="1" t="s">
        <v>5129</v>
      </c>
    </row>
    <row r="11852" spans="1:4">
      <c r="A11852" s="1" t="s">
        <v>4695</v>
      </c>
      <c r="B11852" s="1">
        <v>8100202</v>
      </c>
      <c r="C11852" s="1" t="s">
        <v>11704</v>
      </c>
      <c r="D11852" s="1" t="s">
        <v>5129</v>
      </c>
    </row>
    <row r="11853" spans="1:4">
      <c r="A11853" s="1" t="s">
        <v>4695</v>
      </c>
      <c r="B11853" s="1">
        <v>8100203</v>
      </c>
      <c r="C11853" s="1" t="s">
        <v>11705</v>
      </c>
      <c r="D11853" s="4" t="s">
        <v>5129</v>
      </c>
    </row>
    <row r="11854" spans="1:4">
      <c r="A11854" s="1" t="s">
        <v>4695</v>
      </c>
      <c r="B11854" s="1">
        <v>8100204</v>
      </c>
      <c r="C11854" s="1" t="s">
        <v>11706</v>
      </c>
      <c r="D11854" s="1" t="s">
        <v>5129</v>
      </c>
    </row>
    <row r="11855" spans="1:4">
      <c r="A11855" s="1" t="s">
        <v>4695</v>
      </c>
      <c r="B11855" s="1">
        <v>8100301</v>
      </c>
      <c r="C11855" s="1" t="s">
        <v>11707</v>
      </c>
      <c r="D11855" s="1" t="s">
        <v>5129</v>
      </c>
    </row>
    <row r="11856" spans="1:4">
      <c r="A11856" s="1" t="s">
        <v>4695</v>
      </c>
      <c r="B11856" s="1">
        <v>8100401</v>
      </c>
      <c r="C11856" s="1" t="s">
        <v>11708</v>
      </c>
      <c r="D11856" s="1" t="s">
        <v>5129</v>
      </c>
    </row>
    <row r="11857" spans="1:4">
      <c r="A11857" s="1" t="s">
        <v>4695</v>
      </c>
      <c r="B11857" s="1">
        <v>8100402</v>
      </c>
      <c r="C11857" s="1" t="s">
        <v>11709</v>
      </c>
      <c r="D11857" s="1" t="s">
        <v>5129</v>
      </c>
    </row>
    <row r="11858" spans="1:4">
      <c r="A11858" s="1" t="s">
        <v>4695</v>
      </c>
      <c r="B11858" s="1">
        <v>8100403</v>
      </c>
      <c r="C11858" s="1" t="s">
        <v>11710</v>
      </c>
      <c r="D11858" s="1" t="s">
        <v>5129</v>
      </c>
    </row>
    <row r="11859" spans="1:4">
      <c r="A11859" s="1" t="s">
        <v>4695</v>
      </c>
      <c r="B11859" s="1">
        <v>8100501</v>
      </c>
      <c r="C11859" s="1" t="s">
        <v>11711</v>
      </c>
      <c r="D11859" s="1" t="s">
        <v>5129</v>
      </c>
    </row>
    <row r="11860" spans="1:4">
      <c r="A11860" s="1" t="s">
        <v>4695</v>
      </c>
      <c r="B11860" s="1">
        <v>8100502</v>
      </c>
      <c r="C11860" s="1" t="s">
        <v>11712</v>
      </c>
      <c r="D11860" s="1" t="s">
        <v>5129</v>
      </c>
    </row>
    <row r="11861" spans="1:4">
      <c r="A11861" s="1" t="s">
        <v>4695</v>
      </c>
      <c r="B11861" s="1">
        <v>8100503</v>
      </c>
      <c r="C11861" s="1" t="s">
        <v>11713</v>
      </c>
      <c r="D11861" s="1" t="s">
        <v>5129</v>
      </c>
    </row>
    <row r="11862" spans="1:4">
      <c r="A11862" s="1" t="s">
        <v>4695</v>
      </c>
      <c r="B11862" s="1">
        <v>8100601</v>
      </c>
      <c r="C11862" s="1" t="s">
        <v>11714</v>
      </c>
      <c r="D11862" s="1" t="s">
        <v>5129</v>
      </c>
    </row>
    <row r="11863" spans="1:4">
      <c r="A11863" s="1" t="s">
        <v>4695</v>
      </c>
      <c r="B11863" s="1">
        <v>8100701</v>
      </c>
      <c r="C11863" s="1" t="s">
        <v>11715</v>
      </c>
      <c r="D11863" s="1" t="s">
        <v>5129</v>
      </c>
    </row>
    <row r="11864" spans="1:4">
      <c r="A11864" s="1" t="s">
        <v>4695</v>
      </c>
      <c r="B11864" s="1">
        <v>8100801</v>
      </c>
      <c r="C11864" s="1" t="s">
        <v>11716</v>
      </c>
      <c r="D11864" s="1" t="s">
        <v>5129</v>
      </c>
    </row>
    <row r="11865" spans="1:4">
      <c r="A11865" s="1" t="s">
        <v>4695</v>
      </c>
      <c r="B11865" s="1">
        <v>8100802</v>
      </c>
      <c r="C11865" s="1" t="s">
        <v>11717</v>
      </c>
      <c r="D11865" s="1" t="s">
        <v>5129</v>
      </c>
    </row>
    <row r="11866" spans="1:4">
      <c r="A11866" s="1" t="s">
        <v>4695</v>
      </c>
      <c r="B11866" s="1">
        <v>8100901</v>
      </c>
      <c r="C11866" s="1" t="s">
        <v>11718</v>
      </c>
      <c r="D11866" s="1" t="s">
        <v>5129</v>
      </c>
    </row>
    <row r="11867" spans="1:4">
      <c r="A11867" s="1" t="s">
        <v>4695</v>
      </c>
      <c r="B11867" s="1">
        <v>8101001</v>
      </c>
      <c r="C11867" s="1" t="s">
        <v>11719</v>
      </c>
      <c r="D11867" s="1" t="s">
        <v>5129</v>
      </c>
    </row>
    <row r="11868" spans="1:4">
      <c r="A11868" s="1" t="s">
        <v>4695</v>
      </c>
      <c r="B11868" s="1">
        <v>8101002</v>
      </c>
      <c r="C11868" s="1" t="s">
        <v>11720</v>
      </c>
      <c r="D11868" s="1" t="s">
        <v>5129</v>
      </c>
    </row>
    <row r="11869" spans="1:4">
      <c r="A11869" s="1" t="s">
        <v>4695</v>
      </c>
      <c r="B11869" s="1">
        <v>8101003</v>
      </c>
      <c r="C11869" s="1" t="s">
        <v>11721</v>
      </c>
      <c r="D11869" s="1" t="s">
        <v>5129</v>
      </c>
    </row>
    <row r="11870" spans="1:4">
      <c r="A11870" s="1" t="s">
        <v>4695</v>
      </c>
      <c r="B11870" s="1">
        <v>8101004</v>
      </c>
      <c r="C11870" s="1" t="s">
        <v>11722</v>
      </c>
      <c r="D11870" s="1" t="s">
        <v>5129</v>
      </c>
    </row>
    <row r="11871" spans="1:4">
      <c r="A11871" s="1" t="s">
        <v>4695</v>
      </c>
      <c r="B11871" s="1">
        <v>8101005</v>
      </c>
      <c r="C11871" s="1" t="s">
        <v>11723</v>
      </c>
      <c r="D11871" s="1" t="s">
        <v>5129</v>
      </c>
    </row>
    <row r="11872" spans="1:4">
      <c r="A11872" s="1" t="s">
        <v>4695</v>
      </c>
      <c r="B11872" s="1">
        <v>8101006</v>
      </c>
      <c r="C11872" s="1" t="s">
        <v>11724</v>
      </c>
      <c r="D11872" s="1" t="s">
        <v>5129</v>
      </c>
    </row>
    <row r="11873" spans="1:4">
      <c r="A11873" s="1" t="s">
        <v>4695</v>
      </c>
      <c r="B11873" s="1">
        <v>8101007</v>
      </c>
      <c r="C11873" s="1" t="s">
        <v>11725</v>
      </c>
      <c r="D11873" s="4" t="s">
        <v>5129</v>
      </c>
    </row>
    <row r="11874" spans="1:4">
      <c r="A11874" s="1" t="s">
        <v>4695</v>
      </c>
      <c r="B11874" s="1">
        <v>8101008</v>
      </c>
      <c r="C11874" s="1" t="s">
        <v>11726</v>
      </c>
      <c r="D11874" s="1" t="s">
        <v>5129</v>
      </c>
    </row>
    <row r="11875" spans="1:4">
      <c r="A11875" s="1" t="s">
        <v>4695</v>
      </c>
      <c r="B11875" s="1">
        <v>8101101</v>
      </c>
      <c r="C11875" s="1" t="s">
        <v>11727</v>
      </c>
      <c r="D11875" s="1" t="s">
        <v>5129</v>
      </c>
    </row>
    <row r="11876" spans="1:4">
      <c r="A11876" s="1" t="s">
        <v>4695</v>
      </c>
      <c r="B11876" s="1">
        <v>8101102</v>
      </c>
      <c r="C11876" s="1" t="s">
        <v>11728</v>
      </c>
      <c r="D11876" s="1" t="s">
        <v>5129</v>
      </c>
    </row>
    <row r="11877" spans="1:4">
      <c r="A11877" s="1" t="s">
        <v>4695</v>
      </c>
      <c r="B11877" s="1">
        <v>8101201</v>
      </c>
      <c r="C11877" s="1" t="s">
        <v>11729</v>
      </c>
      <c r="D11877" s="4" t="s">
        <v>5129</v>
      </c>
    </row>
    <row r="11878" spans="1:4">
      <c r="A11878" s="1" t="s">
        <v>4695</v>
      </c>
      <c r="B11878" s="1">
        <v>8101202</v>
      </c>
      <c r="C11878" s="1" t="s">
        <v>11730</v>
      </c>
      <c r="D11878" s="1" t="s">
        <v>5129</v>
      </c>
    </row>
    <row r="11879" spans="1:4">
      <c r="A11879" s="1" t="s">
        <v>4695</v>
      </c>
      <c r="B11879" s="1">
        <v>8101301</v>
      </c>
      <c r="C11879" s="1" t="s">
        <v>11731</v>
      </c>
      <c r="D11879" s="1" t="s">
        <v>5129</v>
      </c>
    </row>
    <row r="11880" spans="1:4">
      <c r="A11880" s="1" t="s">
        <v>4695</v>
      </c>
      <c r="B11880" s="1">
        <v>8101401</v>
      </c>
      <c r="C11880" s="1" t="s">
        <v>11732</v>
      </c>
      <c r="D11880" s="1" t="s">
        <v>5129</v>
      </c>
    </row>
    <row r="11881" spans="1:4">
      <c r="A11881" s="1" t="s">
        <v>4695</v>
      </c>
      <c r="B11881" s="1">
        <v>8101501</v>
      </c>
      <c r="C11881" s="1" t="s">
        <v>11733</v>
      </c>
      <c r="D11881" s="1" t="s">
        <v>5129</v>
      </c>
    </row>
    <row r="11882" spans="1:4">
      <c r="A11882" s="1" t="s">
        <v>4695</v>
      </c>
      <c r="B11882" s="1">
        <v>8101601</v>
      </c>
      <c r="C11882" s="1" t="s">
        <v>11734</v>
      </c>
      <c r="D11882" s="1" t="s">
        <v>5129</v>
      </c>
    </row>
    <row r="11883" spans="1:4">
      <c r="A11883" s="1" t="s">
        <v>4695</v>
      </c>
      <c r="B11883" s="1">
        <v>8101602</v>
      </c>
      <c r="C11883" s="1" t="s">
        <v>11735</v>
      </c>
      <c r="D11883" s="1" t="s">
        <v>5129</v>
      </c>
    </row>
    <row r="11884" spans="1:4">
      <c r="A11884" s="1" t="s">
        <v>4695</v>
      </c>
      <c r="B11884" s="1">
        <v>8101701</v>
      </c>
      <c r="C11884" s="1" t="s">
        <v>11736</v>
      </c>
      <c r="D11884" s="1" t="s">
        <v>5129</v>
      </c>
    </row>
    <row r="11885" spans="1:4">
      <c r="A11885" s="1" t="s">
        <v>4695</v>
      </c>
      <c r="B11885" s="1">
        <v>8101702</v>
      </c>
      <c r="C11885" s="1" t="s">
        <v>11737</v>
      </c>
      <c r="D11885" s="1" t="s">
        <v>5129</v>
      </c>
    </row>
    <row r="11886" spans="1:4">
      <c r="A11886" s="1" t="s">
        <v>4695</v>
      </c>
      <c r="B11886" s="1">
        <v>8101703</v>
      </c>
      <c r="C11886" s="1" t="s">
        <v>11738</v>
      </c>
      <c r="D11886" s="1" t="s">
        <v>5129</v>
      </c>
    </row>
    <row r="11887" spans="1:4">
      <c r="A11887" s="1" t="s">
        <v>4695</v>
      </c>
      <c r="B11887" s="1">
        <v>8101801</v>
      </c>
      <c r="C11887" s="1" t="s">
        <v>11739</v>
      </c>
      <c r="D11887" s="1" t="s">
        <v>5129</v>
      </c>
    </row>
    <row r="11888" spans="1:4">
      <c r="A11888" s="1" t="s">
        <v>4695</v>
      </c>
      <c r="B11888" s="1">
        <v>8101901</v>
      </c>
      <c r="C11888" s="1" t="s">
        <v>11740</v>
      </c>
      <c r="D11888" s="1" t="s">
        <v>5129</v>
      </c>
    </row>
    <row r="11889" spans="1:4">
      <c r="A11889" s="1" t="s">
        <v>4695</v>
      </c>
      <c r="B11889" s="1">
        <v>8101902</v>
      </c>
      <c r="C11889" s="1" t="s">
        <v>11741</v>
      </c>
      <c r="D11889" s="1" t="s">
        <v>5129</v>
      </c>
    </row>
    <row r="11890" spans="1:4">
      <c r="A11890" s="1" t="s">
        <v>4695</v>
      </c>
      <c r="B11890" s="1">
        <v>8102001</v>
      </c>
      <c r="C11890" s="1" t="s">
        <v>11742</v>
      </c>
      <c r="D11890" s="1" t="s">
        <v>5129</v>
      </c>
    </row>
    <row r="11891" spans="1:4">
      <c r="A11891" s="1" t="s">
        <v>4695</v>
      </c>
      <c r="B11891" s="1">
        <v>8102002</v>
      </c>
      <c r="C11891" s="1" t="s">
        <v>11743</v>
      </c>
      <c r="D11891" s="1" t="s">
        <v>5129</v>
      </c>
    </row>
    <row r="11892" spans="1:4">
      <c r="A11892" s="1" t="s">
        <v>4695</v>
      </c>
      <c r="B11892" s="1">
        <v>8102003</v>
      </c>
      <c r="C11892" s="1" t="s">
        <v>11744</v>
      </c>
      <c r="D11892" s="4" t="s">
        <v>5129</v>
      </c>
    </row>
    <row r="11893" spans="1:4">
      <c r="A11893" s="1" t="s">
        <v>4695</v>
      </c>
      <c r="B11893" s="1">
        <v>8102004</v>
      </c>
      <c r="C11893" s="1" t="s">
        <v>11745</v>
      </c>
      <c r="D11893" s="4" t="s">
        <v>5129</v>
      </c>
    </row>
    <row r="11894" spans="1:4">
      <c r="A11894" s="1" t="s">
        <v>4695</v>
      </c>
      <c r="B11894" s="1">
        <v>8102101</v>
      </c>
      <c r="C11894" s="1" t="s">
        <v>11746</v>
      </c>
      <c r="D11894" s="1" t="s">
        <v>5129</v>
      </c>
    </row>
    <row r="11895" spans="1:4">
      <c r="A11895" s="1" t="s">
        <v>4695</v>
      </c>
      <c r="B11895" s="1">
        <v>8102102</v>
      </c>
      <c r="C11895" s="1" t="s">
        <v>11747</v>
      </c>
      <c r="D11895" s="1" t="s">
        <v>5129</v>
      </c>
    </row>
    <row r="11896" spans="1:4">
      <c r="A11896" s="1" t="s">
        <v>4695</v>
      </c>
      <c r="B11896" s="1">
        <v>8102103</v>
      </c>
      <c r="C11896" s="1" t="s">
        <v>11748</v>
      </c>
      <c r="D11896" s="1" t="s">
        <v>5129</v>
      </c>
    </row>
    <row r="11897" spans="1:4">
      <c r="A11897" s="1" t="s">
        <v>4695</v>
      </c>
      <c r="B11897" s="1">
        <v>8102104</v>
      </c>
      <c r="C11897" s="1" t="s">
        <v>11749</v>
      </c>
      <c r="D11897" s="1" t="s">
        <v>5129</v>
      </c>
    </row>
    <row r="11898" spans="1:4">
      <c r="A11898" s="1" t="s">
        <v>4695</v>
      </c>
      <c r="B11898" s="1">
        <v>8102201</v>
      </c>
      <c r="C11898" s="1" t="s">
        <v>11750</v>
      </c>
      <c r="D11898" s="1" t="s">
        <v>5129</v>
      </c>
    </row>
    <row r="11899" spans="1:4">
      <c r="A11899" s="1" t="s">
        <v>4695</v>
      </c>
      <c r="B11899" s="1">
        <v>8102202</v>
      </c>
      <c r="C11899" s="1" t="s">
        <v>11751</v>
      </c>
      <c r="D11899" s="1" t="s">
        <v>5129</v>
      </c>
    </row>
    <row r="11900" spans="1:4">
      <c r="A11900" s="1" t="s">
        <v>4695</v>
      </c>
      <c r="B11900" s="1">
        <v>8102203</v>
      </c>
      <c r="C11900" s="1" t="s">
        <v>11752</v>
      </c>
      <c r="D11900" s="1" t="s">
        <v>5129</v>
      </c>
    </row>
    <row r="11901" spans="1:4">
      <c r="A11901" s="1" t="s">
        <v>4695</v>
      </c>
      <c r="B11901" s="1">
        <v>8102204</v>
      </c>
      <c r="C11901" s="1" t="s">
        <v>11753</v>
      </c>
      <c r="D11901" s="1" t="s">
        <v>5129</v>
      </c>
    </row>
    <row r="11902" spans="1:4">
      <c r="A11902" s="1" t="s">
        <v>4695</v>
      </c>
      <c r="B11902" s="1">
        <v>8102205</v>
      </c>
      <c r="C11902" s="1" t="s">
        <v>11754</v>
      </c>
      <c r="D11902" s="1" t="s">
        <v>5129</v>
      </c>
    </row>
    <row r="11903" spans="1:4">
      <c r="A11903" s="1" t="s">
        <v>4695</v>
      </c>
      <c r="B11903" s="1">
        <v>8102206</v>
      </c>
      <c r="C11903" s="1" t="s">
        <v>11755</v>
      </c>
      <c r="D11903" s="1" t="s">
        <v>5129</v>
      </c>
    </row>
    <row r="11904" spans="1:4">
      <c r="A11904" s="1" t="s">
        <v>4695</v>
      </c>
      <c r="B11904" s="1">
        <v>8102207</v>
      </c>
      <c r="C11904" s="1" t="s">
        <v>11756</v>
      </c>
      <c r="D11904" s="1" t="s">
        <v>5129</v>
      </c>
    </row>
    <row r="11905" spans="1:4">
      <c r="A11905" s="1" t="s">
        <v>4695</v>
      </c>
      <c r="B11905" s="1">
        <v>8102208</v>
      </c>
      <c r="C11905" s="1" t="s">
        <v>11757</v>
      </c>
      <c r="D11905" s="1" t="s">
        <v>5129</v>
      </c>
    </row>
    <row r="11906" spans="1:4">
      <c r="A11906" s="1" t="s">
        <v>4695</v>
      </c>
      <c r="B11906" s="1">
        <v>8102209</v>
      </c>
      <c r="C11906" s="1" t="s">
        <v>11758</v>
      </c>
      <c r="D11906" s="1" t="s">
        <v>5129</v>
      </c>
    </row>
    <row r="11907" spans="1:4">
      <c r="A11907" s="1" t="s">
        <v>4695</v>
      </c>
      <c r="B11907" s="1">
        <v>8102210</v>
      </c>
      <c r="C11907" s="1" t="s">
        <v>11759</v>
      </c>
      <c r="D11907" s="1" t="s">
        <v>5129</v>
      </c>
    </row>
    <row r="11908" spans="1:4">
      <c r="A11908" s="1" t="s">
        <v>4695</v>
      </c>
      <c r="B11908" s="1">
        <v>8102211</v>
      </c>
      <c r="C11908" s="1" t="s">
        <v>11760</v>
      </c>
      <c r="D11908" s="1" t="s">
        <v>5129</v>
      </c>
    </row>
    <row r="11909" spans="1:4">
      <c r="A11909" s="1" t="s">
        <v>4695</v>
      </c>
      <c r="B11909" s="1">
        <v>8102212</v>
      </c>
      <c r="C11909" s="1" t="s">
        <v>11761</v>
      </c>
      <c r="D11909" s="1" t="s">
        <v>5129</v>
      </c>
    </row>
    <row r="11910" spans="1:4">
      <c r="A11910" s="1" t="s">
        <v>4695</v>
      </c>
      <c r="B11910" s="1">
        <v>8102213</v>
      </c>
      <c r="C11910" s="1" t="s">
        <v>11762</v>
      </c>
      <c r="D11910" s="1" t="s">
        <v>5129</v>
      </c>
    </row>
    <row r="11911" spans="1:4">
      <c r="A11911" s="1" t="s">
        <v>4695</v>
      </c>
      <c r="B11911" s="1">
        <v>8102214</v>
      </c>
      <c r="C11911" s="1" t="s">
        <v>11763</v>
      </c>
      <c r="D11911" s="1" t="s">
        <v>5129</v>
      </c>
    </row>
    <row r="11912" spans="1:4">
      <c r="A11912" s="1" t="s">
        <v>4695</v>
      </c>
      <c r="B11912" s="1">
        <v>8102215</v>
      </c>
      <c r="C11912" s="1" t="s">
        <v>11764</v>
      </c>
      <c r="D11912" s="4" t="s">
        <v>5129</v>
      </c>
    </row>
    <row r="11913" spans="1:4">
      <c r="A11913" s="1" t="s">
        <v>4695</v>
      </c>
      <c r="B11913" s="1">
        <v>8102216</v>
      </c>
      <c r="C11913" s="1" t="s">
        <v>11765</v>
      </c>
      <c r="D11913" s="4" t="s">
        <v>5129</v>
      </c>
    </row>
    <row r="11914" spans="1:4">
      <c r="A11914" s="1" t="s">
        <v>4695</v>
      </c>
      <c r="B11914" s="1">
        <v>8102217</v>
      </c>
      <c r="C11914" s="1" t="s">
        <v>11766</v>
      </c>
      <c r="D11914" s="4" t="s">
        <v>5129</v>
      </c>
    </row>
    <row r="11915" spans="1:4">
      <c r="A11915" s="1" t="s">
        <v>4695</v>
      </c>
      <c r="B11915" s="1">
        <v>8102218</v>
      </c>
      <c r="C11915" s="1" t="s">
        <v>11767</v>
      </c>
      <c r="D11915" s="4" t="s">
        <v>5129</v>
      </c>
    </row>
    <row r="11916" spans="1:4">
      <c r="A11916" s="1" t="s">
        <v>4695</v>
      </c>
      <c r="B11916" s="1">
        <v>8102301</v>
      </c>
      <c r="C11916" s="1" t="s">
        <v>11768</v>
      </c>
      <c r="D11916" s="1" t="s">
        <v>5129</v>
      </c>
    </row>
    <row r="11917" spans="1:4">
      <c r="A11917" s="1" t="s">
        <v>4695</v>
      </c>
      <c r="B11917" s="1">
        <v>8102302</v>
      </c>
      <c r="C11917" s="1" t="s">
        <v>11769</v>
      </c>
      <c r="D11917" s="1" t="s">
        <v>5129</v>
      </c>
    </row>
    <row r="11918" spans="1:4">
      <c r="A11918" s="1" t="s">
        <v>4695</v>
      </c>
      <c r="B11918" s="1">
        <v>8102303</v>
      </c>
      <c r="C11918" s="1" t="s">
        <v>11770</v>
      </c>
      <c r="D11918" s="1" t="s">
        <v>5129</v>
      </c>
    </row>
    <row r="11919" spans="1:4">
      <c r="A11919" s="1" t="s">
        <v>4695</v>
      </c>
      <c r="B11919" s="1">
        <v>8102304</v>
      </c>
      <c r="C11919" s="1" t="s">
        <v>11771</v>
      </c>
      <c r="D11919" s="1" t="s">
        <v>5129</v>
      </c>
    </row>
    <row r="11920" spans="1:4">
      <c r="A11920" s="1" t="s">
        <v>4695</v>
      </c>
      <c r="B11920" s="1">
        <v>8102401</v>
      </c>
      <c r="C11920" s="1" t="s">
        <v>11772</v>
      </c>
      <c r="D11920" s="1" t="s">
        <v>5129</v>
      </c>
    </row>
    <row r="11921" spans="1:4">
      <c r="A11921" s="1" t="s">
        <v>4695</v>
      </c>
      <c r="B11921" s="1">
        <v>8102402</v>
      </c>
      <c r="C11921" s="1" t="s">
        <v>11773</v>
      </c>
      <c r="D11921" s="1" t="s">
        <v>5129</v>
      </c>
    </row>
    <row r="11922" spans="1:4">
      <c r="A11922" s="1" t="s">
        <v>4695</v>
      </c>
      <c r="B11922" s="1">
        <v>8102403</v>
      </c>
      <c r="C11922" s="1" t="s">
        <v>11774</v>
      </c>
      <c r="D11922" s="1" t="s">
        <v>5129</v>
      </c>
    </row>
    <row r="11923" spans="1:4">
      <c r="A11923" s="1" t="s">
        <v>4695</v>
      </c>
      <c r="B11923" s="1">
        <v>8102404</v>
      </c>
      <c r="C11923" s="1" t="s">
        <v>11775</v>
      </c>
      <c r="D11923" s="1" t="s">
        <v>5129</v>
      </c>
    </row>
    <row r="11924" spans="1:4">
      <c r="A11924" s="1" t="s">
        <v>4695</v>
      </c>
      <c r="B11924" s="1">
        <v>8102405</v>
      </c>
      <c r="C11924" s="1" t="s">
        <v>11776</v>
      </c>
      <c r="D11924" s="1" t="s">
        <v>5129</v>
      </c>
    </row>
    <row r="11925" spans="1:4">
      <c r="A11925" s="1" t="s">
        <v>4695</v>
      </c>
      <c r="B11925" s="1">
        <v>8102501</v>
      </c>
      <c r="C11925" s="1" t="s">
        <v>11777</v>
      </c>
      <c r="D11925" s="1" t="s">
        <v>5129</v>
      </c>
    </row>
    <row r="11926" spans="1:4">
      <c r="A11926" s="1" t="s">
        <v>4695</v>
      </c>
      <c r="B11926" s="1">
        <v>8102502</v>
      </c>
      <c r="C11926" s="1" t="s">
        <v>11778</v>
      </c>
      <c r="D11926" s="1" t="s">
        <v>5129</v>
      </c>
    </row>
    <row r="11927" spans="1:4">
      <c r="A11927" s="1" t="s">
        <v>4695</v>
      </c>
      <c r="B11927" s="1">
        <v>8102601</v>
      </c>
      <c r="C11927" s="1" t="s">
        <v>11779</v>
      </c>
      <c r="D11927" s="1" t="s">
        <v>5129</v>
      </c>
    </row>
    <row r="11928" spans="1:4">
      <c r="A11928" s="1" t="s">
        <v>4695</v>
      </c>
      <c r="B11928" s="1">
        <v>8102602</v>
      </c>
      <c r="C11928" s="1" t="s">
        <v>11780</v>
      </c>
      <c r="D11928" s="1" t="s">
        <v>5129</v>
      </c>
    </row>
    <row r="11929" spans="1:4">
      <c r="A11929" s="1" t="s">
        <v>4695</v>
      </c>
      <c r="B11929" s="1">
        <v>8102603</v>
      </c>
      <c r="C11929" s="1" t="s">
        <v>11781</v>
      </c>
      <c r="D11929" s="1" t="s">
        <v>5129</v>
      </c>
    </row>
    <row r="11930" spans="1:4">
      <c r="A11930" s="1" t="s">
        <v>4695</v>
      </c>
      <c r="B11930" s="1">
        <v>8102604</v>
      </c>
      <c r="C11930" s="1" t="s">
        <v>11782</v>
      </c>
      <c r="D11930" s="1" t="s">
        <v>5129</v>
      </c>
    </row>
    <row r="11931" spans="1:4">
      <c r="A11931" s="1" t="s">
        <v>4695</v>
      </c>
      <c r="B11931" s="1">
        <v>8102605</v>
      </c>
      <c r="C11931" s="1" t="s">
        <v>11783</v>
      </c>
      <c r="D11931" s="1" t="s">
        <v>5129</v>
      </c>
    </row>
    <row r="11932" spans="1:4">
      <c r="A11932" s="1" t="s">
        <v>4695</v>
      </c>
      <c r="B11932" s="1">
        <v>8102606</v>
      </c>
      <c r="C11932" s="1" t="s">
        <v>11784</v>
      </c>
      <c r="D11932" s="1" t="s">
        <v>5129</v>
      </c>
    </row>
    <row r="11933" spans="1:4">
      <c r="A11933" s="1" t="s">
        <v>4695</v>
      </c>
      <c r="B11933" s="1">
        <v>8102607</v>
      </c>
      <c r="C11933" s="1" t="s">
        <v>11785</v>
      </c>
      <c r="D11933" s="1" t="s">
        <v>5129</v>
      </c>
    </row>
    <row r="11934" spans="1:4">
      <c r="A11934" s="1" t="s">
        <v>4695</v>
      </c>
      <c r="B11934" s="1">
        <v>8102608</v>
      </c>
      <c r="C11934" s="1" t="s">
        <v>11786</v>
      </c>
      <c r="D11934" s="1" t="s">
        <v>5129</v>
      </c>
    </row>
    <row r="11935" spans="1:4">
      <c r="A11935" s="1" t="s">
        <v>4695</v>
      </c>
      <c r="B11935" s="1">
        <v>8102609</v>
      </c>
      <c r="C11935" s="1" t="s">
        <v>11787</v>
      </c>
      <c r="D11935" s="1" t="s">
        <v>5129</v>
      </c>
    </row>
    <row r="11936" spans="1:4">
      <c r="A11936" s="1" t="s">
        <v>4695</v>
      </c>
      <c r="B11936" s="1">
        <v>8102610</v>
      </c>
      <c r="C11936" s="1" t="s">
        <v>11788</v>
      </c>
      <c r="D11936" s="1" t="s">
        <v>5129</v>
      </c>
    </row>
    <row r="11937" spans="1:4">
      <c r="A11937" s="1" t="s">
        <v>4695</v>
      </c>
      <c r="B11937" s="1">
        <v>8102611</v>
      </c>
      <c r="C11937" s="1" t="s">
        <v>11789</v>
      </c>
      <c r="D11937" s="1" t="s">
        <v>5129</v>
      </c>
    </row>
    <row r="11938" spans="1:4">
      <c r="A11938" s="1" t="s">
        <v>4695</v>
      </c>
      <c r="B11938" s="1">
        <v>8102612</v>
      </c>
      <c r="C11938" s="1" t="s">
        <v>11790</v>
      </c>
      <c r="D11938" s="1" t="s">
        <v>5129</v>
      </c>
    </row>
    <row r="11939" spans="1:4">
      <c r="A11939" s="1" t="s">
        <v>4695</v>
      </c>
      <c r="B11939" s="1">
        <v>8102701</v>
      </c>
      <c r="C11939" s="1" t="s">
        <v>11791</v>
      </c>
      <c r="D11939" s="1" t="s">
        <v>5129</v>
      </c>
    </row>
    <row r="11940" spans="1:4">
      <c r="A11940" s="1" t="s">
        <v>4695</v>
      </c>
      <c r="B11940" s="1">
        <v>8102702</v>
      </c>
      <c r="C11940" s="1" t="s">
        <v>11792</v>
      </c>
      <c r="D11940" s="1" t="s">
        <v>5129</v>
      </c>
    </row>
    <row r="11941" spans="1:4">
      <c r="A11941" s="1" t="s">
        <v>4695</v>
      </c>
      <c r="B11941" s="1">
        <v>8102703</v>
      </c>
      <c r="C11941" s="1" t="s">
        <v>11793</v>
      </c>
      <c r="D11941" s="1" t="s">
        <v>5129</v>
      </c>
    </row>
    <row r="11942" spans="1:4">
      <c r="A11942" s="1" t="s">
        <v>4695</v>
      </c>
      <c r="B11942" s="1">
        <v>8102801</v>
      </c>
      <c r="C11942" s="1" t="s">
        <v>11794</v>
      </c>
      <c r="D11942" s="1" t="s">
        <v>5129</v>
      </c>
    </row>
    <row r="11943" spans="1:4">
      <c r="A11943" s="1" t="s">
        <v>4695</v>
      </c>
      <c r="B11943" s="1">
        <v>8102802</v>
      </c>
      <c r="C11943" s="1" t="s">
        <v>11795</v>
      </c>
      <c r="D11943" s="1" t="s">
        <v>5129</v>
      </c>
    </row>
    <row r="11944" spans="1:4">
      <c r="A11944" s="1" t="s">
        <v>4695</v>
      </c>
      <c r="B11944" s="1">
        <v>8102901</v>
      </c>
      <c r="C11944" s="1" t="s">
        <v>11796</v>
      </c>
      <c r="D11944" s="1" t="s">
        <v>5129</v>
      </c>
    </row>
    <row r="11945" spans="1:4">
      <c r="A11945" s="1" t="s">
        <v>4695</v>
      </c>
      <c r="B11945" s="1">
        <v>8102902</v>
      </c>
      <c r="C11945" s="1" t="s">
        <v>11797</v>
      </c>
      <c r="D11945" s="1" t="s">
        <v>5129</v>
      </c>
    </row>
    <row r="11946" spans="1:4">
      <c r="A11946" s="1" t="s">
        <v>4695</v>
      </c>
      <c r="B11946" s="1">
        <v>8102903</v>
      </c>
      <c r="C11946" s="1" t="s">
        <v>11798</v>
      </c>
      <c r="D11946" s="1" t="s">
        <v>5129</v>
      </c>
    </row>
    <row r="11947" spans="1:4">
      <c r="A11947" s="1" t="s">
        <v>4695</v>
      </c>
      <c r="B11947" s="1">
        <v>8102904</v>
      </c>
      <c r="C11947" s="1" t="s">
        <v>11799</v>
      </c>
      <c r="D11947" s="1" t="s">
        <v>5129</v>
      </c>
    </row>
    <row r="11948" spans="1:4">
      <c r="A11948" s="1" t="s">
        <v>4695</v>
      </c>
      <c r="B11948" s="1">
        <v>8103001</v>
      </c>
      <c r="C11948" s="1" t="s">
        <v>11800</v>
      </c>
      <c r="D11948" s="1" t="s">
        <v>5129</v>
      </c>
    </row>
    <row r="11949" spans="1:4">
      <c r="A11949" s="1" t="s">
        <v>4695</v>
      </c>
      <c r="B11949" s="1">
        <v>8103002</v>
      </c>
      <c r="C11949" s="1" t="s">
        <v>11801</v>
      </c>
      <c r="D11949" s="1" t="s">
        <v>5129</v>
      </c>
    </row>
    <row r="11950" spans="1:4">
      <c r="A11950" s="1" t="s">
        <v>4695</v>
      </c>
      <c r="B11950" s="1">
        <v>8103101</v>
      </c>
      <c r="C11950" s="1" t="s">
        <v>11802</v>
      </c>
      <c r="D11950" s="1" t="s">
        <v>5129</v>
      </c>
    </row>
    <row r="11951" spans="1:4">
      <c r="A11951" s="1" t="s">
        <v>4695</v>
      </c>
      <c r="B11951" s="1">
        <v>8103102</v>
      </c>
      <c r="C11951" s="1" t="s">
        <v>11803</v>
      </c>
      <c r="D11951" s="1" t="s">
        <v>5129</v>
      </c>
    </row>
    <row r="11952" spans="1:4">
      <c r="A11952" s="1" t="s">
        <v>4695</v>
      </c>
      <c r="B11952" s="1">
        <v>8103201</v>
      </c>
      <c r="C11952" s="1" t="s">
        <v>11804</v>
      </c>
      <c r="D11952" s="1" t="s">
        <v>5129</v>
      </c>
    </row>
    <row r="11953" spans="1:4">
      <c r="A11953" s="1" t="s">
        <v>4695</v>
      </c>
      <c r="B11953" s="1">
        <v>8103202</v>
      </c>
      <c r="C11953" s="1" t="s">
        <v>11805</v>
      </c>
      <c r="D11953" s="1" t="s">
        <v>5129</v>
      </c>
    </row>
    <row r="11954" spans="1:4">
      <c r="A11954" s="1" t="s">
        <v>4695</v>
      </c>
      <c r="B11954" s="1">
        <v>8103301</v>
      </c>
      <c r="C11954" s="1" t="s">
        <v>11806</v>
      </c>
      <c r="D11954" s="1" t="s">
        <v>5129</v>
      </c>
    </row>
    <row r="11955" spans="1:4">
      <c r="A11955" s="1" t="s">
        <v>4695</v>
      </c>
      <c r="B11955" s="1">
        <v>8103302</v>
      </c>
      <c r="C11955" s="1" t="s">
        <v>11807</v>
      </c>
      <c r="D11955" s="1" t="s">
        <v>5129</v>
      </c>
    </row>
    <row r="11956" spans="1:4">
      <c r="A11956" s="1" t="s">
        <v>4695</v>
      </c>
      <c r="B11956" s="1">
        <v>8103401</v>
      </c>
      <c r="C11956" s="1" t="s">
        <v>11808</v>
      </c>
      <c r="D11956" s="1" t="s">
        <v>5129</v>
      </c>
    </row>
    <row r="11957" spans="1:4">
      <c r="A11957" s="1" t="s">
        <v>4695</v>
      </c>
      <c r="B11957" s="1">
        <v>8103402</v>
      </c>
      <c r="C11957" s="1" t="s">
        <v>11809</v>
      </c>
      <c r="D11957" s="1" t="s">
        <v>5129</v>
      </c>
    </row>
    <row r="11958" spans="1:4">
      <c r="A11958" s="1" t="s">
        <v>4695</v>
      </c>
      <c r="B11958" s="1">
        <v>8103501</v>
      </c>
      <c r="C11958" s="1" t="s">
        <v>11810</v>
      </c>
      <c r="D11958" s="1" t="s">
        <v>5129</v>
      </c>
    </row>
    <row r="11959" spans="1:4">
      <c r="A11959" s="1" t="s">
        <v>4695</v>
      </c>
      <c r="B11959" s="1">
        <v>8103502</v>
      </c>
      <c r="C11959" s="1" t="s">
        <v>11811</v>
      </c>
      <c r="D11959" s="1" t="s">
        <v>5129</v>
      </c>
    </row>
    <row r="11960" spans="1:4">
      <c r="A11960" s="1" t="s">
        <v>4695</v>
      </c>
      <c r="B11960" s="1">
        <v>8103601</v>
      </c>
      <c r="C11960" s="1" t="s">
        <v>11812</v>
      </c>
      <c r="D11960" s="1" t="s">
        <v>5129</v>
      </c>
    </row>
    <row r="11961" spans="1:4">
      <c r="A11961" s="1" t="s">
        <v>4695</v>
      </c>
      <c r="B11961" s="1">
        <v>8103602</v>
      </c>
      <c r="C11961" s="1" t="s">
        <v>11813</v>
      </c>
      <c r="D11961" s="1" t="s">
        <v>5129</v>
      </c>
    </row>
    <row r="11962" spans="1:4">
      <c r="A11962" s="1" t="s">
        <v>4695</v>
      </c>
      <c r="B11962" s="1">
        <v>8103603</v>
      </c>
      <c r="C11962" s="1" t="s">
        <v>11814</v>
      </c>
      <c r="D11962" s="1" t="s">
        <v>5129</v>
      </c>
    </row>
    <row r="11963" spans="1:4">
      <c r="A11963" s="1" t="s">
        <v>4695</v>
      </c>
      <c r="B11963" s="1">
        <v>8103701</v>
      </c>
      <c r="C11963" s="1" t="s">
        <v>11815</v>
      </c>
      <c r="D11963" s="4" t="s">
        <v>5129</v>
      </c>
    </row>
    <row r="11964" spans="1:4">
      <c r="A11964" s="1" t="s">
        <v>4695</v>
      </c>
      <c r="B11964" s="1">
        <v>8103702</v>
      </c>
      <c r="C11964" s="1" t="s">
        <v>11816</v>
      </c>
      <c r="D11964" s="1" t="s">
        <v>5129</v>
      </c>
    </row>
    <row r="11965" spans="1:4">
      <c r="A11965" s="1" t="s">
        <v>4695</v>
      </c>
      <c r="B11965" s="1">
        <v>8103801</v>
      </c>
      <c r="C11965" s="1" t="s">
        <v>11817</v>
      </c>
      <c r="D11965" s="1" t="s">
        <v>5129</v>
      </c>
    </row>
    <row r="11966" spans="1:4">
      <c r="A11966" s="1" t="s">
        <v>4695</v>
      </c>
      <c r="B11966" s="1">
        <v>8103802</v>
      </c>
      <c r="C11966" s="1" t="s">
        <v>11818</v>
      </c>
      <c r="D11966" s="4" t="s">
        <v>5129</v>
      </c>
    </row>
    <row r="11967" spans="1:4">
      <c r="A11967" s="1" t="s">
        <v>4695</v>
      </c>
      <c r="B11967" s="1">
        <v>8103901</v>
      </c>
      <c r="C11967" s="1" t="s">
        <v>11819</v>
      </c>
      <c r="D11967" s="1" t="s">
        <v>5129</v>
      </c>
    </row>
    <row r="11968" spans="1:4">
      <c r="A11968" s="1" t="s">
        <v>4695</v>
      </c>
      <c r="B11968" s="1">
        <v>8103902</v>
      </c>
      <c r="C11968" s="1" t="s">
        <v>11820</v>
      </c>
      <c r="D11968" s="1" t="s">
        <v>5129</v>
      </c>
    </row>
    <row r="11969" spans="1:4">
      <c r="A11969" s="1" t="s">
        <v>4695</v>
      </c>
      <c r="B11969" s="1">
        <v>8104001</v>
      </c>
      <c r="C11969" s="1" t="s">
        <v>11821</v>
      </c>
      <c r="D11969" s="1" t="s">
        <v>5129</v>
      </c>
    </row>
    <row r="11970" spans="1:4">
      <c r="A11970" s="1" t="s">
        <v>4695</v>
      </c>
      <c r="B11970" s="1">
        <v>8104101</v>
      </c>
      <c r="C11970" s="1" t="s">
        <v>11822</v>
      </c>
      <c r="D11970" s="1" t="s">
        <v>5129</v>
      </c>
    </row>
    <row r="11971" spans="1:4">
      <c r="A11971" s="1" t="s">
        <v>4695</v>
      </c>
      <c r="B11971" s="1">
        <v>8104102</v>
      </c>
      <c r="C11971" s="1" t="s">
        <v>11823</v>
      </c>
      <c r="D11971" s="1" t="s">
        <v>5129</v>
      </c>
    </row>
    <row r="11972" spans="1:4">
      <c r="A11972" s="1" t="s">
        <v>4695</v>
      </c>
      <c r="B11972" s="1">
        <v>8104201</v>
      </c>
      <c r="C11972" s="1" t="s">
        <v>11824</v>
      </c>
      <c r="D11972" s="1" t="s">
        <v>5129</v>
      </c>
    </row>
    <row r="11973" spans="1:4">
      <c r="A11973" s="1" t="s">
        <v>4695</v>
      </c>
      <c r="B11973" s="1">
        <v>8104202</v>
      </c>
      <c r="C11973" s="1" t="s">
        <v>11825</v>
      </c>
      <c r="D11973" s="1" t="s">
        <v>5129</v>
      </c>
    </row>
    <row r="11974" spans="1:4">
      <c r="A11974" s="1" t="s">
        <v>4695</v>
      </c>
      <c r="B11974" s="1">
        <v>8104203</v>
      </c>
      <c r="C11974" s="1" t="s">
        <v>11826</v>
      </c>
      <c r="D11974" s="1" t="s">
        <v>5129</v>
      </c>
    </row>
    <row r="11975" spans="1:4">
      <c r="A11975" s="1" t="s">
        <v>4695</v>
      </c>
      <c r="B11975" s="1">
        <v>8104204</v>
      </c>
      <c r="C11975" s="1" t="s">
        <v>11827</v>
      </c>
      <c r="D11975" s="4" t="s">
        <v>5129</v>
      </c>
    </row>
    <row r="11976" spans="1:4">
      <c r="A11976" s="1" t="s">
        <v>4695</v>
      </c>
      <c r="B11976" s="1">
        <v>8104205</v>
      </c>
      <c r="C11976" s="1" t="s">
        <v>11828</v>
      </c>
      <c r="D11976" s="1" t="s">
        <v>5129</v>
      </c>
    </row>
    <row r="11977" spans="1:4">
      <c r="A11977" s="1" t="s">
        <v>4695</v>
      </c>
      <c r="B11977" s="1">
        <v>8104301</v>
      </c>
      <c r="C11977" s="1" t="s">
        <v>11829</v>
      </c>
      <c r="D11977" s="1" t="s">
        <v>5129</v>
      </c>
    </row>
    <row r="11978" spans="1:4">
      <c r="A11978" s="1" t="s">
        <v>4695</v>
      </c>
      <c r="B11978" s="1">
        <v>8104302</v>
      </c>
      <c r="C11978" s="1" t="s">
        <v>11830</v>
      </c>
      <c r="D11978" s="1" t="s">
        <v>5129</v>
      </c>
    </row>
    <row r="11979" spans="1:4">
      <c r="A11979" s="1" t="s">
        <v>4695</v>
      </c>
      <c r="B11979" s="1">
        <v>8104303</v>
      </c>
      <c r="C11979" s="1" t="s">
        <v>11831</v>
      </c>
      <c r="D11979" s="1" t="s">
        <v>5129</v>
      </c>
    </row>
    <row r="11980" spans="1:4">
      <c r="A11980" s="1" t="s">
        <v>4695</v>
      </c>
      <c r="B11980" s="1">
        <v>8104401</v>
      </c>
      <c r="C11980" s="1" t="s">
        <v>11832</v>
      </c>
      <c r="D11980" s="1" t="s">
        <v>5129</v>
      </c>
    </row>
    <row r="11981" spans="1:4">
      <c r="A11981" s="1" t="s">
        <v>4695</v>
      </c>
      <c r="B11981" s="1">
        <v>8104501</v>
      </c>
      <c r="C11981" s="1" t="s">
        <v>11833</v>
      </c>
      <c r="D11981" s="1" t="s">
        <v>5129</v>
      </c>
    </row>
    <row r="11982" spans="1:4">
      <c r="A11982" s="1" t="s">
        <v>4695</v>
      </c>
      <c r="B11982" s="1">
        <v>8104502</v>
      </c>
      <c r="C11982" s="1" t="s">
        <v>11834</v>
      </c>
      <c r="D11982" s="1" t="s">
        <v>5129</v>
      </c>
    </row>
    <row r="11983" spans="1:4">
      <c r="A11983" s="1" t="s">
        <v>4695</v>
      </c>
      <c r="B11983" s="1">
        <v>8104503</v>
      </c>
      <c r="C11983" s="1" t="s">
        <v>11835</v>
      </c>
      <c r="D11983" s="1" t="s">
        <v>5129</v>
      </c>
    </row>
    <row r="11984" spans="1:4">
      <c r="A11984" s="1" t="s">
        <v>4695</v>
      </c>
      <c r="B11984" s="1">
        <v>8104601</v>
      </c>
      <c r="C11984" s="1" t="s">
        <v>11836</v>
      </c>
      <c r="D11984" s="1" t="s">
        <v>5129</v>
      </c>
    </row>
    <row r="11985" spans="1:4">
      <c r="A11985" s="1" t="s">
        <v>4695</v>
      </c>
      <c r="B11985" s="1">
        <v>8104701</v>
      </c>
      <c r="C11985" s="1" t="s">
        <v>11837</v>
      </c>
      <c r="D11985" s="1" t="s">
        <v>5129</v>
      </c>
    </row>
    <row r="11986" spans="1:4">
      <c r="A11986" s="1" t="s">
        <v>4695</v>
      </c>
      <c r="B11986" s="1">
        <v>8104702</v>
      </c>
      <c r="C11986" s="1" t="s">
        <v>11838</v>
      </c>
      <c r="D11986" s="1" t="s">
        <v>5129</v>
      </c>
    </row>
    <row r="11987" spans="1:4">
      <c r="A11987" s="1" t="s">
        <v>4695</v>
      </c>
      <c r="B11987" s="1">
        <v>8104801</v>
      </c>
      <c r="C11987" s="1" t="s">
        <v>11839</v>
      </c>
      <c r="D11987" s="1" t="s">
        <v>5129</v>
      </c>
    </row>
    <row r="11988" spans="1:4">
      <c r="A11988" s="1" t="s">
        <v>4695</v>
      </c>
      <c r="B11988" s="1">
        <v>8104802</v>
      </c>
      <c r="C11988" s="1" t="s">
        <v>11840</v>
      </c>
      <c r="D11988" s="1" t="s">
        <v>5129</v>
      </c>
    </row>
    <row r="11989" spans="1:4">
      <c r="A11989" s="1" t="s">
        <v>4695</v>
      </c>
      <c r="B11989" s="1">
        <v>8104803</v>
      </c>
      <c r="C11989" s="1" t="s">
        <v>11841</v>
      </c>
      <c r="D11989" s="4" t="s">
        <v>5129</v>
      </c>
    </row>
    <row r="11990" spans="1:4">
      <c r="A11990" s="1" t="s">
        <v>4695</v>
      </c>
      <c r="B11990" s="1">
        <v>8104804</v>
      </c>
      <c r="C11990" s="1" t="s">
        <v>11842</v>
      </c>
      <c r="D11990" s="4" t="s">
        <v>5129</v>
      </c>
    </row>
    <row r="11991" spans="1:4">
      <c r="A11991" s="1" t="s">
        <v>4695</v>
      </c>
      <c r="B11991" s="1">
        <v>8104805</v>
      </c>
      <c r="C11991" s="1" t="s">
        <v>11843</v>
      </c>
      <c r="D11991" s="4" t="s">
        <v>5129</v>
      </c>
    </row>
    <row r="11992" spans="1:4">
      <c r="A11992" s="1" t="s">
        <v>4695</v>
      </c>
      <c r="B11992" s="1">
        <v>8104806</v>
      </c>
      <c r="C11992" s="1" t="s">
        <v>11844</v>
      </c>
      <c r="D11992" s="4" t="s">
        <v>5129</v>
      </c>
    </row>
    <row r="11993" spans="1:4">
      <c r="A11993" s="1" t="s">
        <v>4695</v>
      </c>
      <c r="B11993" s="1">
        <v>8104807</v>
      </c>
      <c r="C11993" s="1" t="s">
        <v>11845</v>
      </c>
      <c r="D11993" s="4" t="s">
        <v>5129</v>
      </c>
    </row>
    <row r="11994" spans="1:4">
      <c r="A11994" s="1" t="s">
        <v>4695</v>
      </c>
      <c r="B11994" s="1">
        <v>8104901</v>
      </c>
      <c r="C11994" s="1" t="s">
        <v>11846</v>
      </c>
      <c r="D11994" s="1" t="s">
        <v>5129</v>
      </c>
    </row>
    <row r="11995" spans="1:4">
      <c r="A11995" s="1" t="s">
        <v>4695</v>
      </c>
      <c r="B11995" s="1">
        <v>8104902</v>
      </c>
      <c r="C11995" s="1" t="s">
        <v>11847</v>
      </c>
      <c r="D11995" s="1" t="s">
        <v>5129</v>
      </c>
    </row>
    <row r="11996" spans="1:4">
      <c r="A11996" s="1" t="s">
        <v>4695</v>
      </c>
      <c r="B11996" s="1">
        <v>8104903</v>
      </c>
      <c r="C11996" s="1" t="s">
        <v>11848</v>
      </c>
      <c r="D11996" s="1" t="s">
        <v>5129</v>
      </c>
    </row>
    <row r="11997" spans="1:4">
      <c r="A11997" s="1" t="s">
        <v>4695</v>
      </c>
      <c r="B11997" s="1">
        <v>8104904</v>
      </c>
      <c r="C11997" s="1" t="s">
        <v>11849</v>
      </c>
      <c r="D11997" s="1" t="s">
        <v>5129</v>
      </c>
    </row>
    <row r="11998" spans="1:4">
      <c r="A11998" s="1" t="s">
        <v>4695</v>
      </c>
      <c r="B11998" s="1">
        <v>8104905</v>
      </c>
      <c r="C11998" s="1" t="s">
        <v>11850</v>
      </c>
      <c r="D11998" s="1" t="s">
        <v>5129</v>
      </c>
    </row>
    <row r="11999" spans="1:4">
      <c r="A11999" s="1" t="s">
        <v>4695</v>
      </c>
      <c r="B11999" s="1">
        <v>8104906</v>
      </c>
      <c r="C11999" s="1" t="s">
        <v>11851</v>
      </c>
      <c r="D11999" s="1" t="s">
        <v>5129</v>
      </c>
    </row>
    <row r="12000" spans="1:4">
      <c r="A12000" s="1" t="s">
        <v>4695</v>
      </c>
      <c r="B12000" s="1">
        <v>8105001</v>
      </c>
      <c r="C12000" s="1" t="s">
        <v>11852</v>
      </c>
      <c r="D12000" s="1" t="s">
        <v>5129</v>
      </c>
    </row>
    <row r="12001" spans="1:4">
      <c r="A12001" s="1" t="s">
        <v>4695</v>
      </c>
      <c r="B12001" s="1">
        <v>8105002</v>
      </c>
      <c r="C12001" s="1" t="s">
        <v>11853</v>
      </c>
      <c r="D12001" s="1" t="s">
        <v>5129</v>
      </c>
    </row>
    <row r="12002" spans="1:4">
      <c r="A12002" s="1" t="s">
        <v>4695</v>
      </c>
      <c r="B12002" s="1">
        <v>8105003</v>
      </c>
      <c r="C12002" s="1" t="s">
        <v>11854</v>
      </c>
      <c r="D12002" s="1" t="s">
        <v>5129</v>
      </c>
    </row>
    <row r="12003" spans="1:4">
      <c r="A12003" s="1" t="s">
        <v>4695</v>
      </c>
      <c r="B12003" s="1">
        <v>8105004</v>
      </c>
      <c r="C12003" s="1" t="s">
        <v>11855</v>
      </c>
      <c r="D12003" s="1" t="s">
        <v>5129</v>
      </c>
    </row>
    <row r="12004" spans="1:4">
      <c r="A12004" s="1" t="s">
        <v>4695</v>
      </c>
      <c r="B12004" s="1">
        <v>8105005</v>
      </c>
      <c r="C12004" s="1" t="s">
        <v>11856</v>
      </c>
      <c r="D12004" s="4" t="s">
        <v>5129</v>
      </c>
    </row>
    <row r="12005" spans="1:4">
      <c r="A12005" s="1" t="s">
        <v>4695</v>
      </c>
      <c r="B12005" s="1">
        <v>8105006</v>
      </c>
      <c r="C12005" s="1" t="s">
        <v>11857</v>
      </c>
      <c r="D12005" s="4" t="s">
        <v>5129</v>
      </c>
    </row>
    <row r="12006" spans="1:4">
      <c r="A12006" s="1" t="s">
        <v>4695</v>
      </c>
      <c r="B12006" s="1">
        <v>8105007</v>
      </c>
      <c r="C12006" s="1" t="s">
        <v>11858</v>
      </c>
      <c r="D12006" s="1" t="s">
        <v>5129</v>
      </c>
    </row>
    <row r="12007" spans="1:4">
      <c r="A12007" s="1" t="s">
        <v>4695</v>
      </c>
      <c r="B12007" s="1">
        <v>8105008</v>
      </c>
      <c r="C12007" s="1" t="s">
        <v>11859</v>
      </c>
      <c r="D12007" s="1" t="s">
        <v>5129</v>
      </c>
    </row>
    <row r="12008" spans="1:4">
      <c r="A12008" s="1" t="s">
        <v>4695</v>
      </c>
      <c r="B12008" s="1">
        <v>8105009</v>
      </c>
      <c r="C12008" s="1" t="s">
        <v>11860</v>
      </c>
      <c r="D12008" s="4" t="s">
        <v>5129</v>
      </c>
    </row>
    <row r="12009" spans="1:4">
      <c r="A12009" s="1" t="s">
        <v>4695</v>
      </c>
      <c r="B12009" s="1">
        <v>8105010</v>
      </c>
      <c r="C12009" s="1" t="s">
        <v>11861</v>
      </c>
      <c r="D12009" s="1" t="s">
        <v>5129</v>
      </c>
    </row>
    <row r="12010" spans="1:4">
      <c r="A12010" s="1" t="s">
        <v>4695</v>
      </c>
      <c r="B12010" s="1">
        <v>8105011</v>
      </c>
      <c r="C12010" s="1" t="s">
        <v>11862</v>
      </c>
      <c r="D12010" s="4" t="s">
        <v>5129</v>
      </c>
    </row>
    <row r="12011" spans="1:4">
      <c r="A12011" s="1" t="s">
        <v>4695</v>
      </c>
      <c r="B12011" s="1">
        <v>8105012</v>
      </c>
      <c r="C12011" s="1" t="s">
        <v>11863</v>
      </c>
      <c r="D12011" s="4" t="s">
        <v>5129</v>
      </c>
    </row>
    <row r="12012" spans="1:4">
      <c r="A12012" s="1" t="s">
        <v>4695</v>
      </c>
      <c r="B12012" s="1">
        <v>8105101</v>
      </c>
      <c r="C12012" s="1" t="s">
        <v>11864</v>
      </c>
      <c r="D12012" s="4" t="s">
        <v>5129</v>
      </c>
    </row>
    <row r="12013" spans="1:4">
      <c r="A12013" s="1" t="s">
        <v>4695</v>
      </c>
      <c r="B12013" s="1">
        <v>8105102</v>
      </c>
      <c r="C12013" s="1" t="s">
        <v>11865</v>
      </c>
      <c r="D12013" s="1" t="s">
        <v>5129</v>
      </c>
    </row>
    <row r="12014" spans="1:4">
      <c r="A12014" s="1" t="s">
        <v>4695</v>
      </c>
      <c r="B12014" s="1">
        <v>8105201</v>
      </c>
      <c r="C12014" s="1" t="s">
        <v>11866</v>
      </c>
      <c r="D12014" s="1" t="s">
        <v>5129</v>
      </c>
    </row>
    <row r="12015" spans="1:4">
      <c r="A12015" s="1" t="s">
        <v>4695</v>
      </c>
      <c r="B12015" s="1">
        <v>8105202</v>
      </c>
      <c r="C12015" s="1" t="s">
        <v>11867</v>
      </c>
      <c r="D12015" s="1" t="s">
        <v>5129</v>
      </c>
    </row>
    <row r="12016" spans="1:4">
      <c r="A12016" s="1" t="s">
        <v>4695</v>
      </c>
      <c r="B12016" s="1">
        <v>8105203</v>
      </c>
      <c r="C12016" s="1" t="s">
        <v>11868</v>
      </c>
      <c r="D12016" s="4" t="s">
        <v>5129</v>
      </c>
    </row>
    <row r="12017" spans="1:4">
      <c r="A12017" s="1" t="s">
        <v>4695</v>
      </c>
      <c r="B12017" s="1">
        <v>8105204</v>
      </c>
      <c r="C12017" s="1" t="s">
        <v>11869</v>
      </c>
      <c r="D12017" s="4" t="s">
        <v>5129</v>
      </c>
    </row>
    <row r="12018" spans="1:4">
      <c r="A12018" s="1" t="s">
        <v>4695</v>
      </c>
      <c r="B12018" s="1">
        <v>8105301</v>
      </c>
      <c r="C12018" s="1" t="s">
        <v>11870</v>
      </c>
      <c r="D12018" s="4" t="s">
        <v>5129</v>
      </c>
    </row>
    <row r="12019" spans="1:4">
      <c r="A12019" s="1" t="s">
        <v>4695</v>
      </c>
      <c r="B12019" s="1">
        <v>8105302</v>
      </c>
      <c r="C12019" s="1" t="s">
        <v>11871</v>
      </c>
      <c r="D12019" s="1" t="s">
        <v>5129</v>
      </c>
    </row>
    <row r="12020" spans="1:4">
      <c r="A12020" s="1" t="s">
        <v>4695</v>
      </c>
      <c r="B12020" s="1">
        <v>8105303</v>
      </c>
      <c r="C12020" s="1" t="s">
        <v>11872</v>
      </c>
      <c r="D12020" s="4" t="s">
        <v>5129</v>
      </c>
    </row>
    <row r="12021" spans="1:4">
      <c r="A12021" s="1" t="s">
        <v>4695</v>
      </c>
      <c r="B12021" s="1">
        <v>8105304</v>
      </c>
      <c r="C12021" s="1" t="s">
        <v>11873</v>
      </c>
      <c r="D12021" s="1" t="s">
        <v>5129</v>
      </c>
    </row>
    <row r="12022" spans="1:4">
      <c r="A12022" s="1" t="s">
        <v>4695</v>
      </c>
      <c r="B12022" s="1">
        <v>8105305</v>
      </c>
      <c r="C12022" s="1" t="s">
        <v>11874</v>
      </c>
      <c r="D12022" s="1" t="s">
        <v>5129</v>
      </c>
    </row>
    <row r="12023" spans="1:4">
      <c r="A12023" s="1" t="s">
        <v>4695</v>
      </c>
      <c r="B12023" s="1">
        <v>8105306</v>
      </c>
      <c r="C12023" s="1" t="s">
        <v>11875</v>
      </c>
      <c r="D12023" s="1" t="s">
        <v>5129</v>
      </c>
    </row>
    <row r="12024" spans="1:4">
      <c r="A12024" s="1" t="s">
        <v>4695</v>
      </c>
      <c r="B12024" s="1">
        <v>8105307</v>
      </c>
      <c r="C12024" s="1" t="s">
        <v>11876</v>
      </c>
      <c r="D12024" s="1" t="s">
        <v>5129</v>
      </c>
    </row>
    <row r="12025" spans="1:4">
      <c r="A12025" s="1" t="s">
        <v>4695</v>
      </c>
      <c r="B12025" s="1">
        <v>8105308</v>
      </c>
      <c r="C12025" s="1" t="s">
        <v>11877</v>
      </c>
      <c r="D12025" s="1" t="s">
        <v>5129</v>
      </c>
    </row>
    <row r="12026" spans="1:4">
      <c r="A12026" s="1" t="s">
        <v>4695</v>
      </c>
      <c r="B12026" s="1">
        <v>8105309</v>
      </c>
      <c r="C12026" s="1" t="s">
        <v>11878</v>
      </c>
      <c r="D12026" s="1" t="s">
        <v>5129</v>
      </c>
    </row>
    <row r="12027" spans="1:4">
      <c r="A12027" s="1" t="s">
        <v>4695</v>
      </c>
      <c r="B12027" s="1">
        <v>8105310</v>
      </c>
      <c r="C12027" s="1" t="s">
        <v>11879</v>
      </c>
      <c r="D12027" s="4" t="s">
        <v>5129</v>
      </c>
    </row>
    <row r="12028" spans="1:4">
      <c r="A12028" s="1" t="s">
        <v>4695</v>
      </c>
      <c r="B12028" s="1">
        <v>8105311</v>
      </c>
      <c r="C12028" s="1" t="s">
        <v>11880</v>
      </c>
      <c r="D12028" s="4" t="s">
        <v>5129</v>
      </c>
    </row>
    <row r="12029" spans="1:4">
      <c r="A12029" s="1" t="s">
        <v>4695</v>
      </c>
      <c r="B12029" s="1">
        <v>8105401</v>
      </c>
      <c r="C12029" s="1" t="s">
        <v>11881</v>
      </c>
      <c r="D12029" s="1" t="s">
        <v>5129</v>
      </c>
    </row>
    <row r="12030" spans="1:4">
      <c r="A12030" s="1" t="s">
        <v>4695</v>
      </c>
      <c r="B12030" s="1">
        <v>8105402</v>
      </c>
      <c r="C12030" s="1" t="s">
        <v>11882</v>
      </c>
      <c r="D12030" s="1" t="s">
        <v>5129</v>
      </c>
    </row>
    <row r="12031" spans="1:4">
      <c r="A12031" s="1" t="s">
        <v>4695</v>
      </c>
      <c r="B12031" s="1">
        <v>8105501</v>
      </c>
      <c r="C12031" s="1" t="s">
        <v>11883</v>
      </c>
      <c r="D12031" s="1" t="s">
        <v>5129</v>
      </c>
    </row>
    <row r="12032" spans="1:4">
      <c r="A12032" s="1" t="s">
        <v>4695</v>
      </c>
      <c r="B12032" s="1">
        <v>8105601</v>
      </c>
      <c r="C12032" s="1" t="s">
        <v>11884</v>
      </c>
      <c r="D12032" s="4" t="s">
        <v>5129</v>
      </c>
    </row>
    <row r="12033" spans="1:4">
      <c r="A12033" s="1" t="s">
        <v>4695</v>
      </c>
      <c r="B12033" s="1">
        <v>8105602</v>
      </c>
      <c r="C12033" s="1" t="s">
        <v>11885</v>
      </c>
      <c r="D12033" s="1" t="s">
        <v>5129</v>
      </c>
    </row>
    <row r="12034" spans="1:4">
      <c r="A12034" s="1" t="s">
        <v>4695</v>
      </c>
      <c r="B12034" s="1">
        <v>8105701</v>
      </c>
      <c r="C12034" s="1" t="s">
        <v>11886</v>
      </c>
      <c r="D12034" s="1" t="s">
        <v>5129</v>
      </c>
    </row>
    <row r="12035" spans="1:4">
      <c r="A12035" s="1" t="s">
        <v>4695</v>
      </c>
      <c r="B12035" s="1">
        <v>8105702</v>
      </c>
      <c r="C12035" s="1" t="s">
        <v>11887</v>
      </c>
      <c r="D12035" s="1" t="s">
        <v>5129</v>
      </c>
    </row>
    <row r="12036" spans="1:4">
      <c r="A12036" s="1" t="s">
        <v>4695</v>
      </c>
      <c r="B12036" s="1">
        <v>8105801</v>
      </c>
      <c r="C12036" s="1" t="s">
        <v>11888</v>
      </c>
      <c r="D12036" s="1" t="s">
        <v>5129</v>
      </c>
    </row>
    <row r="12037" spans="1:4">
      <c r="A12037" s="1" t="s">
        <v>4695</v>
      </c>
      <c r="B12037" s="1">
        <v>8105802</v>
      </c>
      <c r="C12037" s="1" t="s">
        <v>11889</v>
      </c>
      <c r="D12037" s="4" t="s">
        <v>5129</v>
      </c>
    </row>
    <row r="12038" spans="1:4">
      <c r="A12038" s="1" t="s">
        <v>4695</v>
      </c>
      <c r="B12038" s="1">
        <v>8105901</v>
      </c>
      <c r="C12038" s="1" t="s">
        <v>11890</v>
      </c>
      <c r="D12038" s="4" t="s">
        <v>5129</v>
      </c>
    </row>
    <row r="12039" spans="1:4">
      <c r="A12039" s="1" t="s">
        <v>4695</v>
      </c>
      <c r="B12039" s="1">
        <v>8105902</v>
      </c>
      <c r="C12039" s="1" t="s">
        <v>11891</v>
      </c>
      <c r="D12039" s="4" t="s">
        <v>5129</v>
      </c>
    </row>
    <row r="12040" spans="1:4">
      <c r="A12040" s="1" t="s">
        <v>4695</v>
      </c>
      <c r="B12040" s="1">
        <v>8106001</v>
      </c>
      <c r="C12040" s="1" t="s">
        <v>11892</v>
      </c>
      <c r="D12040" s="1" t="s">
        <v>5129</v>
      </c>
    </row>
    <row r="12041" spans="1:4">
      <c r="A12041" s="1" t="s">
        <v>4695</v>
      </c>
      <c r="B12041" s="1">
        <v>8106101</v>
      </c>
      <c r="C12041" s="1" t="s">
        <v>11893</v>
      </c>
      <c r="D12041" s="1" t="s">
        <v>5129</v>
      </c>
    </row>
    <row r="12042" spans="1:4">
      <c r="A12042" s="1" t="s">
        <v>4695</v>
      </c>
      <c r="B12042" s="1">
        <v>8106102</v>
      </c>
      <c r="C12042" s="1" t="s">
        <v>11894</v>
      </c>
      <c r="D12042" s="1" t="s">
        <v>5129</v>
      </c>
    </row>
    <row r="12043" spans="1:4">
      <c r="A12043" s="1" t="s">
        <v>4695</v>
      </c>
      <c r="B12043" s="1">
        <v>8106201</v>
      </c>
      <c r="C12043" s="1" t="s">
        <v>11895</v>
      </c>
      <c r="D12043" s="1" t="s">
        <v>5129</v>
      </c>
    </row>
    <row r="12044" spans="1:4">
      <c r="A12044" s="1" t="s">
        <v>4695</v>
      </c>
      <c r="B12044" s="1">
        <v>8106202</v>
      </c>
      <c r="C12044" s="1" t="s">
        <v>11896</v>
      </c>
      <c r="D12044" s="1" t="s">
        <v>5129</v>
      </c>
    </row>
    <row r="12045" spans="1:4">
      <c r="A12045" s="1" t="s">
        <v>4695</v>
      </c>
      <c r="B12045" s="1">
        <v>8106301</v>
      </c>
      <c r="C12045" s="1" t="s">
        <v>11897</v>
      </c>
      <c r="D12045" s="1" t="s">
        <v>5129</v>
      </c>
    </row>
    <row r="12046" spans="1:4">
      <c r="A12046" s="1" t="s">
        <v>4695</v>
      </c>
      <c r="B12046" s="1">
        <v>8106302</v>
      </c>
      <c r="C12046" s="1" t="s">
        <v>11898</v>
      </c>
      <c r="D12046" s="1" t="s">
        <v>5129</v>
      </c>
    </row>
    <row r="12047" spans="1:4">
      <c r="A12047" s="1" t="s">
        <v>4695</v>
      </c>
      <c r="B12047" s="1">
        <v>8106401</v>
      </c>
      <c r="C12047" s="1" t="s">
        <v>11899</v>
      </c>
      <c r="D12047" s="1" t="s">
        <v>5129</v>
      </c>
    </row>
    <row r="12048" spans="1:4">
      <c r="A12048" s="1" t="s">
        <v>4695</v>
      </c>
      <c r="B12048" s="1">
        <v>8106501</v>
      </c>
      <c r="C12048" s="1" t="s">
        <v>11900</v>
      </c>
      <c r="D12048" s="1" t="s">
        <v>5129</v>
      </c>
    </row>
    <row r="12049" spans="1:4">
      <c r="A12049" s="1" t="s">
        <v>4695</v>
      </c>
      <c r="B12049" s="1">
        <v>8106601</v>
      </c>
      <c r="C12049" s="1" t="s">
        <v>11901</v>
      </c>
      <c r="D12049" s="1" t="s">
        <v>5129</v>
      </c>
    </row>
    <row r="12050" spans="1:4">
      <c r="A12050" s="1" t="s">
        <v>4695</v>
      </c>
      <c r="B12050" s="1">
        <v>8106701</v>
      </c>
      <c r="C12050" s="1" t="s">
        <v>11902</v>
      </c>
      <c r="D12050" s="1" t="s">
        <v>5129</v>
      </c>
    </row>
    <row r="12051" spans="1:4">
      <c r="A12051" s="1" t="s">
        <v>4695</v>
      </c>
      <c r="B12051" s="1">
        <v>8106801</v>
      </c>
      <c r="C12051" s="1" t="s">
        <v>11903</v>
      </c>
      <c r="D12051" s="4" t="s">
        <v>5129</v>
      </c>
    </row>
    <row r="12052" spans="1:4">
      <c r="A12052" s="1" t="s">
        <v>4695</v>
      </c>
      <c r="B12052" s="1">
        <v>8106901</v>
      </c>
      <c r="C12052" s="1" t="s">
        <v>11904</v>
      </c>
      <c r="D12052" s="4" t="s">
        <v>5129</v>
      </c>
    </row>
    <row r="12053" spans="1:4">
      <c r="A12053" s="1" t="s">
        <v>4695</v>
      </c>
      <c r="B12053" s="1">
        <v>8107001</v>
      </c>
      <c r="C12053" s="1" t="s">
        <v>11905</v>
      </c>
      <c r="D12053" s="4" t="s">
        <v>5129</v>
      </c>
    </row>
    <row r="12054" spans="1:4">
      <c r="A12054" s="1" t="s">
        <v>4695</v>
      </c>
      <c r="B12054" s="1">
        <v>8107101</v>
      </c>
      <c r="C12054" s="1" t="s">
        <v>11906</v>
      </c>
      <c r="D12054" s="4" t="s">
        <v>5129</v>
      </c>
    </row>
    <row r="12055" spans="1:4">
      <c r="A12055" s="1" t="s">
        <v>4695</v>
      </c>
      <c r="B12055" s="1">
        <v>8107201</v>
      </c>
      <c r="C12055" s="1" t="s">
        <v>11907</v>
      </c>
      <c r="D12055" s="4" t="s">
        <v>5129</v>
      </c>
    </row>
    <row r="12056" spans="1:4">
      <c r="A12056" s="1" t="s">
        <v>4695</v>
      </c>
      <c r="B12056" s="1">
        <v>8107301</v>
      </c>
      <c r="C12056" s="1" t="s">
        <v>11908</v>
      </c>
      <c r="D12056" s="4" t="s">
        <v>5129</v>
      </c>
    </row>
    <row r="12057" spans="1:4">
      <c r="A12057" s="1" t="s">
        <v>4695</v>
      </c>
      <c r="B12057" s="1">
        <v>8107401</v>
      </c>
      <c r="C12057" s="1" t="s">
        <v>11909</v>
      </c>
      <c r="D12057" s="4" t="s">
        <v>5129</v>
      </c>
    </row>
    <row r="12058" spans="1:4">
      <c r="A12058" s="1" t="s">
        <v>4695</v>
      </c>
      <c r="B12058" s="1">
        <v>8107501</v>
      </c>
      <c r="C12058" s="1" t="s">
        <v>11910</v>
      </c>
      <c r="D12058" s="4" t="s">
        <v>5129</v>
      </c>
    </row>
    <row r="12059" spans="1:4">
      <c r="A12059" s="1" t="s">
        <v>4695</v>
      </c>
      <c r="B12059" s="1">
        <v>8107601</v>
      </c>
      <c r="C12059" s="1" t="s">
        <v>11911</v>
      </c>
      <c r="D12059" s="4" t="s">
        <v>5129</v>
      </c>
    </row>
    <row r="12060" spans="1:4">
      <c r="A12060" s="1" t="s">
        <v>4695</v>
      </c>
      <c r="B12060" s="1">
        <v>8107701</v>
      </c>
      <c r="C12060" s="1" t="s">
        <v>11912</v>
      </c>
      <c r="D12060" s="4" t="s">
        <v>5129</v>
      </c>
    </row>
    <row r="12061" spans="1:4">
      <c r="A12061" s="1" t="s">
        <v>4695</v>
      </c>
      <c r="B12061" s="1">
        <v>8107801</v>
      </c>
      <c r="C12061" s="1" t="s">
        <v>11913</v>
      </c>
      <c r="D12061" s="4" t="s">
        <v>5129</v>
      </c>
    </row>
    <row r="12062" spans="1:4">
      <c r="A12062" s="1" t="s">
        <v>4695</v>
      </c>
      <c r="B12062" s="1">
        <v>8107901</v>
      </c>
      <c r="C12062" s="1" t="s">
        <v>11914</v>
      </c>
      <c r="D12062" s="4" t="s">
        <v>5129</v>
      </c>
    </row>
    <row r="12063" spans="1:4">
      <c r="A12063" s="1" t="s">
        <v>4695</v>
      </c>
      <c r="B12063" s="1">
        <v>8108001</v>
      </c>
      <c r="C12063" s="1" t="s">
        <v>11915</v>
      </c>
      <c r="D12063" s="4" t="s">
        <v>5129</v>
      </c>
    </row>
    <row r="12064" spans="1:4">
      <c r="A12064" s="1" t="s">
        <v>4695</v>
      </c>
      <c r="B12064" s="1">
        <v>8108101</v>
      </c>
      <c r="C12064" s="1" t="s">
        <v>11916</v>
      </c>
      <c r="D12064" s="4" t="s">
        <v>5129</v>
      </c>
    </row>
    <row r="12065" spans="1:4">
      <c r="A12065" s="1" t="s">
        <v>4695</v>
      </c>
      <c r="B12065" s="1">
        <v>8108102</v>
      </c>
      <c r="C12065" s="1" t="s">
        <v>11917</v>
      </c>
      <c r="D12065" s="4" t="s">
        <v>5129</v>
      </c>
    </row>
    <row r="12066" spans="1:4">
      <c r="A12066" s="1" t="s">
        <v>4695</v>
      </c>
      <c r="B12066" s="1">
        <v>8108201</v>
      </c>
      <c r="C12066" s="1" t="s">
        <v>11918</v>
      </c>
      <c r="D12066" s="4" t="s">
        <v>5129</v>
      </c>
    </row>
    <row r="12067" spans="1:4">
      <c r="A12067" s="1" t="s">
        <v>4695</v>
      </c>
      <c r="B12067" s="1">
        <v>8108301</v>
      </c>
      <c r="C12067" s="1" t="s">
        <v>11919</v>
      </c>
      <c r="D12067" s="4" t="s">
        <v>5129</v>
      </c>
    </row>
    <row r="12068" spans="1:4">
      <c r="A12068" s="1" t="s">
        <v>4695</v>
      </c>
      <c r="B12068" s="1">
        <v>8108401</v>
      </c>
      <c r="C12068" s="1" t="s">
        <v>11920</v>
      </c>
      <c r="D12068" s="4" t="s">
        <v>5129</v>
      </c>
    </row>
    <row r="12069" spans="1:4">
      <c r="A12069" s="1" t="s">
        <v>4695</v>
      </c>
      <c r="B12069" s="1">
        <v>8200101</v>
      </c>
      <c r="C12069" s="1" t="s">
        <v>1574</v>
      </c>
      <c r="D12069" s="1" t="s">
        <v>11921</v>
      </c>
    </row>
    <row r="12070" spans="1:4">
      <c r="A12070" s="1" t="s">
        <v>4695</v>
      </c>
      <c r="B12070" s="1">
        <v>8200102</v>
      </c>
      <c r="C12070" s="1" t="s">
        <v>11922</v>
      </c>
      <c r="D12070" s="1" t="s">
        <v>11921</v>
      </c>
    </row>
    <row r="12071" spans="1:4">
      <c r="A12071" s="1" t="s">
        <v>4695</v>
      </c>
      <c r="B12071" s="1">
        <v>8200103</v>
      </c>
      <c r="C12071" s="1" t="s">
        <v>11923</v>
      </c>
      <c r="D12071" s="1" t="s">
        <v>11921</v>
      </c>
    </row>
    <row r="12072" spans="1:4">
      <c r="A12072" s="1" t="s">
        <v>4695</v>
      </c>
      <c r="B12072" s="1">
        <v>8200104</v>
      </c>
      <c r="C12072" s="1" t="s">
        <v>11924</v>
      </c>
      <c r="D12072" s="1" t="s">
        <v>11921</v>
      </c>
    </row>
    <row r="12073" spans="1:4">
      <c r="A12073" s="1" t="s">
        <v>4695</v>
      </c>
      <c r="B12073" s="1">
        <v>8200105</v>
      </c>
      <c r="C12073" s="1" t="s">
        <v>11925</v>
      </c>
      <c r="D12073" s="1" t="s">
        <v>11921</v>
      </c>
    </row>
    <row r="12074" spans="1:4">
      <c r="A12074" s="1" t="s">
        <v>4695</v>
      </c>
      <c r="B12074" s="1">
        <v>8200106</v>
      </c>
      <c r="C12074" s="1" t="s">
        <v>11926</v>
      </c>
      <c r="D12074" s="1" t="s">
        <v>11921</v>
      </c>
    </row>
    <row r="12075" spans="1:4">
      <c r="A12075" s="1" t="s">
        <v>4695</v>
      </c>
      <c r="B12075" s="1">
        <v>8200107</v>
      </c>
      <c r="C12075" s="1" t="s">
        <v>11927</v>
      </c>
      <c r="D12075" s="1" t="s">
        <v>11921</v>
      </c>
    </row>
    <row r="12076" spans="1:4">
      <c r="A12076" s="1" t="s">
        <v>4695</v>
      </c>
      <c r="B12076" s="1">
        <v>8200201</v>
      </c>
      <c r="C12076" s="1" t="s">
        <v>1586</v>
      </c>
      <c r="D12076" s="1" t="s">
        <v>11921</v>
      </c>
    </row>
    <row r="12077" spans="1:4">
      <c r="A12077" s="1" t="s">
        <v>4695</v>
      </c>
      <c r="B12077" s="1">
        <v>8200202</v>
      </c>
      <c r="C12077" s="1" t="s">
        <v>1587</v>
      </c>
      <c r="D12077" s="1" t="s">
        <v>11921</v>
      </c>
    </row>
    <row r="12078" spans="1:4">
      <c r="A12078" s="1" t="s">
        <v>4695</v>
      </c>
      <c r="B12078" s="1">
        <v>8200203</v>
      </c>
      <c r="C12078" s="1" t="s">
        <v>11928</v>
      </c>
      <c r="D12078" s="1" t="s">
        <v>11921</v>
      </c>
    </row>
    <row r="12079" spans="1:4">
      <c r="A12079" s="1" t="s">
        <v>4695</v>
      </c>
      <c r="B12079" s="1">
        <v>8200204</v>
      </c>
      <c r="C12079" s="1" t="s">
        <v>11929</v>
      </c>
      <c r="D12079" s="4" t="s">
        <v>11921</v>
      </c>
    </row>
    <row r="12080" spans="1:4">
      <c r="A12080" s="1" t="s">
        <v>4695</v>
      </c>
      <c r="B12080" s="1">
        <v>8200205</v>
      </c>
      <c r="C12080" s="1" t="s">
        <v>11930</v>
      </c>
      <c r="D12080" s="4" t="s">
        <v>11921</v>
      </c>
    </row>
    <row r="12081" spans="1:4">
      <c r="A12081" s="1" t="s">
        <v>4695</v>
      </c>
      <c r="B12081" s="1">
        <v>8200206</v>
      </c>
      <c r="C12081" s="1" t="s">
        <v>11931</v>
      </c>
      <c r="D12081" s="4" t="s">
        <v>11921</v>
      </c>
    </row>
    <row r="12082" spans="1:4">
      <c r="A12082" s="1" t="s">
        <v>4695</v>
      </c>
      <c r="B12082" s="1">
        <v>8200207</v>
      </c>
      <c r="C12082" s="1" t="s">
        <v>11932</v>
      </c>
      <c r="D12082" s="1" t="s">
        <v>11921</v>
      </c>
    </row>
    <row r="12083" spans="1:4">
      <c r="A12083" s="1" t="s">
        <v>4695</v>
      </c>
      <c r="B12083" s="1">
        <v>8200208</v>
      </c>
      <c r="C12083" s="1" t="s">
        <v>11933</v>
      </c>
      <c r="D12083" s="1" t="s">
        <v>11921</v>
      </c>
    </row>
    <row r="12084" spans="1:4">
      <c r="A12084" s="1" t="s">
        <v>4695</v>
      </c>
      <c r="B12084" s="1">
        <v>8200209</v>
      </c>
      <c r="C12084" s="1" t="s">
        <v>11934</v>
      </c>
      <c r="D12084" s="1" t="s">
        <v>11921</v>
      </c>
    </row>
    <row r="12085" spans="1:4">
      <c r="A12085" s="1" t="s">
        <v>4695</v>
      </c>
      <c r="B12085" s="1">
        <v>8200210</v>
      </c>
      <c r="C12085" s="1" t="s">
        <v>11935</v>
      </c>
      <c r="D12085" s="4" t="s">
        <v>11921</v>
      </c>
    </row>
    <row r="12086" spans="1:4">
      <c r="A12086" s="1" t="s">
        <v>4695</v>
      </c>
      <c r="B12086" s="1">
        <v>8200301</v>
      </c>
      <c r="C12086" s="1" t="s">
        <v>1580</v>
      </c>
      <c r="D12086" s="1" t="s">
        <v>11921</v>
      </c>
    </row>
    <row r="12087" spans="1:4">
      <c r="A12087" s="1" t="s">
        <v>4695</v>
      </c>
      <c r="B12087" s="1">
        <v>8200302</v>
      </c>
      <c r="C12087" s="1" t="s">
        <v>1581</v>
      </c>
      <c r="D12087" s="1" t="s">
        <v>11921</v>
      </c>
    </row>
    <row r="12088" spans="1:4">
      <c r="A12088" s="1" t="s">
        <v>4695</v>
      </c>
      <c r="B12088" s="1">
        <v>8200303</v>
      </c>
      <c r="C12088" s="1" t="s">
        <v>11936</v>
      </c>
      <c r="D12088" s="4" t="s">
        <v>11921</v>
      </c>
    </row>
    <row r="12089" spans="1:4">
      <c r="A12089" s="1" t="s">
        <v>4695</v>
      </c>
      <c r="B12089" s="1">
        <v>8200304</v>
      </c>
      <c r="C12089" s="1" t="s">
        <v>11937</v>
      </c>
      <c r="D12089" s="4" t="s">
        <v>11921</v>
      </c>
    </row>
    <row r="12090" spans="1:4">
      <c r="A12090" s="1" t="s">
        <v>4695</v>
      </c>
      <c r="B12090" s="1">
        <v>8200305</v>
      </c>
      <c r="C12090" s="1" t="s">
        <v>1802</v>
      </c>
      <c r="D12090" s="1" t="s">
        <v>11921</v>
      </c>
    </row>
    <row r="12091" spans="1:4">
      <c r="A12091" s="1" t="s">
        <v>4695</v>
      </c>
      <c r="B12091" s="1">
        <v>8200306</v>
      </c>
      <c r="C12091" s="1" t="s">
        <v>11938</v>
      </c>
      <c r="D12091" s="1" t="s">
        <v>11921</v>
      </c>
    </row>
    <row r="12092" spans="1:4">
      <c r="A12092" s="1" t="s">
        <v>4695</v>
      </c>
      <c r="B12092" s="1">
        <v>8200307</v>
      </c>
      <c r="C12092" s="1" t="s">
        <v>11939</v>
      </c>
      <c r="D12092" s="1" t="s">
        <v>11921</v>
      </c>
    </row>
    <row r="12093" spans="1:4">
      <c r="A12093" s="1" t="s">
        <v>4695</v>
      </c>
      <c r="B12093" s="1">
        <v>8200308</v>
      </c>
      <c r="C12093" s="1" t="s">
        <v>11940</v>
      </c>
      <c r="D12093" s="4" t="s">
        <v>11921</v>
      </c>
    </row>
    <row r="12094" spans="1:4">
      <c r="A12094" s="1" t="s">
        <v>4695</v>
      </c>
      <c r="B12094" s="1">
        <v>8200309</v>
      </c>
      <c r="C12094" s="1" t="s">
        <v>11941</v>
      </c>
      <c r="D12094" s="4" t="s">
        <v>11921</v>
      </c>
    </row>
    <row r="12095" spans="1:4">
      <c r="A12095" s="1" t="s">
        <v>4695</v>
      </c>
      <c r="B12095" s="1">
        <v>8200401</v>
      </c>
      <c r="C12095" s="1" t="s">
        <v>1634</v>
      </c>
      <c r="D12095" s="1" t="s">
        <v>11921</v>
      </c>
    </row>
    <row r="12096" spans="1:4">
      <c r="A12096" s="1" t="s">
        <v>4695</v>
      </c>
      <c r="B12096" s="1">
        <v>8200402</v>
      </c>
      <c r="C12096" s="1" t="s">
        <v>11942</v>
      </c>
      <c r="D12096" s="1" t="s">
        <v>11921</v>
      </c>
    </row>
    <row r="12097" spans="1:4">
      <c r="A12097" s="1" t="s">
        <v>4695</v>
      </c>
      <c r="B12097" s="1">
        <v>8200403</v>
      </c>
      <c r="C12097" s="1" t="s">
        <v>1635</v>
      </c>
      <c r="D12097" s="1" t="s">
        <v>11921</v>
      </c>
    </row>
    <row r="12098" spans="1:4">
      <c r="A12098" s="1" t="s">
        <v>4695</v>
      </c>
      <c r="B12098" s="1">
        <v>8200404</v>
      </c>
      <c r="C12098" s="1" t="s">
        <v>11943</v>
      </c>
      <c r="D12098" s="1" t="s">
        <v>11921</v>
      </c>
    </row>
    <row r="12099" spans="1:4">
      <c r="A12099" s="1" t="s">
        <v>4695</v>
      </c>
      <c r="B12099" s="1">
        <v>8200405</v>
      </c>
      <c r="C12099" s="1" t="s">
        <v>11944</v>
      </c>
      <c r="D12099" s="1" t="s">
        <v>11921</v>
      </c>
    </row>
    <row r="12100" spans="1:4">
      <c r="A12100" s="1" t="s">
        <v>4695</v>
      </c>
      <c r="B12100" s="1">
        <v>8200406</v>
      </c>
      <c r="C12100" s="1" t="s">
        <v>11945</v>
      </c>
      <c r="D12100" s="1" t="s">
        <v>11921</v>
      </c>
    </row>
    <row r="12101" spans="1:4">
      <c r="A12101" s="1" t="s">
        <v>4695</v>
      </c>
      <c r="B12101" s="1">
        <v>8200407</v>
      </c>
      <c r="C12101" s="1" t="s">
        <v>11946</v>
      </c>
      <c r="D12101" s="1" t="s">
        <v>11921</v>
      </c>
    </row>
    <row r="12102" spans="1:4">
      <c r="A12102" s="1" t="s">
        <v>4695</v>
      </c>
      <c r="B12102" s="1">
        <v>8200408</v>
      </c>
      <c r="C12102" s="1" t="s">
        <v>11947</v>
      </c>
      <c r="D12102" s="1" t="s">
        <v>11921</v>
      </c>
    </row>
    <row r="12103" spans="1:4">
      <c r="A12103" s="1" t="s">
        <v>4695</v>
      </c>
      <c r="B12103" s="1">
        <v>8200409</v>
      </c>
      <c r="C12103" s="1" t="s">
        <v>11948</v>
      </c>
      <c r="D12103" s="1" t="s">
        <v>11921</v>
      </c>
    </row>
    <row r="12104" spans="1:4">
      <c r="A12104" s="1" t="s">
        <v>4695</v>
      </c>
      <c r="B12104" s="1">
        <v>8200410</v>
      </c>
      <c r="C12104" s="1" t="s">
        <v>11949</v>
      </c>
      <c r="D12104" s="1" t="s">
        <v>11921</v>
      </c>
    </row>
    <row r="12105" spans="1:4">
      <c r="A12105" s="1" t="s">
        <v>4695</v>
      </c>
      <c r="B12105" s="1">
        <v>8200411</v>
      </c>
      <c r="C12105" s="1" t="s">
        <v>11950</v>
      </c>
      <c r="D12105" s="4" t="s">
        <v>11921</v>
      </c>
    </row>
    <row r="12106" spans="1:4">
      <c r="A12106" s="1" t="s">
        <v>4695</v>
      </c>
      <c r="B12106" s="1">
        <v>8200501</v>
      </c>
      <c r="C12106" s="1" t="s">
        <v>1633</v>
      </c>
      <c r="D12106" s="1" t="s">
        <v>11921</v>
      </c>
    </row>
    <row r="12107" spans="1:4">
      <c r="A12107" s="1" t="s">
        <v>4695</v>
      </c>
      <c r="B12107" s="1">
        <v>8200502</v>
      </c>
      <c r="C12107" s="1" t="s">
        <v>11951</v>
      </c>
      <c r="D12107" s="1" t="s">
        <v>11921</v>
      </c>
    </row>
    <row r="12108" spans="1:4">
      <c r="A12108" s="1" t="s">
        <v>4695</v>
      </c>
      <c r="B12108" s="1">
        <v>8200503</v>
      </c>
      <c r="C12108" s="1" t="s">
        <v>11952</v>
      </c>
      <c r="D12108" s="1" t="s">
        <v>11921</v>
      </c>
    </row>
    <row r="12109" spans="1:4">
      <c r="A12109" s="1" t="s">
        <v>4695</v>
      </c>
      <c r="B12109" s="1">
        <v>8200504</v>
      </c>
      <c r="C12109" s="1" t="s">
        <v>11953</v>
      </c>
      <c r="D12109" s="1" t="s">
        <v>11921</v>
      </c>
    </row>
    <row r="12110" spans="1:4">
      <c r="A12110" s="1" t="s">
        <v>4695</v>
      </c>
      <c r="B12110" s="1">
        <v>8200505</v>
      </c>
      <c r="C12110" s="1" t="s">
        <v>11954</v>
      </c>
      <c r="D12110" s="1" t="s">
        <v>11921</v>
      </c>
    </row>
    <row r="12111" spans="1:4">
      <c r="A12111" s="1" t="s">
        <v>4695</v>
      </c>
      <c r="B12111" s="1">
        <v>8200506</v>
      </c>
      <c r="C12111" s="1" t="s">
        <v>11955</v>
      </c>
      <c r="D12111" s="1" t="s">
        <v>11921</v>
      </c>
    </row>
    <row r="12112" spans="1:4">
      <c r="A12112" s="1" t="s">
        <v>4695</v>
      </c>
      <c r="B12112" s="1">
        <v>8200601</v>
      </c>
      <c r="C12112" s="1" t="s">
        <v>11956</v>
      </c>
      <c r="D12112" s="1" t="s">
        <v>11921</v>
      </c>
    </row>
    <row r="12113" spans="1:4">
      <c r="A12113" s="1" t="s">
        <v>4695</v>
      </c>
      <c r="B12113" s="1">
        <v>8200602</v>
      </c>
      <c r="C12113" s="1" t="s">
        <v>11957</v>
      </c>
      <c r="D12113" s="1" t="s">
        <v>11921</v>
      </c>
    </row>
    <row r="12114" spans="1:4">
      <c r="A12114" s="1" t="s">
        <v>4695</v>
      </c>
      <c r="B12114" s="1">
        <v>8200701</v>
      </c>
      <c r="C12114" s="1" t="s">
        <v>1577</v>
      </c>
      <c r="D12114" s="1" t="s">
        <v>11921</v>
      </c>
    </row>
    <row r="12115" spans="1:4">
      <c r="A12115" s="1" t="s">
        <v>4695</v>
      </c>
      <c r="B12115" s="1">
        <v>8200702</v>
      </c>
      <c r="C12115" s="1" t="s">
        <v>1578</v>
      </c>
      <c r="D12115" s="1" t="s">
        <v>11921</v>
      </c>
    </row>
    <row r="12116" spans="1:4">
      <c r="A12116" s="1" t="s">
        <v>4695</v>
      </c>
      <c r="B12116" s="1">
        <v>8200703</v>
      </c>
      <c r="C12116" s="1" t="s">
        <v>11958</v>
      </c>
      <c r="D12116" s="1" t="s">
        <v>11921</v>
      </c>
    </row>
    <row r="12117" spans="1:4">
      <c r="A12117" s="1" t="s">
        <v>4695</v>
      </c>
      <c r="B12117" s="1">
        <v>8200801</v>
      </c>
      <c r="C12117" s="1" t="s">
        <v>1685</v>
      </c>
      <c r="D12117" s="1" t="s">
        <v>11921</v>
      </c>
    </row>
    <row r="12118" spans="1:4">
      <c r="A12118" s="1" t="s">
        <v>4695</v>
      </c>
      <c r="B12118" s="1">
        <v>8200802</v>
      </c>
      <c r="C12118" s="1" t="s">
        <v>11959</v>
      </c>
      <c r="D12118" s="4" t="s">
        <v>11921</v>
      </c>
    </row>
    <row r="12119" spans="1:4">
      <c r="A12119" s="1" t="s">
        <v>4695</v>
      </c>
      <c r="B12119" s="1">
        <v>8200803</v>
      </c>
      <c r="C12119" s="1" t="s">
        <v>11960</v>
      </c>
      <c r="D12119" s="1" t="s">
        <v>11921</v>
      </c>
    </row>
    <row r="12120" spans="1:4">
      <c r="A12120" s="1" t="s">
        <v>4695</v>
      </c>
      <c r="B12120" s="1">
        <v>8200804</v>
      </c>
      <c r="C12120" s="1" t="s">
        <v>1687</v>
      </c>
      <c r="D12120" s="1" t="s">
        <v>11921</v>
      </c>
    </row>
    <row r="12121" spans="1:4">
      <c r="A12121" s="1" t="s">
        <v>4695</v>
      </c>
      <c r="B12121" s="1">
        <v>8200805</v>
      </c>
      <c r="C12121" s="1" t="s">
        <v>11961</v>
      </c>
      <c r="D12121" s="1" t="s">
        <v>11921</v>
      </c>
    </row>
    <row r="12122" spans="1:4">
      <c r="A12122" s="1" t="s">
        <v>4695</v>
      </c>
      <c r="B12122" s="1">
        <v>8200806</v>
      </c>
      <c r="C12122" s="1" t="s">
        <v>11962</v>
      </c>
      <c r="D12122" s="1" t="s">
        <v>11921</v>
      </c>
    </row>
    <row r="12123" spans="1:4">
      <c r="A12123" s="1" t="s">
        <v>4695</v>
      </c>
      <c r="B12123" s="1">
        <v>8200807</v>
      </c>
      <c r="C12123" s="1" t="s">
        <v>11963</v>
      </c>
      <c r="D12123" s="4" t="s">
        <v>11921</v>
      </c>
    </row>
    <row r="12124" spans="1:4">
      <c r="A12124" s="1" t="s">
        <v>4695</v>
      </c>
      <c r="B12124" s="1">
        <v>8200808</v>
      </c>
      <c r="C12124" s="1" t="s">
        <v>11964</v>
      </c>
      <c r="D12124" s="1" t="s">
        <v>11921</v>
      </c>
    </row>
    <row r="12125" spans="1:4">
      <c r="A12125" s="1" t="s">
        <v>4695</v>
      </c>
      <c r="B12125" s="1">
        <v>8200809</v>
      </c>
      <c r="C12125" s="1" t="s">
        <v>11965</v>
      </c>
      <c r="D12125" s="1" t="s">
        <v>11921</v>
      </c>
    </row>
    <row r="12126" spans="1:4">
      <c r="A12126" s="1" t="s">
        <v>4695</v>
      </c>
      <c r="B12126" s="1">
        <v>8200810</v>
      </c>
      <c r="C12126" s="1" t="s">
        <v>11966</v>
      </c>
      <c r="D12126" s="4" t="s">
        <v>11921</v>
      </c>
    </row>
    <row r="12127" spans="1:4">
      <c r="A12127" s="1" t="s">
        <v>4695</v>
      </c>
      <c r="B12127" s="1">
        <v>8200901</v>
      </c>
      <c r="C12127" s="1" t="s">
        <v>11967</v>
      </c>
      <c r="D12127" s="4" t="s">
        <v>11921</v>
      </c>
    </row>
    <row r="12128" spans="1:4">
      <c r="A12128" s="1" t="s">
        <v>4695</v>
      </c>
      <c r="B12128" s="1">
        <v>8200902</v>
      </c>
      <c r="C12128" s="1" t="s">
        <v>11968</v>
      </c>
      <c r="D12128" s="1" t="s">
        <v>11921</v>
      </c>
    </row>
    <row r="12129" spans="1:4">
      <c r="A12129" s="1" t="s">
        <v>4695</v>
      </c>
      <c r="B12129" s="1">
        <v>8201001</v>
      </c>
      <c r="C12129" s="1" t="s">
        <v>11969</v>
      </c>
      <c r="D12129" s="1" t="s">
        <v>11921</v>
      </c>
    </row>
    <row r="12130" spans="1:4">
      <c r="A12130" s="1" t="s">
        <v>4695</v>
      </c>
      <c r="B12130" s="1">
        <v>8201002</v>
      </c>
      <c r="C12130" s="1" t="s">
        <v>11970</v>
      </c>
      <c r="D12130" s="4" t="s">
        <v>11921</v>
      </c>
    </row>
    <row r="12131" spans="1:4">
      <c r="A12131" s="1" t="s">
        <v>4695</v>
      </c>
      <c r="B12131" s="1">
        <v>8201003</v>
      </c>
      <c r="C12131" s="1" t="s">
        <v>11971</v>
      </c>
      <c r="D12131" s="4" t="s">
        <v>11921</v>
      </c>
    </row>
    <row r="12132" spans="1:4">
      <c r="A12132" s="1" t="s">
        <v>4695</v>
      </c>
      <c r="B12132" s="1">
        <v>8201004</v>
      </c>
      <c r="C12132" s="1" t="s">
        <v>1599</v>
      </c>
      <c r="D12132" s="1" t="s">
        <v>11921</v>
      </c>
    </row>
    <row r="12133" spans="1:4">
      <c r="A12133" s="1" t="s">
        <v>4695</v>
      </c>
      <c r="B12133" s="1">
        <v>8201005</v>
      </c>
      <c r="C12133" s="1" t="s">
        <v>1601</v>
      </c>
      <c r="D12133" s="1" t="s">
        <v>11921</v>
      </c>
    </row>
    <row r="12134" spans="1:4">
      <c r="A12134" s="1" t="s">
        <v>4695</v>
      </c>
      <c r="B12134" s="1">
        <v>8201006</v>
      </c>
      <c r="C12134" s="1" t="s">
        <v>11972</v>
      </c>
      <c r="D12134" s="1" t="s">
        <v>11921</v>
      </c>
    </row>
    <row r="12135" spans="1:4">
      <c r="A12135" s="1" t="s">
        <v>4695</v>
      </c>
      <c r="B12135" s="1">
        <v>8201007</v>
      </c>
      <c r="C12135" s="1" t="s">
        <v>1600</v>
      </c>
      <c r="D12135" s="1" t="s">
        <v>11921</v>
      </c>
    </row>
    <row r="12136" spans="1:4">
      <c r="A12136" s="1" t="s">
        <v>4695</v>
      </c>
      <c r="B12136" s="1">
        <v>8201008</v>
      </c>
      <c r="C12136" s="1" t="s">
        <v>11973</v>
      </c>
      <c r="D12136" s="4" t="s">
        <v>11921</v>
      </c>
    </row>
    <row r="12137" spans="1:4">
      <c r="A12137" s="1" t="s">
        <v>4695</v>
      </c>
      <c r="B12137" s="1">
        <v>8201009</v>
      </c>
      <c r="C12137" s="1" t="s">
        <v>11974</v>
      </c>
      <c r="D12137" s="1" t="s">
        <v>11921</v>
      </c>
    </row>
    <row r="12138" spans="1:4">
      <c r="A12138" s="1" t="s">
        <v>4695</v>
      </c>
      <c r="B12138" s="1">
        <v>8201010</v>
      </c>
      <c r="C12138" s="1" t="s">
        <v>11975</v>
      </c>
      <c r="D12138" s="1" t="s">
        <v>11921</v>
      </c>
    </row>
    <row r="12139" spans="1:4">
      <c r="A12139" s="1" t="s">
        <v>4695</v>
      </c>
      <c r="B12139" s="1">
        <v>8201011</v>
      </c>
      <c r="C12139" s="1" t="s">
        <v>11976</v>
      </c>
      <c r="D12139" s="1" t="s">
        <v>11921</v>
      </c>
    </row>
    <row r="12140" spans="1:4">
      <c r="A12140" s="1" t="s">
        <v>4695</v>
      </c>
      <c r="B12140" s="1">
        <v>8201012</v>
      </c>
      <c r="C12140" s="1" t="s">
        <v>11977</v>
      </c>
      <c r="D12140" s="1" t="s">
        <v>11921</v>
      </c>
    </row>
    <row r="12141" spans="1:4">
      <c r="A12141" s="1" t="s">
        <v>4695</v>
      </c>
      <c r="B12141" s="1">
        <v>8201013</v>
      </c>
      <c r="C12141" s="1" t="s">
        <v>11978</v>
      </c>
      <c r="D12141" s="1" t="s">
        <v>11921</v>
      </c>
    </row>
    <row r="12142" spans="1:4">
      <c r="A12142" s="1" t="s">
        <v>4695</v>
      </c>
      <c r="B12142" s="1">
        <v>8201014</v>
      </c>
      <c r="C12142" s="1" t="s">
        <v>11979</v>
      </c>
      <c r="D12142" s="1" t="s">
        <v>11921</v>
      </c>
    </row>
    <row r="12143" spans="1:4">
      <c r="A12143" s="1" t="s">
        <v>4695</v>
      </c>
      <c r="B12143" s="1">
        <v>8201015</v>
      </c>
      <c r="C12143" s="1" t="s">
        <v>11980</v>
      </c>
      <c r="D12143" s="1" t="s">
        <v>11921</v>
      </c>
    </row>
    <row r="12144" spans="1:4">
      <c r="A12144" s="1" t="s">
        <v>4695</v>
      </c>
      <c r="B12144" s="1">
        <v>8201016</v>
      </c>
      <c r="C12144" s="1" t="s">
        <v>11981</v>
      </c>
      <c r="D12144" s="1" t="s">
        <v>11921</v>
      </c>
    </row>
    <row r="12145" spans="1:4">
      <c r="A12145" s="1" t="s">
        <v>4695</v>
      </c>
      <c r="B12145" s="1">
        <v>8201017</v>
      </c>
      <c r="C12145" s="1" t="s">
        <v>11982</v>
      </c>
      <c r="D12145" s="4" t="s">
        <v>11921</v>
      </c>
    </row>
    <row r="12146" spans="1:4">
      <c r="A12146" s="1" t="s">
        <v>4695</v>
      </c>
      <c r="B12146" s="1">
        <v>8201101</v>
      </c>
      <c r="C12146" s="1" t="s">
        <v>11983</v>
      </c>
      <c r="D12146" s="1" t="s">
        <v>11921</v>
      </c>
    </row>
    <row r="12147" spans="1:4">
      <c r="A12147" s="1" t="s">
        <v>4695</v>
      </c>
      <c r="B12147" s="1">
        <v>8201102</v>
      </c>
      <c r="C12147" s="1" t="s">
        <v>11984</v>
      </c>
      <c r="D12147" s="1" t="s">
        <v>11921</v>
      </c>
    </row>
    <row r="12148" spans="1:4">
      <c r="A12148" s="1" t="s">
        <v>4695</v>
      </c>
      <c r="B12148" s="1">
        <v>8201103</v>
      </c>
      <c r="C12148" s="1" t="s">
        <v>11985</v>
      </c>
      <c r="D12148" s="1" t="s">
        <v>11921</v>
      </c>
    </row>
    <row r="12149" spans="1:4">
      <c r="A12149" s="1" t="s">
        <v>4695</v>
      </c>
      <c r="B12149" s="1">
        <v>8201104</v>
      </c>
      <c r="C12149" s="1" t="s">
        <v>11986</v>
      </c>
      <c r="D12149" s="1" t="s">
        <v>11921</v>
      </c>
    </row>
    <row r="12150" spans="1:4">
      <c r="A12150" s="1" t="s">
        <v>4695</v>
      </c>
      <c r="B12150" s="1">
        <v>8201105</v>
      </c>
      <c r="C12150" s="1" t="s">
        <v>11987</v>
      </c>
      <c r="D12150" s="1" t="s">
        <v>11921</v>
      </c>
    </row>
    <row r="12151" spans="1:4">
      <c r="A12151" s="1" t="s">
        <v>4695</v>
      </c>
      <c r="B12151" s="1">
        <v>8201106</v>
      </c>
      <c r="C12151" s="1" t="s">
        <v>11988</v>
      </c>
      <c r="D12151" s="4" t="s">
        <v>11921</v>
      </c>
    </row>
    <row r="12152" spans="1:4">
      <c r="A12152" s="1" t="s">
        <v>4695</v>
      </c>
      <c r="B12152" s="1">
        <v>8201107</v>
      </c>
      <c r="C12152" s="1" t="s">
        <v>11989</v>
      </c>
      <c r="D12152" s="1" t="s">
        <v>11921</v>
      </c>
    </row>
    <row r="12153" spans="1:4">
      <c r="A12153" s="1" t="s">
        <v>4695</v>
      </c>
      <c r="B12153" s="1">
        <v>8201201</v>
      </c>
      <c r="C12153" s="1" t="s">
        <v>11990</v>
      </c>
      <c r="D12153" s="1" t="s">
        <v>11921</v>
      </c>
    </row>
    <row r="12154" spans="1:4">
      <c r="A12154" s="1" t="s">
        <v>4695</v>
      </c>
      <c r="B12154" s="1">
        <v>8201202</v>
      </c>
      <c r="C12154" s="1" t="s">
        <v>11991</v>
      </c>
      <c r="D12154" s="4" t="s">
        <v>11921</v>
      </c>
    </row>
    <row r="12155" spans="1:4">
      <c r="A12155" s="1" t="s">
        <v>4695</v>
      </c>
      <c r="B12155" s="1">
        <v>8201301</v>
      </c>
      <c r="C12155" s="1" t="s">
        <v>11992</v>
      </c>
      <c r="D12155" s="1" t="s">
        <v>11921</v>
      </c>
    </row>
    <row r="12156" spans="1:4">
      <c r="A12156" s="1" t="s">
        <v>4695</v>
      </c>
      <c r="B12156" s="1">
        <v>8201302</v>
      </c>
      <c r="C12156" s="1" t="s">
        <v>11993</v>
      </c>
      <c r="D12156" s="4" t="s">
        <v>11921</v>
      </c>
    </row>
    <row r="12157" spans="1:4">
      <c r="A12157" s="1" t="s">
        <v>4695</v>
      </c>
      <c r="B12157" s="1">
        <v>8201401</v>
      </c>
      <c r="C12157" s="1" t="s">
        <v>11994</v>
      </c>
      <c r="D12157" s="4" t="s">
        <v>11921</v>
      </c>
    </row>
    <row r="12158" spans="1:4">
      <c r="A12158" s="1" t="s">
        <v>4695</v>
      </c>
      <c r="B12158" s="1">
        <v>8201402</v>
      </c>
      <c r="C12158" s="1" t="s">
        <v>11995</v>
      </c>
      <c r="D12158" s="4" t="s">
        <v>11921</v>
      </c>
    </row>
    <row r="12159" spans="1:4">
      <c r="A12159" s="1" t="s">
        <v>4695</v>
      </c>
      <c r="B12159" s="1">
        <v>8201501</v>
      </c>
      <c r="C12159" s="1" t="s">
        <v>1690</v>
      </c>
      <c r="D12159" s="1" t="s">
        <v>11921</v>
      </c>
    </row>
    <row r="12160" spans="1:4">
      <c r="A12160" s="1" t="s">
        <v>4695</v>
      </c>
      <c r="B12160" s="1">
        <v>8201502</v>
      </c>
      <c r="C12160" s="1" t="s">
        <v>1691</v>
      </c>
      <c r="D12160" s="1" t="s">
        <v>11921</v>
      </c>
    </row>
    <row r="12161" spans="1:4">
      <c r="A12161" s="1" t="s">
        <v>4695</v>
      </c>
      <c r="B12161" s="1">
        <v>8201503</v>
      </c>
      <c r="C12161" s="1" t="s">
        <v>11996</v>
      </c>
      <c r="D12161" s="4" t="s">
        <v>11921</v>
      </c>
    </row>
    <row r="12162" spans="1:4">
      <c r="A12162" s="1" t="s">
        <v>4695</v>
      </c>
      <c r="B12162" s="1">
        <v>8201504</v>
      </c>
      <c r="C12162" s="1" t="s">
        <v>11997</v>
      </c>
      <c r="D12162" s="4" t="s">
        <v>11921</v>
      </c>
    </row>
    <row r="12163" spans="1:4">
      <c r="A12163" s="1" t="s">
        <v>4695</v>
      </c>
      <c r="B12163" s="1">
        <v>8201505</v>
      </c>
      <c r="C12163" s="1" t="s">
        <v>11998</v>
      </c>
      <c r="D12163" s="1" t="s">
        <v>11921</v>
      </c>
    </row>
    <row r="12164" spans="1:4">
      <c r="A12164" s="1" t="s">
        <v>4695</v>
      </c>
      <c r="B12164" s="1">
        <v>8201506</v>
      </c>
      <c r="C12164" s="1" t="s">
        <v>11999</v>
      </c>
      <c r="D12164" s="4" t="s">
        <v>11921</v>
      </c>
    </row>
    <row r="12165" spans="1:4">
      <c r="A12165" s="1" t="s">
        <v>4695</v>
      </c>
      <c r="B12165" s="1">
        <v>8201507</v>
      </c>
      <c r="C12165" s="1" t="s">
        <v>12000</v>
      </c>
      <c r="D12165" s="1" t="s">
        <v>11921</v>
      </c>
    </row>
    <row r="12166" spans="1:4">
      <c r="A12166" s="1" t="s">
        <v>4695</v>
      </c>
      <c r="B12166" s="1">
        <v>8201508</v>
      </c>
      <c r="C12166" s="1" t="s">
        <v>1692</v>
      </c>
      <c r="D12166" s="1" t="s">
        <v>11921</v>
      </c>
    </row>
    <row r="12167" spans="1:4">
      <c r="A12167" s="1" t="s">
        <v>4695</v>
      </c>
      <c r="B12167" s="1">
        <v>8201509</v>
      </c>
      <c r="C12167" s="1" t="s">
        <v>12001</v>
      </c>
      <c r="D12167" s="4" t="s">
        <v>11921</v>
      </c>
    </row>
    <row r="12168" spans="1:4">
      <c r="A12168" s="1" t="s">
        <v>4695</v>
      </c>
      <c r="B12168" s="1">
        <v>8201510</v>
      </c>
      <c r="C12168" s="1" t="s">
        <v>12002</v>
      </c>
      <c r="D12168" s="4" t="s">
        <v>11921</v>
      </c>
    </row>
    <row r="12169" spans="1:4">
      <c r="A12169" s="1" t="s">
        <v>4695</v>
      </c>
      <c r="B12169" s="1">
        <v>8201601</v>
      </c>
      <c r="C12169" s="1" t="s">
        <v>1583</v>
      </c>
      <c r="D12169" s="1" t="s">
        <v>11921</v>
      </c>
    </row>
    <row r="12170" spans="1:4">
      <c r="A12170" s="1" t="s">
        <v>4695</v>
      </c>
      <c r="B12170" s="1">
        <v>8201602</v>
      </c>
      <c r="C12170" s="1" t="s">
        <v>1584</v>
      </c>
      <c r="D12170" s="1" t="s">
        <v>11921</v>
      </c>
    </row>
    <row r="12171" spans="1:4">
      <c r="A12171" s="1" t="s">
        <v>4695</v>
      </c>
      <c r="B12171" s="1">
        <v>8201603</v>
      </c>
      <c r="C12171" s="1" t="s">
        <v>12003</v>
      </c>
      <c r="D12171" s="4" t="s">
        <v>11921</v>
      </c>
    </row>
    <row r="12172" spans="1:4">
      <c r="A12172" s="1" t="s">
        <v>4695</v>
      </c>
      <c r="B12172" s="1">
        <v>8201604</v>
      </c>
      <c r="C12172" s="1" t="s">
        <v>12004</v>
      </c>
      <c r="D12172" s="4" t="s">
        <v>11921</v>
      </c>
    </row>
    <row r="12173" spans="1:4">
      <c r="A12173" s="1" t="s">
        <v>4695</v>
      </c>
      <c r="B12173" s="1">
        <v>8201701</v>
      </c>
      <c r="C12173" s="1" t="s">
        <v>12005</v>
      </c>
      <c r="D12173" s="4" t="s">
        <v>11921</v>
      </c>
    </row>
    <row r="12174" spans="1:4">
      <c r="A12174" s="1" t="s">
        <v>4695</v>
      </c>
      <c r="B12174" s="1">
        <v>8201702</v>
      </c>
      <c r="C12174" s="1" t="s">
        <v>12006</v>
      </c>
      <c r="D12174" s="4" t="s">
        <v>11921</v>
      </c>
    </row>
    <row r="12175" spans="1:4">
      <c r="A12175" s="1" t="s">
        <v>4695</v>
      </c>
      <c r="B12175" s="1">
        <v>8201801</v>
      </c>
      <c r="C12175" s="1" t="s">
        <v>12007</v>
      </c>
      <c r="D12175" s="1" t="s">
        <v>11921</v>
      </c>
    </row>
    <row r="12176" spans="1:4">
      <c r="A12176" s="1" t="s">
        <v>4695</v>
      </c>
      <c r="B12176" s="1">
        <v>8201802</v>
      </c>
      <c r="C12176" s="1" t="s">
        <v>1582</v>
      </c>
      <c r="D12176" s="1" t="s">
        <v>11921</v>
      </c>
    </row>
    <row r="12177" spans="1:4">
      <c r="A12177" s="1" t="s">
        <v>4695</v>
      </c>
      <c r="B12177" s="1">
        <v>8201901</v>
      </c>
      <c r="C12177" s="1" t="s">
        <v>12008</v>
      </c>
      <c r="D12177" s="4" t="s">
        <v>11921</v>
      </c>
    </row>
    <row r="12178" spans="1:4">
      <c r="A12178" s="1" t="s">
        <v>4695</v>
      </c>
      <c r="B12178" s="1">
        <v>8201902</v>
      </c>
      <c r="C12178" s="1" t="s">
        <v>1585</v>
      </c>
      <c r="D12178" s="4" t="s">
        <v>11921</v>
      </c>
    </row>
    <row r="12179" spans="1:4">
      <c r="A12179" s="1" t="s">
        <v>4695</v>
      </c>
      <c r="B12179" s="1">
        <v>8202001</v>
      </c>
      <c r="C12179" s="1" t="s">
        <v>1566</v>
      </c>
      <c r="D12179" s="1" t="s">
        <v>11921</v>
      </c>
    </row>
    <row r="12180" spans="1:4">
      <c r="A12180" s="1" t="s">
        <v>4695</v>
      </c>
      <c r="B12180" s="1">
        <v>8202002</v>
      </c>
      <c r="C12180" s="1" t="s">
        <v>12009</v>
      </c>
      <c r="D12180" s="1" t="s">
        <v>11921</v>
      </c>
    </row>
    <row r="12181" spans="1:4">
      <c r="A12181" s="1" t="s">
        <v>4695</v>
      </c>
      <c r="B12181" s="1">
        <v>8202101</v>
      </c>
      <c r="C12181" s="1" t="s">
        <v>1604</v>
      </c>
      <c r="D12181" s="1" t="s">
        <v>11921</v>
      </c>
    </row>
    <row r="12182" spans="1:4">
      <c r="A12182" s="1" t="s">
        <v>4695</v>
      </c>
      <c r="B12182" s="1">
        <v>8202201</v>
      </c>
      <c r="C12182" s="1" t="s">
        <v>12010</v>
      </c>
      <c r="D12182" s="1" t="s">
        <v>11921</v>
      </c>
    </row>
    <row r="12183" spans="1:4">
      <c r="A12183" s="1" t="s">
        <v>4695</v>
      </c>
      <c r="B12183" s="1">
        <v>8202202</v>
      </c>
      <c r="C12183" s="1" t="s">
        <v>12011</v>
      </c>
      <c r="D12183" s="1" t="s">
        <v>11921</v>
      </c>
    </row>
    <row r="12184" spans="1:4">
      <c r="A12184" s="1" t="s">
        <v>4695</v>
      </c>
      <c r="B12184" s="1">
        <v>8202203</v>
      </c>
      <c r="C12184" s="1" t="s">
        <v>12012</v>
      </c>
      <c r="D12184" s="1" t="s">
        <v>11921</v>
      </c>
    </row>
    <row r="12185" spans="1:4">
      <c r="A12185" s="1" t="s">
        <v>4695</v>
      </c>
      <c r="B12185" s="1">
        <v>8202204</v>
      </c>
      <c r="C12185" s="1" t="s">
        <v>12013</v>
      </c>
      <c r="D12185" s="1" t="s">
        <v>11921</v>
      </c>
    </row>
    <row r="12186" spans="1:4">
      <c r="A12186" s="1" t="s">
        <v>4695</v>
      </c>
      <c r="B12186" s="1">
        <v>8202205</v>
      </c>
      <c r="C12186" s="1" t="s">
        <v>12014</v>
      </c>
      <c r="D12186" s="4" t="s">
        <v>11921</v>
      </c>
    </row>
    <row r="12187" spans="1:4">
      <c r="A12187" s="1" t="s">
        <v>4695</v>
      </c>
      <c r="B12187" s="1">
        <v>8202301</v>
      </c>
      <c r="C12187" s="1" t="s">
        <v>12015</v>
      </c>
      <c r="D12187" s="1" t="s">
        <v>11921</v>
      </c>
    </row>
    <row r="12188" spans="1:4">
      <c r="A12188" s="1" t="s">
        <v>4695</v>
      </c>
      <c r="B12188" s="1">
        <v>8202302</v>
      </c>
      <c r="C12188" s="1" t="s">
        <v>12016</v>
      </c>
      <c r="D12188" s="1" t="s">
        <v>11921</v>
      </c>
    </row>
    <row r="12189" spans="1:4">
      <c r="A12189" s="1" t="s">
        <v>4695</v>
      </c>
      <c r="B12189" s="1">
        <v>8202401</v>
      </c>
      <c r="C12189" s="1" t="s">
        <v>12017</v>
      </c>
      <c r="D12189" s="1" t="s">
        <v>11921</v>
      </c>
    </row>
    <row r="12190" spans="1:4">
      <c r="A12190" s="1" t="s">
        <v>4695</v>
      </c>
      <c r="B12190" s="1">
        <v>8202402</v>
      </c>
      <c r="C12190" s="1" t="s">
        <v>12018</v>
      </c>
      <c r="D12190" s="1" t="s">
        <v>11921</v>
      </c>
    </row>
    <row r="12191" spans="1:4">
      <c r="A12191" s="1" t="s">
        <v>4695</v>
      </c>
      <c r="B12191" s="1">
        <v>8202403</v>
      </c>
      <c r="C12191" s="1" t="s">
        <v>12019</v>
      </c>
      <c r="D12191" s="1" t="s">
        <v>11921</v>
      </c>
    </row>
    <row r="12192" spans="1:4">
      <c r="A12192" s="1" t="s">
        <v>4695</v>
      </c>
      <c r="B12192" s="1">
        <v>8202404</v>
      </c>
      <c r="C12192" s="1" t="s">
        <v>12020</v>
      </c>
      <c r="D12192" s="1" t="s">
        <v>11921</v>
      </c>
    </row>
    <row r="12193" spans="1:4">
      <c r="A12193" s="1" t="s">
        <v>4695</v>
      </c>
      <c r="B12193" s="1">
        <v>8202405</v>
      </c>
      <c r="C12193" s="1" t="s">
        <v>12021</v>
      </c>
      <c r="D12193" s="1" t="s">
        <v>11921</v>
      </c>
    </row>
    <row r="12194" spans="1:4">
      <c r="A12194" s="1" t="s">
        <v>4695</v>
      </c>
      <c r="B12194" s="1">
        <v>8202406</v>
      </c>
      <c r="C12194" s="1" t="s">
        <v>12022</v>
      </c>
      <c r="D12194" s="1" t="s">
        <v>11921</v>
      </c>
    </row>
    <row r="12195" spans="1:4">
      <c r="A12195" s="1" t="s">
        <v>4695</v>
      </c>
      <c r="B12195" s="1">
        <v>8202407</v>
      </c>
      <c r="C12195" s="1" t="s">
        <v>12023</v>
      </c>
      <c r="D12195" s="1" t="s">
        <v>11921</v>
      </c>
    </row>
    <row r="12196" spans="1:4">
      <c r="A12196" s="1" t="s">
        <v>4695</v>
      </c>
      <c r="B12196" s="1">
        <v>8202408</v>
      </c>
      <c r="C12196" s="1" t="s">
        <v>12024</v>
      </c>
      <c r="D12196" s="1" t="s">
        <v>11921</v>
      </c>
    </row>
    <row r="12197" spans="1:4">
      <c r="A12197" s="1" t="s">
        <v>4695</v>
      </c>
      <c r="B12197" s="1">
        <v>8202409</v>
      </c>
      <c r="C12197" s="1" t="s">
        <v>12025</v>
      </c>
      <c r="D12197" s="1" t="s">
        <v>11921</v>
      </c>
    </row>
    <row r="12198" spans="1:4">
      <c r="A12198" s="1" t="s">
        <v>4695</v>
      </c>
      <c r="B12198" s="1">
        <v>8202410</v>
      </c>
      <c r="C12198" s="1" t="s">
        <v>12026</v>
      </c>
      <c r="D12198" s="1" t="s">
        <v>11921</v>
      </c>
    </row>
    <row r="12199" spans="1:4">
      <c r="A12199" s="1" t="s">
        <v>4695</v>
      </c>
      <c r="B12199" s="1">
        <v>8202411</v>
      </c>
      <c r="C12199" s="1" t="s">
        <v>12027</v>
      </c>
      <c r="D12199" s="1" t="s">
        <v>11921</v>
      </c>
    </row>
    <row r="12200" spans="1:4">
      <c r="A12200" s="1" t="s">
        <v>4695</v>
      </c>
      <c r="B12200" s="1">
        <v>8202412</v>
      </c>
      <c r="C12200" s="1" t="s">
        <v>12028</v>
      </c>
      <c r="D12200" s="1" t="s">
        <v>11921</v>
      </c>
    </row>
    <row r="12201" spans="1:4">
      <c r="A12201" s="1" t="s">
        <v>4695</v>
      </c>
      <c r="B12201" s="1">
        <v>8202501</v>
      </c>
      <c r="C12201" s="1" t="s">
        <v>12029</v>
      </c>
      <c r="D12201" s="1" t="s">
        <v>11921</v>
      </c>
    </row>
    <row r="12202" spans="1:4">
      <c r="A12202" s="1" t="s">
        <v>4695</v>
      </c>
      <c r="B12202" s="1">
        <v>8202502</v>
      </c>
      <c r="C12202" s="1" t="s">
        <v>12030</v>
      </c>
      <c r="D12202" s="1" t="s">
        <v>11921</v>
      </c>
    </row>
    <row r="12203" spans="1:4">
      <c r="A12203" s="1" t="s">
        <v>4695</v>
      </c>
      <c r="B12203" s="1">
        <v>8202503</v>
      </c>
      <c r="C12203" s="1" t="s">
        <v>12031</v>
      </c>
      <c r="D12203" s="1" t="s">
        <v>11921</v>
      </c>
    </row>
    <row r="12204" spans="1:4">
      <c r="A12204" s="1" t="s">
        <v>4695</v>
      </c>
      <c r="B12204" s="1">
        <v>8202601</v>
      </c>
      <c r="C12204" s="1" t="s">
        <v>12032</v>
      </c>
      <c r="D12204" s="1" t="s">
        <v>11921</v>
      </c>
    </row>
    <row r="12205" spans="1:4">
      <c r="A12205" s="1" t="s">
        <v>4695</v>
      </c>
      <c r="B12205" s="1">
        <v>8202602</v>
      </c>
      <c r="C12205" s="1" t="s">
        <v>12033</v>
      </c>
      <c r="D12205" s="1" t="s">
        <v>11921</v>
      </c>
    </row>
    <row r="12206" spans="1:4">
      <c r="A12206" s="1" t="s">
        <v>4695</v>
      </c>
      <c r="B12206" s="1">
        <v>8202701</v>
      </c>
      <c r="C12206" s="1" t="s">
        <v>12034</v>
      </c>
      <c r="D12206" s="1" t="s">
        <v>11921</v>
      </c>
    </row>
    <row r="12207" spans="1:4">
      <c r="A12207" s="1" t="s">
        <v>4695</v>
      </c>
      <c r="B12207" s="1">
        <v>8202702</v>
      </c>
      <c r="C12207" s="1" t="s">
        <v>12035</v>
      </c>
      <c r="D12207" s="4" t="s">
        <v>11921</v>
      </c>
    </row>
    <row r="12208" spans="1:4">
      <c r="A12208" s="1" t="s">
        <v>4695</v>
      </c>
      <c r="B12208" s="1">
        <v>8202703</v>
      </c>
      <c r="C12208" s="1" t="s">
        <v>12036</v>
      </c>
      <c r="D12208" s="4" t="s">
        <v>11921</v>
      </c>
    </row>
    <row r="12209" spans="1:4">
      <c r="A12209" s="1" t="s">
        <v>4695</v>
      </c>
      <c r="B12209" s="1">
        <v>8202801</v>
      </c>
      <c r="C12209" s="1" t="s">
        <v>12037</v>
      </c>
      <c r="D12209" s="1" t="s">
        <v>11921</v>
      </c>
    </row>
    <row r="12210" spans="1:4">
      <c r="A12210" s="1" t="s">
        <v>4695</v>
      </c>
      <c r="B12210" s="1">
        <v>8202802</v>
      </c>
      <c r="C12210" s="1" t="s">
        <v>12038</v>
      </c>
      <c r="D12210" s="4" t="s">
        <v>11921</v>
      </c>
    </row>
    <row r="12211" spans="1:4">
      <c r="A12211" s="1" t="s">
        <v>4695</v>
      </c>
      <c r="B12211" s="1">
        <v>8202803</v>
      </c>
      <c r="C12211" s="1" t="s">
        <v>12039</v>
      </c>
      <c r="D12211" s="1" t="s">
        <v>11921</v>
      </c>
    </row>
    <row r="12212" spans="1:4">
      <c r="A12212" s="1" t="s">
        <v>4695</v>
      </c>
      <c r="B12212" s="1">
        <v>8202804</v>
      </c>
      <c r="C12212" s="1" t="s">
        <v>1789</v>
      </c>
      <c r="D12212" s="1" t="s">
        <v>11921</v>
      </c>
    </row>
    <row r="12213" spans="1:4">
      <c r="A12213" s="1" t="s">
        <v>4695</v>
      </c>
      <c r="B12213" s="1">
        <v>8202805</v>
      </c>
      <c r="C12213" s="1" t="s">
        <v>12040</v>
      </c>
      <c r="D12213" s="1" t="s">
        <v>11921</v>
      </c>
    </row>
    <row r="12214" spans="1:4">
      <c r="A12214" s="1" t="s">
        <v>4695</v>
      </c>
      <c r="B12214" s="1">
        <v>8202901</v>
      </c>
      <c r="C12214" s="1" t="s">
        <v>12041</v>
      </c>
      <c r="D12214" s="1" t="s">
        <v>11921</v>
      </c>
    </row>
    <row r="12215" spans="1:4">
      <c r="A12215" s="1" t="s">
        <v>4695</v>
      </c>
      <c r="B12215" s="1">
        <v>8202902</v>
      </c>
      <c r="C12215" s="1" t="s">
        <v>12042</v>
      </c>
      <c r="D12215" s="1" t="s">
        <v>11921</v>
      </c>
    </row>
    <row r="12216" spans="1:4">
      <c r="A12216" s="1" t="s">
        <v>4695</v>
      </c>
      <c r="B12216" s="1">
        <v>8202903</v>
      </c>
      <c r="C12216" s="1" t="s">
        <v>12043</v>
      </c>
      <c r="D12216" s="1" t="s">
        <v>11921</v>
      </c>
    </row>
    <row r="12217" spans="1:4">
      <c r="A12217" s="1" t="s">
        <v>4695</v>
      </c>
      <c r="B12217" s="1">
        <v>8202904</v>
      </c>
      <c r="C12217" s="1" t="s">
        <v>12044</v>
      </c>
      <c r="D12217" s="1" t="s">
        <v>11921</v>
      </c>
    </row>
    <row r="12218" spans="1:4">
      <c r="A12218" s="1" t="s">
        <v>4695</v>
      </c>
      <c r="B12218" s="1">
        <v>8203001</v>
      </c>
      <c r="C12218" s="1" t="s">
        <v>12045</v>
      </c>
      <c r="D12218" s="1" t="s">
        <v>11921</v>
      </c>
    </row>
    <row r="12219" spans="1:4">
      <c r="A12219" s="1" t="s">
        <v>4695</v>
      </c>
      <c r="B12219" s="1">
        <v>8203002</v>
      </c>
      <c r="C12219" s="1" t="s">
        <v>12046</v>
      </c>
      <c r="D12219" s="1" t="s">
        <v>11921</v>
      </c>
    </row>
    <row r="12220" spans="1:4">
      <c r="A12220" s="1" t="s">
        <v>4695</v>
      </c>
      <c r="B12220" s="1">
        <v>8203101</v>
      </c>
      <c r="C12220" s="1" t="s">
        <v>12047</v>
      </c>
      <c r="D12220" s="1" t="s">
        <v>11921</v>
      </c>
    </row>
    <row r="12221" spans="1:4">
      <c r="A12221" s="1" t="s">
        <v>4695</v>
      </c>
      <c r="B12221" s="1">
        <v>8203102</v>
      </c>
      <c r="C12221" s="1" t="s">
        <v>12048</v>
      </c>
      <c r="D12221" s="1" t="s">
        <v>11921</v>
      </c>
    </row>
    <row r="12222" spans="1:4">
      <c r="A12222" s="1" t="s">
        <v>4695</v>
      </c>
      <c r="B12222" s="1">
        <v>8203201</v>
      </c>
      <c r="C12222" s="1" t="s">
        <v>12049</v>
      </c>
      <c r="D12222" s="1" t="s">
        <v>11921</v>
      </c>
    </row>
    <row r="12223" spans="1:4">
      <c r="A12223" s="1" t="s">
        <v>4695</v>
      </c>
      <c r="B12223" s="1">
        <v>8203202</v>
      </c>
      <c r="C12223" s="1" t="s">
        <v>12050</v>
      </c>
      <c r="D12223" s="1" t="s">
        <v>11921</v>
      </c>
    </row>
    <row r="12224" spans="1:4">
      <c r="A12224" s="1" t="s">
        <v>4695</v>
      </c>
      <c r="B12224" s="1">
        <v>8203301</v>
      </c>
      <c r="C12224" s="1" t="s">
        <v>12051</v>
      </c>
      <c r="D12224" s="1" t="s">
        <v>11921</v>
      </c>
    </row>
    <row r="12225" spans="1:4">
      <c r="A12225" s="1" t="s">
        <v>4695</v>
      </c>
      <c r="B12225" s="1">
        <v>8203302</v>
      </c>
      <c r="C12225" s="1" t="s">
        <v>12052</v>
      </c>
      <c r="D12225" s="1" t="s">
        <v>11921</v>
      </c>
    </row>
    <row r="12226" spans="1:4">
      <c r="A12226" s="1" t="s">
        <v>4695</v>
      </c>
      <c r="B12226" s="1">
        <v>8203303</v>
      </c>
      <c r="C12226" s="1" t="s">
        <v>12053</v>
      </c>
      <c r="D12226" s="1" t="s">
        <v>11921</v>
      </c>
    </row>
    <row r="12227" spans="1:4">
      <c r="A12227" s="1" t="s">
        <v>4695</v>
      </c>
      <c r="B12227" s="1">
        <v>8203401</v>
      </c>
      <c r="C12227" s="1" t="s">
        <v>12054</v>
      </c>
      <c r="D12227" s="1" t="s">
        <v>11921</v>
      </c>
    </row>
    <row r="12228" spans="1:4">
      <c r="A12228" s="1" t="s">
        <v>4695</v>
      </c>
      <c r="B12228" s="1">
        <v>8203402</v>
      </c>
      <c r="C12228" s="1" t="s">
        <v>12055</v>
      </c>
      <c r="D12228" s="4" t="s">
        <v>11921</v>
      </c>
    </row>
    <row r="12229" spans="1:4">
      <c r="A12229" s="1" t="s">
        <v>4695</v>
      </c>
      <c r="B12229" s="1">
        <v>8203501</v>
      </c>
      <c r="C12229" s="1" t="s">
        <v>12056</v>
      </c>
      <c r="D12229" s="1" t="s">
        <v>11921</v>
      </c>
    </row>
    <row r="12230" spans="1:4">
      <c r="A12230" s="1" t="s">
        <v>4695</v>
      </c>
      <c r="B12230" s="1">
        <v>8203601</v>
      </c>
      <c r="C12230" s="1" t="s">
        <v>12057</v>
      </c>
      <c r="D12230" s="1" t="s">
        <v>11921</v>
      </c>
    </row>
    <row r="12231" spans="1:4">
      <c r="A12231" s="1" t="s">
        <v>4695</v>
      </c>
      <c r="B12231" s="1">
        <v>8203602</v>
      </c>
      <c r="C12231" s="1" t="s">
        <v>12058</v>
      </c>
      <c r="D12231" s="1" t="s">
        <v>11921</v>
      </c>
    </row>
    <row r="12232" spans="1:4">
      <c r="A12232" s="1" t="s">
        <v>4695</v>
      </c>
      <c r="B12232" s="1">
        <v>8203603</v>
      </c>
      <c r="C12232" s="1" t="s">
        <v>12059</v>
      </c>
      <c r="D12232" s="1" t="s">
        <v>11921</v>
      </c>
    </row>
    <row r="12233" spans="1:4">
      <c r="A12233" s="1" t="s">
        <v>4695</v>
      </c>
      <c r="B12233" s="1">
        <v>8203604</v>
      </c>
      <c r="C12233" s="1" t="s">
        <v>12060</v>
      </c>
      <c r="D12233" s="1" t="s">
        <v>11921</v>
      </c>
    </row>
    <row r="12234" spans="1:4">
      <c r="A12234" s="1" t="s">
        <v>4695</v>
      </c>
      <c r="B12234" s="1">
        <v>8203701</v>
      </c>
      <c r="C12234" s="1" t="s">
        <v>12061</v>
      </c>
      <c r="D12234" s="1" t="s">
        <v>11921</v>
      </c>
    </row>
    <row r="12235" spans="1:4">
      <c r="A12235" s="1" t="s">
        <v>4695</v>
      </c>
      <c r="B12235" s="1">
        <v>8203801</v>
      </c>
      <c r="C12235" s="1" t="s">
        <v>12062</v>
      </c>
      <c r="D12235" s="1" t="s">
        <v>11921</v>
      </c>
    </row>
    <row r="12236" spans="1:4">
      <c r="A12236" s="1" t="s">
        <v>4695</v>
      </c>
      <c r="B12236" s="1">
        <v>8203802</v>
      </c>
      <c r="C12236" s="1" t="s">
        <v>12063</v>
      </c>
      <c r="D12236" s="1" t="s">
        <v>11921</v>
      </c>
    </row>
    <row r="12237" spans="1:4">
      <c r="A12237" s="1" t="s">
        <v>4695</v>
      </c>
      <c r="B12237" s="1">
        <v>8203901</v>
      </c>
      <c r="C12237" s="1" t="s">
        <v>12064</v>
      </c>
      <c r="D12237" s="1" t="s">
        <v>11921</v>
      </c>
    </row>
    <row r="12238" spans="1:4">
      <c r="A12238" s="1" t="s">
        <v>4695</v>
      </c>
      <c r="B12238" s="1">
        <v>8204001</v>
      </c>
      <c r="C12238" s="1" t="s">
        <v>12065</v>
      </c>
      <c r="D12238" s="1" t="s">
        <v>11921</v>
      </c>
    </row>
    <row r="12239" spans="1:4">
      <c r="A12239" s="1" t="s">
        <v>4695</v>
      </c>
      <c r="B12239" s="1">
        <v>8204002</v>
      </c>
      <c r="C12239" s="1" t="s">
        <v>12066</v>
      </c>
      <c r="D12239" s="1" t="s">
        <v>11921</v>
      </c>
    </row>
    <row r="12240" spans="1:4">
      <c r="A12240" s="1" t="s">
        <v>4695</v>
      </c>
      <c r="B12240" s="1">
        <v>8204003</v>
      </c>
      <c r="C12240" s="1" t="s">
        <v>12067</v>
      </c>
      <c r="D12240" s="4" t="s">
        <v>11921</v>
      </c>
    </row>
    <row r="12241" spans="1:4">
      <c r="A12241" s="1" t="s">
        <v>4695</v>
      </c>
      <c r="B12241" s="1">
        <v>8204101</v>
      </c>
      <c r="C12241" s="1" t="s">
        <v>12068</v>
      </c>
      <c r="D12241" s="1" t="s">
        <v>11921</v>
      </c>
    </row>
    <row r="12242" spans="1:4">
      <c r="A12242" s="1" t="s">
        <v>4695</v>
      </c>
      <c r="B12242" s="1">
        <v>8204102</v>
      </c>
      <c r="C12242" s="1" t="s">
        <v>12069</v>
      </c>
      <c r="D12242" s="1" t="s">
        <v>11921</v>
      </c>
    </row>
    <row r="12243" spans="1:4">
      <c r="A12243" s="1" t="s">
        <v>4695</v>
      </c>
      <c r="B12243" s="1">
        <v>8204103</v>
      </c>
      <c r="C12243" s="1" t="s">
        <v>12070</v>
      </c>
      <c r="D12243" s="4" t="s">
        <v>11921</v>
      </c>
    </row>
    <row r="12244" spans="1:4">
      <c r="A12244" s="1" t="s">
        <v>4695</v>
      </c>
      <c r="B12244" s="1">
        <v>8204104</v>
      </c>
      <c r="C12244" s="1" t="s">
        <v>12071</v>
      </c>
      <c r="D12244" s="1" t="s">
        <v>11921</v>
      </c>
    </row>
    <row r="12245" spans="1:4">
      <c r="A12245" s="1" t="s">
        <v>4695</v>
      </c>
      <c r="B12245" s="1">
        <v>8204201</v>
      </c>
      <c r="C12245" s="1" t="s">
        <v>12072</v>
      </c>
      <c r="D12245" s="1" t="s">
        <v>11921</v>
      </c>
    </row>
    <row r="12246" spans="1:4">
      <c r="A12246" s="1" t="s">
        <v>4695</v>
      </c>
      <c r="B12246" s="1">
        <v>8204202</v>
      </c>
      <c r="C12246" s="1" t="s">
        <v>12073</v>
      </c>
      <c r="D12246" s="1" t="s">
        <v>11921</v>
      </c>
    </row>
    <row r="12247" spans="1:4">
      <c r="A12247" s="1" t="s">
        <v>4695</v>
      </c>
      <c r="B12247" s="1">
        <v>8204301</v>
      </c>
      <c r="C12247" s="1" t="s">
        <v>1636</v>
      </c>
      <c r="D12247" s="1" t="s">
        <v>11921</v>
      </c>
    </row>
    <row r="12248" spans="1:4">
      <c r="A12248" s="1" t="s">
        <v>4695</v>
      </c>
      <c r="B12248" s="1">
        <v>8204302</v>
      </c>
      <c r="C12248" s="1" t="s">
        <v>12074</v>
      </c>
      <c r="D12248" s="1" t="s">
        <v>11921</v>
      </c>
    </row>
    <row r="12249" spans="1:4">
      <c r="A12249" s="1" t="s">
        <v>4695</v>
      </c>
      <c r="B12249" s="1">
        <v>8204303</v>
      </c>
      <c r="C12249" s="1" t="s">
        <v>12075</v>
      </c>
      <c r="D12249" s="4" t="s">
        <v>11921</v>
      </c>
    </row>
    <row r="12250" spans="1:4">
      <c r="A12250" s="1" t="s">
        <v>4695</v>
      </c>
      <c r="B12250" s="1">
        <v>8204401</v>
      </c>
      <c r="C12250" s="1" t="s">
        <v>12076</v>
      </c>
      <c r="D12250" s="1" t="s">
        <v>11921</v>
      </c>
    </row>
    <row r="12251" spans="1:4">
      <c r="A12251" s="1" t="s">
        <v>4695</v>
      </c>
      <c r="B12251" s="1">
        <v>8204402</v>
      </c>
      <c r="C12251" s="1" t="s">
        <v>12077</v>
      </c>
      <c r="D12251" s="1" t="s">
        <v>11921</v>
      </c>
    </row>
    <row r="12252" spans="1:4">
      <c r="A12252" s="1" t="s">
        <v>4695</v>
      </c>
      <c r="B12252" s="1">
        <v>8204501</v>
      </c>
      <c r="C12252" s="1" t="s">
        <v>12078</v>
      </c>
      <c r="D12252" s="1" t="s">
        <v>11921</v>
      </c>
    </row>
    <row r="12253" spans="1:4">
      <c r="A12253" s="1" t="s">
        <v>4695</v>
      </c>
      <c r="B12253" s="1">
        <v>8204502</v>
      </c>
      <c r="C12253" s="1" t="s">
        <v>12079</v>
      </c>
      <c r="D12253" s="1" t="s">
        <v>11921</v>
      </c>
    </row>
    <row r="12254" spans="1:4">
      <c r="A12254" s="1" t="s">
        <v>4695</v>
      </c>
      <c r="B12254" s="1">
        <v>8204503</v>
      </c>
      <c r="C12254" s="1" t="s">
        <v>12080</v>
      </c>
      <c r="D12254" s="1" t="s">
        <v>11921</v>
      </c>
    </row>
    <row r="12255" spans="1:4">
      <c r="A12255" s="1" t="s">
        <v>4695</v>
      </c>
      <c r="B12255" s="1">
        <v>8204504</v>
      </c>
      <c r="C12255" s="1" t="s">
        <v>12081</v>
      </c>
      <c r="D12255" s="1" t="s">
        <v>11921</v>
      </c>
    </row>
    <row r="12256" spans="1:4">
      <c r="A12256" s="1" t="s">
        <v>4695</v>
      </c>
      <c r="B12256" s="1">
        <v>8204601</v>
      </c>
      <c r="C12256" s="1" t="s">
        <v>1792</v>
      </c>
      <c r="D12256" s="1" t="s">
        <v>11921</v>
      </c>
    </row>
    <row r="12257" spans="1:4">
      <c r="A12257" s="1" t="s">
        <v>4695</v>
      </c>
      <c r="B12257" s="1">
        <v>8204602</v>
      </c>
      <c r="C12257" s="1" t="s">
        <v>12082</v>
      </c>
      <c r="D12257" s="1" t="s">
        <v>11921</v>
      </c>
    </row>
    <row r="12258" spans="1:4">
      <c r="A12258" s="1" t="s">
        <v>4695</v>
      </c>
      <c r="B12258" s="1">
        <v>8204603</v>
      </c>
      <c r="C12258" s="1" t="s">
        <v>12083</v>
      </c>
      <c r="D12258" s="1" t="s">
        <v>11921</v>
      </c>
    </row>
    <row r="12259" spans="1:4">
      <c r="A12259" s="1" t="s">
        <v>4695</v>
      </c>
      <c r="B12259" s="1">
        <v>8204701</v>
      </c>
      <c r="C12259" s="1" t="s">
        <v>12084</v>
      </c>
      <c r="D12259" s="1" t="s">
        <v>11921</v>
      </c>
    </row>
    <row r="12260" spans="1:4">
      <c r="A12260" s="1" t="s">
        <v>4695</v>
      </c>
      <c r="B12260" s="1">
        <v>8204702</v>
      </c>
      <c r="C12260" s="1" t="s">
        <v>12085</v>
      </c>
      <c r="D12260" s="4" t="s">
        <v>11921</v>
      </c>
    </row>
    <row r="12261" spans="1:4">
      <c r="A12261" s="1" t="s">
        <v>4695</v>
      </c>
      <c r="B12261" s="1">
        <v>8204703</v>
      </c>
      <c r="C12261" s="1" t="s">
        <v>12086</v>
      </c>
      <c r="D12261" s="1" t="s">
        <v>11921</v>
      </c>
    </row>
    <row r="12262" spans="1:4">
      <c r="A12262" s="1" t="s">
        <v>4695</v>
      </c>
      <c r="B12262" s="1">
        <v>8204704</v>
      </c>
      <c r="C12262" s="1" t="s">
        <v>12087</v>
      </c>
      <c r="D12262" s="1" t="s">
        <v>11921</v>
      </c>
    </row>
    <row r="12263" spans="1:4">
      <c r="A12263" s="1" t="s">
        <v>4695</v>
      </c>
      <c r="B12263" s="1">
        <v>8204801</v>
      </c>
      <c r="C12263" s="1" t="s">
        <v>12088</v>
      </c>
      <c r="D12263" s="1" t="s">
        <v>11921</v>
      </c>
    </row>
    <row r="12264" spans="1:4">
      <c r="A12264" s="1" t="s">
        <v>4695</v>
      </c>
      <c r="B12264" s="1">
        <v>8204802</v>
      </c>
      <c r="C12264" s="1" t="s">
        <v>12089</v>
      </c>
      <c r="D12264" s="1" t="s">
        <v>11921</v>
      </c>
    </row>
    <row r="12265" spans="1:4">
      <c r="A12265" s="1" t="s">
        <v>4695</v>
      </c>
      <c r="B12265" s="1">
        <v>8204803</v>
      </c>
      <c r="C12265" s="1" t="s">
        <v>12090</v>
      </c>
      <c r="D12265" s="4" t="s">
        <v>11921</v>
      </c>
    </row>
    <row r="12266" spans="1:4">
      <c r="A12266" s="1" t="s">
        <v>4695</v>
      </c>
      <c r="B12266" s="1">
        <v>8204901</v>
      </c>
      <c r="C12266" s="1" t="s">
        <v>12091</v>
      </c>
      <c r="D12266" s="1" t="s">
        <v>11921</v>
      </c>
    </row>
    <row r="12267" spans="1:4">
      <c r="A12267" s="1" t="s">
        <v>4695</v>
      </c>
      <c r="B12267" s="1">
        <v>8204902</v>
      </c>
      <c r="C12267" s="1" t="s">
        <v>1616</v>
      </c>
      <c r="D12267" s="1" t="s">
        <v>11921</v>
      </c>
    </row>
    <row r="12268" spans="1:4">
      <c r="A12268" s="1" t="s">
        <v>4695</v>
      </c>
      <c r="B12268" s="1">
        <v>8204903</v>
      </c>
      <c r="C12268" s="1" t="s">
        <v>12092</v>
      </c>
      <c r="D12268" s="4" t="s">
        <v>11921</v>
      </c>
    </row>
    <row r="12269" spans="1:4">
      <c r="A12269" s="1" t="s">
        <v>4695</v>
      </c>
      <c r="B12269" s="1">
        <v>8205001</v>
      </c>
      <c r="C12269" s="1" t="s">
        <v>12093</v>
      </c>
      <c r="D12269" s="1" t="s">
        <v>11921</v>
      </c>
    </row>
    <row r="12270" spans="1:4">
      <c r="A12270" s="1" t="s">
        <v>4695</v>
      </c>
      <c r="B12270" s="1">
        <v>8205101</v>
      </c>
      <c r="C12270" s="1" t="s">
        <v>12094</v>
      </c>
      <c r="D12270" s="1" t="s">
        <v>11921</v>
      </c>
    </row>
    <row r="12271" spans="1:4">
      <c r="A12271" s="1" t="s">
        <v>4695</v>
      </c>
      <c r="B12271" s="1">
        <v>8205102</v>
      </c>
      <c r="C12271" s="1" t="s">
        <v>12095</v>
      </c>
      <c r="D12271" s="1" t="s">
        <v>11921</v>
      </c>
    </row>
    <row r="12272" spans="1:4">
      <c r="A12272" s="1" t="s">
        <v>4695</v>
      </c>
      <c r="B12272" s="1">
        <v>8205201</v>
      </c>
      <c r="C12272" s="1" t="s">
        <v>12096</v>
      </c>
      <c r="D12272" s="1" t="s">
        <v>11921</v>
      </c>
    </row>
    <row r="12273" spans="1:4">
      <c r="A12273" s="1" t="s">
        <v>4695</v>
      </c>
      <c r="B12273" s="1">
        <v>8205202</v>
      </c>
      <c r="C12273" s="1" t="s">
        <v>12097</v>
      </c>
      <c r="D12273" s="4" t="s">
        <v>11921</v>
      </c>
    </row>
    <row r="12274" spans="1:4">
      <c r="A12274" s="1" t="s">
        <v>4695</v>
      </c>
      <c r="B12274" s="1">
        <v>8205203</v>
      </c>
      <c r="C12274" s="1" t="s">
        <v>12098</v>
      </c>
      <c r="D12274" s="1" t="s">
        <v>11921</v>
      </c>
    </row>
    <row r="12275" spans="1:4">
      <c r="A12275" s="1" t="s">
        <v>4695</v>
      </c>
      <c r="B12275" s="1">
        <v>8205204</v>
      </c>
      <c r="C12275" s="1" t="s">
        <v>12099</v>
      </c>
      <c r="D12275" s="4" t="s">
        <v>11921</v>
      </c>
    </row>
    <row r="12276" spans="1:4">
      <c r="A12276" s="1" t="s">
        <v>4695</v>
      </c>
      <c r="B12276" s="1">
        <v>8205205</v>
      </c>
      <c r="C12276" s="1" t="s">
        <v>12100</v>
      </c>
      <c r="D12276" s="4" t="s">
        <v>11921</v>
      </c>
    </row>
    <row r="12277" spans="1:4">
      <c r="A12277" s="1" t="s">
        <v>4695</v>
      </c>
      <c r="B12277" s="1">
        <v>8205206</v>
      </c>
      <c r="C12277" s="1" t="s">
        <v>12101</v>
      </c>
      <c r="D12277" s="1" t="s">
        <v>11921</v>
      </c>
    </row>
    <row r="12278" spans="1:4">
      <c r="A12278" s="1" t="s">
        <v>4695</v>
      </c>
      <c r="B12278" s="1">
        <v>8205207</v>
      </c>
      <c r="C12278" s="1" t="s">
        <v>12102</v>
      </c>
      <c r="D12278" s="4" t="s">
        <v>11921</v>
      </c>
    </row>
    <row r="12279" spans="1:4">
      <c r="A12279" s="1" t="s">
        <v>4695</v>
      </c>
      <c r="B12279" s="1">
        <v>8205208</v>
      </c>
      <c r="C12279" s="1" t="s">
        <v>12103</v>
      </c>
      <c r="D12279" s="4" t="s">
        <v>11921</v>
      </c>
    </row>
    <row r="12280" spans="1:4">
      <c r="A12280" s="1" t="s">
        <v>4695</v>
      </c>
      <c r="B12280" s="1">
        <v>8205301</v>
      </c>
      <c r="C12280" s="1" t="s">
        <v>12104</v>
      </c>
      <c r="D12280" s="1" t="s">
        <v>11921</v>
      </c>
    </row>
    <row r="12281" spans="1:4">
      <c r="A12281" s="1" t="s">
        <v>4695</v>
      </c>
      <c r="B12281" s="1">
        <v>8205302</v>
      </c>
      <c r="C12281" s="1" t="s">
        <v>12105</v>
      </c>
      <c r="D12281" s="4" t="s">
        <v>11921</v>
      </c>
    </row>
    <row r="12282" spans="1:4">
      <c r="A12282" s="1" t="s">
        <v>4695</v>
      </c>
      <c r="B12282" s="1">
        <v>8205401</v>
      </c>
      <c r="C12282" s="1" t="s">
        <v>12106</v>
      </c>
      <c r="D12282" s="1" t="s">
        <v>11921</v>
      </c>
    </row>
    <row r="12283" spans="1:4">
      <c r="A12283" s="1" t="s">
        <v>4695</v>
      </c>
      <c r="B12283" s="1">
        <v>8205402</v>
      </c>
      <c r="C12283" s="1" t="s">
        <v>12107</v>
      </c>
      <c r="D12283" s="1" t="s">
        <v>11921</v>
      </c>
    </row>
    <row r="12284" spans="1:4">
      <c r="A12284" s="1" t="s">
        <v>4695</v>
      </c>
      <c r="B12284" s="1">
        <v>8205501</v>
      </c>
      <c r="C12284" s="1" t="s">
        <v>12108</v>
      </c>
      <c r="D12284" s="1" t="s">
        <v>11921</v>
      </c>
    </row>
    <row r="12285" spans="1:4">
      <c r="A12285" s="1" t="s">
        <v>4695</v>
      </c>
      <c r="B12285" s="1">
        <v>8205502</v>
      </c>
      <c r="C12285" s="1" t="s">
        <v>12109</v>
      </c>
      <c r="D12285" s="1" t="s">
        <v>11921</v>
      </c>
    </row>
    <row r="12286" spans="1:4">
      <c r="A12286" s="1" t="s">
        <v>4695</v>
      </c>
      <c r="B12286" s="1">
        <v>8205601</v>
      </c>
      <c r="C12286" s="1" t="s">
        <v>12110</v>
      </c>
      <c r="D12286" s="1" t="s">
        <v>11921</v>
      </c>
    </row>
    <row r="12287" spans="1:4">
      <c r="A12287" s="1" t="s">
        <v>4695</v>
      </c>
      <c r="B12287" s="1">
        <v>8205602</v>
      </c>
      <c r="C12287" s="1" t="s">
        <v>12111</v>
      </c>
      <c r="D12287" s="1" t="s">
        <v>11921</v>
      </c>
    </row>
    <row r="12288" spans="1:4">
      <c r="A12288" s="1" t="s">
        <v>4695</v>
      </c>
      <c r="B12288" s="1">
        <v>8205701</v>
      </c>
      <c r="C12288" s="1" t="s">
        <v>12112</v>
      </c>
      <c r="D12288" s="1" t="s">
        <v>11921</v>
      </c>
    </row>
    <row r="12289" spans="1:4">
      <c r="A12289" s="1" t="s">
        <v>4695</v>
      </c>
      <c r="B12289" s="1">
        <v>8205702</v>
      </c>
      <c r="C12289" s="1" t="s">
        <v>12113</v>
      </c>
      <c r="D12289" s="1" t="s">
        <v>11921</v>
      </c>
    </row>
    <row r="12290" spans="1:4">
      <c r="A12290" s="1" t="s">
        <v>4695</v>
      </c>
      <c r="B12290" s="1">
        <v>8205801</v>
      </c>
      <c r="C12290" s="1" t="s">
        <v>12114</v>
      </c>
      <c r="D12290" s="1" t="s">
        <v>11921</v>
      </c>
    </row>
    <row r="12291" spans="1:4">
      <c r="A12291" s="1" t="s">
        <v>4695</v>
      </c>
      <c r="B12291" s="1">
        <v>8205802</v>
      </c>
      <c r="C12291" s="1" t="s">
        <v>12115</v>
      </c>
      <c r="D12291" s="1" t="s">
        <v>11921</v>
      </c>
    </row>
    <row r="12292" spans="1:4">
      <c r="A12292" s="1" t="s">
        <v>4695</v>
      </c>
      <c r="B12292" s="1">
        <v>8205803</v>
      </c>
      <c r="C12292" s="1" t="s">
        <v>1609</v>
      </c>
      <c r="D12292" s="1" t="s">
        <v>11921</v>
      </c>
    </row>
    <row r="12293" spans="1:4">
      <c r="A12293" s="1" t="s">
        <v>4695</v>
      </c>
      <c r="B12293" s="1">
        <v>8205804</v>
      </c>
      <c r="C12293" s="1" t="s">
        <v>12116</v>
      </c>
      <c r="D12293" s="1" t="s">
        <v>11921</v>
      </c>
    </row>
    <row r="12294" spans="1:4">
      <c r="A12294" s="1" t="s">
        <v>4695</v>
      </c>
      <c r="B12294" s="1">
        <v>8205805</v>
      </c>
      <c r="C12294" s="1" t="s">
        <v>1608</v>
      </c>
      <c r="D12294" s="1" t="s">
        <v>11921</v>
      </c>
    </row>
    <row r="12295" spans="1:4">
      <c r="A12295" s="1" t="s">
        <v>4695</v>
      </c>
      <c r="B12295" s="1">
        <v>8205806</v>
      </c>
      <c r="C12295" s="1" t="s">
        <v>12117</v>
      </c>
      <c r="D12295" s="1" t="s">
        <v>11921</v>
      </c>
    </row>
    <row r="12296" spans="1:4">
      <c r="A12296" s="1" t="s">
        <v>4695</v>
      </c>
      <c r="B12296" s="1">
        <v>8205807</v>
      </c>
      <c r="C12296" s="1" t="s">
        <v>12118</v>
      </c>
      <c r="D12296" s="4" t="s">
        <v>11921</v>
      </c>
    </row>
    <row r="12297" spans="1:4">
      <c r="A12297" s="1" t="s">
        <v>4695</v>
      </c>
      <c r="B12297" s="1">
        <v>8205901</v>
      </c>
      <c r="C12297" s="1" t="s">
        <v>1606</v>
      </c>
      <c r="D12297" s="1" t="s">
        <v>11921</v>
      </c>
    </row>
    <row r="12298" spans="1:4">
      <c r="A12298" s="1" t="s">
        <v>4695</v>
      </c>
      <c r="B12298" s="1">
        <v>8206001</v>
      </c>
      <c r="C12298" s="1" t="s">
        <v>12119</v>
      </c>
      <c r="D12298" s="1" t="s">
        <v>11921</v>
      </c>
    </row>
    <row r="12299" spans="1:4">
      <c r="A12299" s="1" t="s">
        <v>4695</v>
      </c>
      <c r="B12299" s="1">
        <v>8206101</v>
      </c>
      <c r="C12299" s="1" t="s">
        <v>12120</v>
      </c>
      <c r="D12299" s="1" t="s">
        <v>11921</v>
      </c>
    </row>
    <row r="12300" spans="1:4">
      <c r="A12300" s="1" t="s">
        <v>4695</v>
      </c>
      <c r="B12300" s="1">
        <v>8206102</v>
      </c>
      <c r="C12300" s="1" t="s">
        <v>12121</v>
      </c>
      <c r="D12300" s="1" t="s">
        <v>11921</v>
      </c>
    </row>
    <row r="12301" spans="1:4">
      <c r="A12301" s="1" t="s">
        <v>4695</v>
      </c>
      <c r="B12301" s="1">
        <v>8206201</v>
      </c>
      <c r="C12301" s="1" t="s">
        <v>12122</v>
      </c>
      <c r="D12301" s="1" t="s">
        <v>11921</v>
      </c>
    </row>
    <row r="12302" spans="1:4">
      <c r="A12302" s="1" t="s">
        <v>4695</v>
      </c>
      <c r="B12302" s="1">
        <v>8206301</v>
      </c>
      <c r="C12302" s="1" t="s">
        <v>12123</v>
      </c>
      <c r="D12302" s="1" t="s">
        <v>11921</v>
      </c>
    </row>
    <row r="12303" spans="1:4">
      <c r="A12303" s="1" t="s">
        <v>4695</v>
      </c>
      <c r="B12303" s="1">
        <v>8206401</v>
      </c>
      <c r="C12303" s="1" t="s">
        <v>12124</v>
      </c>
      <c r="D12303" s="1" t="s">
        <v>11921</v>
      </c>
    </row>
    <row r="12304" spans="1:4">
      <c r="A12304" s="1" t="s">
        <v>4695</v>
      </c>
      <c r="B12304" s="1">
        <v>8206402</v>
      </c>
      <c r="C12304" s="1" t="s">
        <v>12125</v>
      </c>
      <c r="D12304" s="1" t="s">
        <v>11921</v>
      </c>
    </row>
    <row r="12305" spans="1:4">
      <c r="A12305" s="1" t="s">
        <v>4695</v>
      </c>
      <c r="B12305" s="1">
        <v>8206501</v>
      </c>
      <c r="C12305" s="1" t="s">
        <v>12126</v>
      </c>
      <c r="D12305" s="4" t="s">
        <v>11921</v>
      </c>
    </row>
    <row r="12306" spans="1:4">
      <c r="A12306" s="1" t="s">
        <v>4695</v>
      </c>
      <c r="B12306" s="1">
        <v>8206502</v>
      </c>
      <c r="C12306" s="1" t="s">
        <v>12127</v>
      </c>
      <c r="D12306" s="1" t="s">
        <v>11921</v>
      </c>
    </row>
    <row r="12307" spans="1:4">
      <c r="A12307" s="1" t="s">
        <v>4695</v>
      </c>
      <c r="B12307" s="1">
        <v>8206503</v>
      </c>
      <c r="C12307" s="1" t="s">
        <v>12128</v>
      </c>
      <c r="D12307" s="4" t="s">
        <v>11921</v>
      </c>
    </row>
    <row r="12308" spans="1:4">
      <c r="A12308" s="1" t="s">
        <v>4695</v>
      </c>
      <c r="B12308" s="1">
        <v>8206504</v>
      </c>
      <c r="C12308" s="1" t="s">
        <v>12129</v>
      </c>
      <c r="D12308" s="4" t="s">
        <v>11921</v>
      </c>
    </row>
    <row r="12309" spans="1:4">
      <c r="A12309" s="1" t="s">
        <v>4695</v>
      </c>
      <c r="B12309" s="1">
        <v>8206601</v>
      </c>
      <c r="C12309" s="1" t="s">
        <v>12130</v>
      </c>
      <c r="D12309" s="1" t="s">
        <v>11921</v>
      </c>
    </row>
    <row r="12310" spans="1:4">
      <c r="A12310" s="1" t="s">
        <v>4695</v>
      </c>
      <c r="B12310" s="1">
        <v>8206602</v>
      </c>
      <c r="C12310" s="1" t="s">
        <v>12131</v>
      </c>
      <c r="D12310" s="1" t="s">
        <v>11921</v>
      </c>
    </row>
    <row r="12311" spans="1:4">
      <c r="A12311" s="1" t="s">
        <v>4695</v>
      </c>
      <c r="B12311" s="1">
        <v>8206701</v>
      </c>
      <c r="C12311" s="1" t="s">
        <v>12132</v>
      </c>
      <c r="D12311" s="1" t="s">
        <v>11921</v>
      </c>
    </row>
    <row r="12312" spans="1:4">
      <c r="A12312" s="1" t="s">
        <v>4695</v>
      </c>
      <c r="B12312" s="1">
        <v>8206702</v>
      </c>
      <c r="C12312" s="1" t="s">
        <v>12133</v>
      </c>
      <c r="D12312" s="1" t="s">
        <v>11921</v>
      </c>
    </row>
    <row r="12313" spans="1:4">
      <c r="A12313" s="1" t="s">
        <v>4695</v>
      </c>
      <c r="B12313" s="1">
        <v>8206801</v>
      </c>
      <c r="C12313" s="1" t="s">
        <v>1791</v>
      </c>
      <c r="D12313" s="1" t="s">
        <v>11921</v>
      </c>
    </row>
    <row r="12314" spans="1:4">
      <c r="A12314" s="1" t="s">
        <v>4695</v>
      </c>
      <c r="B12314" s="1">
        <v>8206802</v>
      </c>
      <c r="C12314" s="1" t="s">
        <v>12134</v>
      </c>
      <c r="D12314" s="4" t="s">
        <v>11921</v>
      </c>
    </row>
    <row r="12315" spans="1:4">
      <c r="A12315" s="1" t="s">
        <v>4695</v>
      </c>
      <c r="B12315" s="1">
        <v>8206901</v>
      </c>
      <c r="C12315" s="1" t="s">
        <v>12135</v>
      </c>
      <c r="D12315" s="1" t="s">
        <v>11921</v>
      </c>
    </row>
    <row r="12316" spans="1:4">
      <c r="A12316" s="1" t="s">
        <v>4695</v>
      </c>
      <c r="B12316" s="1">
        <v>8207001</v>
      </c>
      <c r="C12316" s="1" t="s">
        <v>1817</v>
      </c>
      <c r="D12316" s="1" t="s">
        <v>11921</v>
      </c>
    </row>
    <row r="12317" spans="1:4">
      <c r="A12317" s="1" t="s">
        <v>4695</v>
      </c>
      <c r="B12317" s="1">
        <v>8207101</v>
      </c>
      <c r="C12317" s="1" t="s">
        <v>12136</v>
      </c>
      <c r="D12317" s="1" t="s">
        <v>11921</v>
      </c>
    </row>
    <row r="12318" spans="1:4">
      <c r="A12318" s="1" t="s">
        <v>4695</v>
      </c>
      <c r="B12318" s="1">
        <v>8207102</v>
      </c>
      <c r="C12318" s="1" t="s">
        <v>12137</v>
      </c>
      <c r="D12318" s="4" t="s">
        <v>11921</v>
      </c>
    </row>
    <row r="12319" spans="1:4">
      <c r="A12319" s="1" t="s">
        <v>4695</v>
      </c>
      <c r="B12319" s="1">
        <v>8207201</v>
      </c>
      <c r="C12319" s="1" t="s">
        <v>1795</v>
      </c>
      <c r="D12319" s="1" t="s">
        <v>11921</v>
      </c>
    </row>
    <row r="12320" spans="1:4">
      <c r="A12320" s="1" t="s">
        <v>4695</v>
      </c>
      <c r="B12320" s="1">
        <v>8207301</v>
      </c>
      <c r="C12320" s="1" t="s">
        <v>12138</v>
      </c>
      <c r="D12320" s="1" t="s">
        <v>11921</v>
      </c>
    </row>
    <row r="12321" spans="1:4">
      <c r="A12321" s="1" t="s">
        <v>4695</v>
      </c>
      <c r="B12321" s="1">
        <v>8207401</v>
      </c>
      <c r="C12321" s="1" t="s">
        <v>1688</v>
      </c>
      <c r="D12321" s="1" t="s">
        <v>11921</v>
      </c>
    </row>
    <row r="12322" spans="1:4">
      <c r="A12322" s="1" t="s">
        <v>4695</v>
      </c>
      <c r="B12322" s="1">
        <v>8207402</v>
      </c>
      <c r="C12322" s="1" t="s">
        <v>1689</v>
      </c>
      <c r="D12322" s="1" t="s">
        <v>11921</v>
      </c>
    </row>
    <row r="12323" spans="1:4">
      <c r="A12323" s="1" t="s">
        <v>4695</v>
      </c>
      <c r="B12323" s="1">
        <v>8207403</v>
      </c>
      <c r="C12323" s="1" t="s">
        <v>12139</v>
      </c>
      <c r="D12323" s="1" t="s">
        <v>11921</v>
      </c>
    </row>
    <row r="12324" spans="1:4">
      <c r="A12324" s="1" t="s">
        <v>4695</v>
      </c>
      <c r="B12324" s="1">
        <v>8207404</v>
      </c>
      <c r="C12324" s="1" t="s">
        <v>12140</v>
      </c>
      <c r="D12324" s="4" t="s">
        <v>11921</v>
      </c>
    </row>
    <row r="12325" spans="1:4">
      <c r="A12325" s="1" t="s">
        <v>4695</v>
      </c>
      <c r="B12325" s="1">
        <v>8207405</v>
      </c>
      <c r="C12325" s="1" t="s">
        <v>12141</v>
      </c>
      <c r="D12325" s="1" t="s">
        <v>11921</v>
      </c>
    </row>
    <row r="12326" spans="1:4">
      <c r="A12326" s="1" t="s">
        <v>4695</v>
      </c>
      <c r="B12326" s="1">
        <v>8207406</v>
      </c>
      <c r="C12326" s="1" t="s">
        <v>12142</v>
      </c>
      <c r="D12326" s="1" t="s">
        <v>11921</v>
      </c>
    </row>
    <row r="12327" spans="1:4">
      <c r="A12327" s="1" t="s">
        <v>4695</v>
      </c>
      <c r="B12327" s="1">
        <v>8207501</v>
      </c>
      <c r="C12327" s="1" t="s">
        <v>1693</v>
      </c>
      <c r="D12327" s="1" t="s">
        <v>11921</v>
      </c>
    </row>
    <row r="12328" spans="1:4">
      <c r="A12328" s="1" t="s">
        <v>4695</v>
      </c>
      <c r="B12328" s="1">
        <v>8207502</v>
      </c>
      <c r="C12328" s="1" t="s">
        <v>12143</v>
      </c>
      <c r="D12328" s="1" t="s">
        <v>11921</v>
      </c>
    </row>
    <row r="12329" spans="1:4">
      <c r="A12329" s="1" t="s">
        <v>4695</v>
      </c>
      <c r="B12329" s="1">
        <v>8207503</v>
      </c>
      <c r="C12329" s="1" t="s">
        <v>1694</v>
      </c>
      <c r="D12329" s="1" t="s">
        <v>11921</v>
      </c>
    </row>
    <row r="12330" spans="1:4">
      <c r="A12330" s="1" t="s">
        <v>4695</v>
      </c>
      <c r="B12330" s="1">
        <v>8207504</v>
      </c>
      <c r="C12330" s="1" t="s">
        <v>12144</v>
      </c>
      <c r="D12330" s="1" t="s">
        <v>11921</v>
      </c>
    </row>
    <row r="12331" spans="1:4">
      <c r="A12331" s="1" t="s">
        <v>4695</v>
      </c>
      <c r="B12331" s="1">
        <v>8207505</v>
      </c>
      <c r="C12331" s="1" t="s">
        <v>12145</v>
      </c>
      <c r="D12331" s="4" t="s">
        <v>11921</v>
      </c>
    </row>
    <row r="12332" spans="1:4">
      <c r="A12332" s="1" t="s">
        <v>4695</v>
      </c>
      <c r="B12332" s="1">
        <v>8207506</v>
      </c>
      <c r="C12332" s="1" t="s">
        <v>12146</v>
      </c>
      <c r="D12332" s="4" t="s">
        <v>11921</v>
      </c>
    </row>
    <row r="12333" spans="1:4">
      <c r="A12333" s="1" t="s">
        <v>4695</v>
      </c>
      <c r="B12333" s="1">
        <v>8207507</v>
      </c>
      <c r="C12333" s="1" t="s">
        <v>12147</v>
      </c>
      <c r="D12333" s="4" t="s">
        <v>11921</v>
      </c>
    </row>
    <row r="12334" spans="1:4">
      <c r="A12334" s="1" t="s">
        <v>4695</v>
      </c>
      <c r="B12334" s="1">
        <v>8207508</v>
      </c>
      <c r="C12334" s="1" t="s">
        <v>12148</v>
      </c>
      <c r="D12334" s="4" t="s">
        <v>11921</v>
      </c>
    </row>
    <row r="12335" spans="1:4">
      <c r="A12335" s="1" t="s">
        <v>4695</v>
      </c>
      <c r="B12335" s="1">
        <v>8207601</v>
      </c>
      <c r="C12335" s="1" t="s">
        <v>1695</v>
      </c>
      <c r="D12335" s="1" t="s">
        <v>11921</v>
      </c>
    </row>
    <row r="12336" spans="1:4">
      <c r="A12336" s="1" t="s">
        <v>4695</v>
      </c>
      <c r="B12336" s="1">
        <v>8207602</v>
      </c>
      <c r="C12336" s="1" t="s">
        <v>12149</v>
      </c>
      <c r="D12336" s="1" t="s">
        <v>11921</v>
      </c>
    </row>
    <row r="12337" spans="1:4">
      <c r="A12337" s="1" t="s">
        <v>4695</v>
      </c>
      <c r="B12337" s="1">
        <v>8207603</v>
      </c>
      <c r="C12337" s="1" t="s">
        <v>12150</v>
      </c>
      <c r="D12337" s="1" t="s">
        <v>11921</v>
      </c>
    </row>
    <row r="12338" spans="1:4">
      <c r="A12338" s="1" t="s">
        <v>4695</v>
      </c>
      <c r="B12338" s="1">
        <v>8207604</v>
      </c>
      <c r="C12338" s="1" t="s">
        <v>12151</v>
      </c>
      <c r="D12338" s="4" t="s">
        <v>11921</v>
      </c>
    </row>
    <row r="12339" spans="1:4">
      <c r="A12339" s="1" t="s">
        <v>4695</v>
      </c>
      <c r="B12339" s="1">
        <v>8207605</v>
      </c>
      <c r="C12339" s="1" t="s">
        <v>12152</v>
      </c>
      <c r="D12339" s="1" t="s">
        <v>11921</v>
      </c>
    </row>
    <row r="12340" spans="1:4">
      <c r="A12340" s="1" t="s">
        <v>4695</v>
      </c>
      <c r="B12340" s="1">
        <v>8207606</v>
      </c>
      <c r="C12340" s="1" t="s">
        <v>12153</v>
      </c>
      <c r="D12340" s="1" t="s">
        <v>11921</v>
      </c>
    </row>
    <row r="12341" spans="1:4">
      <c r="A12341" s="1" t="s">
        <v>4695</v>
      </c>
      <c r="B12341" s="1">
        <v>8207701</v>
      </c>
      <c r="C12341" s="1" t="s">
        <v>1697</v>
      </c>
      <c r="D12341" s="1" t="s">
        <v>11921</v>
      </c>
    </row>
    <row r="12342" spans="1:4">
      <c r="A12342" s="1" t="s">
        <v>4695</v>
      </c>
      <c r="B12342" s="1">
        <v>8207702</v>
      </c>
      <c r="C12342" s="1" t="s">
        <v>12154</v>
      </c>
      <c r="D12342" s="4" t="s">
        <v>11921</v>
      </c>
    </row>
    <row r="12343" spans="1:4">
      <c r="A12343" s="1" t="s">
        <v>4695</v>
      </c>
      <c r="B12343" s="1">
        <v>8207703</v>
      </c>
      <c r="C12343" s="1" t="s">
        <v>12155</v>
      </c>
      <c r="D12343" s="4" t="s">
        <v>11921</v>
      </c>
    </row>
    <row r="12344" spans="1:4">
      <c r="A12344" s="1" t="s">
        <v>4695</v>
      </c>
      <c r="B12344" s="1">
        <v>8207704</v>
      </c>
      <c r="C12344" s="1" t="s">
        <v>12156</v>
      </c>
      <c r="D12344" s="4" t="s">
        <v>11921</v>
      </c>
    </row>
    <row r="12345" spans="1:4">
      <c r="A12345" s="1" t="s">
        <v>4695</v>
      </c>
      <c r="B12345" s="1">
        <v>8207705</v>
      </c>
      <c r="C12345" s="1" t="s">
        <v>1698</v>
      </c>
      <c r="D12345" s="1" t="s">
        <v>11921</v>
      </c>
    </row>
    <row r="12346" spans="1:4">
      <c r="A12346" s="1" t="s">
        <v>4695</v>
      </c>
      <c r="B12346" s="1">
        <v>8207801</v>
      </c>
      <c r="C12346" s="1" t="s">
        <v>12157</v>
      </c>
      <c r="D12346" s="1" t="s">
        <v>11921</v>
      </c>
    </row>
    <row r="12347" spans="1:4">
      <c r="A12347" s="1" t="s">
        <v>4695</v>
      </c>
      <c r="B12347" s="1">
        <v>8207802</v>
      </c>
      <c r="C12347" s="1" t="s">
        <v>12158</v>
      </c>
      <c r="D12347" s="4" t="s">
        <v>11921</v>
      </c>
    </row>
    <row r="12348" spans="1:4">
      <c r="A12348" s="1" t="s">
        <v>4695</v>
      </c>
      <c r="B12348" s="1">
        <v>8207901</v>
      </c>
      <c r="C12348" s="1" t="s">
        <v>12159</v>
      </c>
      <c r="D12348" s="4" t="s">
        <v>11921</v>
      </c>
    </row>
    <row r="12349" spans="1:4">
      <c r="A12349" s="1" t="s">
        <v>4695</v>
      </c>
      <c r="B12349" s="1">
        <v>8207902</v>
      </c>
      <c r="C12349" s="1" t="s">
        <v>12160</v>
      </c>
      <c r="D12349" s="4" t="s">
        <v>11921</v>
      </c>
    </row>
    <row r="12350" spans="1:4">
      <c r="A12350" s="1" t="s">
        <v>4695</v>
      </c>
      <c r="B12350" s="1">
        <v>8208001</v>
      </c>
      <c r="C12350" s="1" t="s">
        <v>12161</v>
      </c>
      <c r="D12350" s="1" t="s">
        <v>11921</v>
      </c>
    </row>
    <row r="12351" spans="1:4">
      <c r="A12351" s="1" t="s">
        <v>4695</v>
      </c>
      <c r="B12351" s="1">
        <v>8208002</v>
      </c>
      <c r="C12351" s="1" t="s">
        <v>12162</v>
      </c>
      <c r="D12351" s="1" t="s">
        <v>11921</v>
      </c>
    </row>
    <row r="12352" spans="1:4">
      <c r="A12352" s="1" t="s">
        <v>4695</v>
      </c>
      <c r="B12352" s="1">
        <v>8208003</v>
      </c>
      <c r="C12352" s="1" t="s">
        <v>12163</v>
      </c>
      <c r="D12352" s="1" t="s">
        <v>11921</v>
      </c>
    </row>
    <row r="12353" spans="1:4">
      <c r="A12353" s="1" t="s">
        <v>4695</v>
      </c>
      <c r="B12353" s="1">
        <v>8208101</v>
      </c>
      <c r="C12353" s="1" t="s">
        <v>12164</v>
      </c>
      <c r="D12353" s="1" t="s">
        <v>11921</v>
      </c>
    </row>
    <row r="12354" spans="1:4">
      <c r="A12354" s="1" t="s">
        <v>4695</v>
      </c>
      <c r="B12354" s="1">
        <v>8208102</v>
      </c>
      <c r="C12354" s="1" t="s">
        <v>12165</v>
      </c>
      <c r="D12354" s="4" t="s">
        <v>11921</v>
      </c>
    </row>
    <row r="12355" spans="1:4">
      <c r="A12355" s="1" t="s">
        <v>4695</v>
      </c>
      <c r="B12355" s="1">
        <v>8208103</v>
      </c>
      <c r="C12355" s="1" t="s">
        <v>12166</v>
      </c>
      <c r="D12355" s="4" t="s">
        <v>11921</v>
      </c>
    </row>
    <row r="12356" spans="1:4">
      <c r="A12356" s="1" t="s">
        <v>4695</v>
      </c>
      <c r="B12356" s="1">
        <v>8208104</v>
      </c>
      <c r="C12356" s="1" t="s">
        <v>12167</v>
      </c>
      <c r="D12356" s="4" t="s">
        <v>11921</v>
      </c>
    </row>
    <row r="12357" spans="1:4">
      <c r="A12357" s="1" t="s">
        <v>4695</v>
      </c>
      <c r="B12357" s="1">
        <v>8208105</v>
      </c>
      <c r="C12357" s="1" t="s">
        <v>12168</v>
      </c>
      <c r="D12357" s="4" t="s">
        <v>11921</v>
      </c>
    </row>
    <row r="12358" spans="1:4">
      <c r="A12358" s="1" t="s">
        <v>4695</v>
      </c>
      <c r="B12358" s="1">
        <v>8208106</v>
      </c>
      <c r="C12358" s="1" t="s">
        <v>12169</v>
      </c>
      <c r="D12358" s="1" t="s">
        <v>11921</v>
      </c>
    </row>
    <row r="12359" spans="1:4">
      <c r="A12359" s="1" t="s">
        <v>4695</v>
      </c>
      <c r="B12359" s="1">
        <v>8208201</v>
      </c>
      <c r="C12359" s="1" t="s">
        <v>12170</v>
      </c>
      <c r="D12359" s="4" t="s">
        <v>11921</v>
      </c>
    </row>
    <row r="12360" spans="1:4">
      <c r="A12360" s="1" t="s">
        <v>4695</v>
      </c>
      <c r="B12360" s="1">
        <v>8208202</v>
      </c>
      <c r="C12360" s="1" t="s">
        <v>12171</v>
      </c>
      <c r="D12360" s="4" t="s">
        <v>11921</v>
      </c>
    </row>
    <row r="12361" spans="1:4">
      <c r="A12361" s="1" t="s">
        <v>4695</v>
      </c>
      <c r="B12361" s="1">
        <v>8208301</v>
      </c>
      <c r="C12361" s="1" t="s">
        <v>12172</v>
      </c>
      <c r="D12361" s="4" t="s">
        <v>11921</v>
      </c>
    </row>
    <row r="12362" spans="1:4">
      <c r="A12362" s="1" t="s">
        <v>4695</v>
      </c>
      <c r="B12362" s="1">
        <v>8208302</v>
      </c>
      <c r="C12362" s="1" t="s">
        <v>12173</v>
      </c>
      <c r="D12362" s="4" t="s">
        <v>11921</v>
      </c>
    </row>
    <row r="12363" spans="1:4">
      <c r="A12363" s="1" t="s">
        <v>4695</v>
      </c>
      <c r="B12363" s="1">
        <v>8208401</v>
      </c>
      <c r="C12363" s="1" t="s">
        <v>12174</v>
      </c>
      <c r="D12363" s="4" t="s">
        <v>11921</v>
      </c>
    </row>
    <row r="12364" spans="1:4">
      <c r="A12364" s="1" t="s">
        <v>4695</v>
      </c>
      <c r="B12364" s="1">
        <v>8208402</v>
      </c>
      <c r="C12364" s="1" t="s">
        <v>12175</v>
      </c>
      <c r="D12364" s="4" t="s">
        <v>11921</v>
      </c>
    </row>
    <row r="12365" spans="1:4">
      <c r="A12365" s="1" t="s">
        <v>4695</v>
      </c>
      <c r="B12365" s="1">
        <v>8208501</v>
      </c>
      <c r="C12365" s="1" t="s">
        <v>12176</v>
      </c>
      <c r="D12365" s="4" t="s">
        <v>11921</v>
      </c>
    </row>
    <row r="12366" spans="1:4">
      <c r="A12366" s="1" t="s">
        <v>4695</v>
      </c>
      <c r="B12366" s="1">
        <v>8208502</v>
      </c>
      <c r="C12366" s="1" t="s">
        <v>12177</v>
      </c>
      <c r="D12366" s="4" t="s">
        <v>11921</v>
      </c>
    </row>
    <row r="12367" spans="1:4">
      <c r="A12367" s="1" t="s">
        <v>4695</v>
      </c>
      <c r="B12367" s="1">
        <v>8208601</v>
      </c>
      <c r="C12367" s="1" t="s">
        <v>12178</v>
      </c>
      <c r="D12367" s="1" t="s">
        <v>11921</v>
      </c>
    </row>
    <row r="12368" spans="1:4">
      <c r="A12368" s="1" t="s">
        <v>4695</v>
      </c>
      <c r="B12368" s="1">
        <v>8208701</v>
      </c>
      <c r="C12368" s="1" t="s">
        <v>12179</v>
      </c>
      <c r="D12368" s="4" t="s">
        <v>11921</v>
      </c>
    </row>
    <row r="12369" spans="1:4">
      <c r="A12369" s="1" t="s">
        <v>4695</v>
      </c>
      <c r="B12369" s="1">
        <v>8208702</v>
      </c>
      <c r="C12369" s="1" t="s">
        <v>12180</v>
      </c>
      <c r="D12369" s="4" t="s">
        <v>11921</v>
      </c>
    </row>
    <row r="12370" spans="1:4">
      <c r="A12370" s="1" t="s">
        <v>4695</v>
      </c>
      <c r="B12370" s="1">
        <v>8208801</v>
      </c>
      <c r="C12370" s="1" t="s">
        <v>12181</v>
      </c>
      <c r="D12370" s="4" t="s">
        <v>11921</v>
      </c>
    </row>
    <row r="12371" spans="1:4">
      <c r="A12371" s="1" t="s">
        <v>4695</v>
      </c>
      <c r="B12371" s="1">
        <v>8208802</v>
      </c>
      <c r="C12371" s="1" t="s">
        <v>12182</v>
      </c>
      <c r="D12371" s="1" t="s">
        <v>11921</v>
      </c>
    </row>
    <row r="12372" spans="1:4">
      <c r="A12372" s="1" t="s">
        <v>4695</v>
      </c>
      <c r="B12372" s="1">
        <v>8208901</v>
      </c>
      <c r="C12372" s="1" t="s">
        <v>1794</v>
      </c>
      <c r="D12372" s="4" t="s">
        <v>11921</v>
      </c>
    </row>
    <row r="12373" spans="1:4">
      <c r="A12373" s="1" t="s">
        <v>4695</v>
      </c>
      <c r="B12373" s="1">
        <v>8208902</v>
      </c>
      <c r="C12373" s="1" t="s">
        <v>12183</v>
      </c>
      <c r="D12373" s="4" t="s">
        <v>11921</v>
      </c>
    </row>
    <row r="12374" spans="1:4">
      <c r="A12374" s="1" t="s">
        <v>4695</v>
      </c>
      <c r="B12374" s="1">
        <v>8208903</v>
      </c>
      <c r="C12374" s="1" t="s">
        <v>12184</v>
      </c>
      <c r="D12374" s="4" t="s">
        <v>11921</v>
      </c>
    </row>
    <row r="12375" spans="1:4">
      <c r="A12375" s="1" t="s">
        <v>4695</v>
      </c>
      <c r="B12375" s="1">
        <v>8209001</v>
      </c>
      <c r="C12375" s="1" t="s">
        <v>12185</v>
      </c>
      <c r="D12375" s="1" t="s">
        <v>11921</v>
      </c>
    </row>
    <row r="12376" spans="1:4">
      <c r="A12376" s="1" t="s">
        <v>4695</v>
      </c>
      <c r="B12376" s="1">
        <v>8209002</v>
      </c>
      <c r="C12376" s="1" t="s">
        <v>12186</v>
      </c>
      <c r="D12376" s="1" t="s">
        <v>11921</v>
      </c>
    </row>
    <row r="12377" spans="1:4">
      <c r="A12377" s="1" t="s">
        <v>4695</v>
      </c>
      <c r="B12377" s="1">
        <v>8209003</v>
      </c>
      <c r="C12377" s="1" t="s">
        <v>12187</v>
      </c>
      <c r="D12377" s="4" t="s">
        <v>11921</v>
      </c>
    </row>
    <row r="12378" spans="1:4">
      <c r="A12378" s="1" t="s">
        <v>4695</v>
      </c>
      <c r="B12378" s="1">
        <v>8209101</v>
      </c>
      <c r="C12378" s="1" t="s">
        <v>12188</v>
      </c>
      <c r="D12378" s="4" t="s">
        <v>11921</v>
      </c>
    </row>
    <row r="12379" spans="1:4">
      <c r="A12379" s="1" t="s">
        <v>4695</v>
      </c>
      <c r="B12379" s="1">
        <v>8209102</v>
      </c>
      <c r="C12379" s="1" t="s">
        <v>12189</v>
      </c>
      <c r="D12379" s="4" t="s">
        <v>11921</v>
      </c>
    </row>
    <row r="12380" spans="1:4">
      <c r="A12380" s="1" t="s">
        <v>4695</v>
      </c>
      <c r="B12380" s="1">
        <v>8209201</v>
      </c>
      <c r="C12380" s="1" t="s">
        <v>12190</v>
      </c>
      <c r="D12380" s="4" t="s">
        <v>11921</v>
      </c>
    </row>
    <row r="12381" spans="1:4">
      <c r="A12381" s="1" t="s">
        <v>4695</v>
      </c>
      <c r="B12381" s="1">
        <v>8209202</v>
      </c>
      <c r="C12381" s="1" t="s">
        <v>12191</v>
      </c>
      <c r="D12381" s="1" t="s">
        <v>11921</v>
      </c>
    </row>
    <row r="12382" spans="1:4">
      <c r="A12382" s="1" t="s">
        <v>4695</v>
      </c>
      <c r="B12382" s="1">
        <v>8209301</v>
      </c>
      <c r="C12382" s="1" t="s">
        <v>12192</v>
      </c>
      <c r="D12382" s="4" t="s">
        <v>11921</v>
      </c>
    </row>
    <row r="12383" spans="1:4">
      <c r="A12383" s="1" t="s">
        <v>4695</v>
      </c>
      <c r="B12383" s="1">
        <v>8209302</v>
      </c>
      <c r="C12383" s="1" t="s">
        <v>12193</v>
      </c>
      <c r="D12383" s="4" t="s">
        <v>11921</v>
      </c>
    </row>
    <row r="12384" spans="1:4">
      <c r="A12384" s="1" t="s">
        <v>4695</v>
      </c>
      <c r="B12384" s="1">
        <v>8209401</v>
      </c>
      <c r="C12384" s="1" t="s">
        <v>12194</v>
      </c>
      <c r="D12384" s="1" t="s">
        <v>11921</v>
      </c>
    </row>
    <row r="12385" spans="1:4">
      <c r="A12385" s="1" t="s">
        <v>4695</v>
      </c>
      <c r="B12385" s="1">
        <v>8209402</v>
      </c>
      <c r="C12385" s="1" t="s">
        <v>12195</v>
      </c>
      <c r="D12385" s="4" t="s">
        <v>11921</v>
      </c>
    </row>
    <row r="12386" spans="1:4">
      <c r="A12386" s="1" t="s">
        <v>4695</v>
      </c>
      <c r="B12386" s="1">
        <v>8209501</v>
      </c>
      <c r="C12386" s="1" t="s">
        <v>12196</v>
      </c>
      <c r="D12386" s="1" t="s">
        <v>11921</v>
      </c>
    </row>
    <row r="12387" spans="1:4">
      <c r="A12387" s="1" t="s">
        <v>4695</v>
      </c>
      <c r="B12387" s="1">
        <v>8209601</v>
      </c>
      <c r="C12387" s="1" t="s">
        <v>12197</v>
      </c>
      <c r="D12387" s="1" t="s">
        <v>11921</v>
      </c>
    </row>
    <row r="12388" spans="1:4">
      <c r="A12388" s="1" t="s">
        <v>4695</v>
      </c>
      <c r="B12388" s="1">
        <v>8209701</v>
      </c>
      <c r="C12388" s="1" t="s">
        <v>12198</v>
      </c>
      <c r="D12388" s="1" t="s">
        <v>11921</v>
      </c>
    </row>
    <row r="12389" spans="1:4">
      <c r="A12389" s="1" t="s">
        <v>4695</v>
      </c>
      <c r="B12389" s="1">
        <v>8209801</v>
      </c>
      <c r="C12389" s="1" t="s">
        <v>12199</v>
      </c>
      <c r="D12389" s="4" t="s">
        <v>11921</v>
      </c>
    </row>
    <row r="12390" spans="1:4">
      <c r="A12390" s="1" t="s">
        <v>4695</v>
      </c>
      <c r="B12390" s="1">
        <v>8209901</v>
      </c>
      <c r="C12390" s="1" t="s">
        <v>12200</v>
      </c>
      <c r="D12390" s="4" t="s">
        <v>11921</v>
      </c>
    </row>
    <row r="12391" spans="1:4">
      <c r="A12391" s="1" t="s">
        <v>4695</v>
      </c>
      <c r="B12391" s="1">
        <v>8210001</v>
      </c>
      <c r="C12391" s="1" t="s">
        <v>12201</v>
      </c>
      <c r="D12391" s="1" t="s">
        <v>11921</v>
      </c>
    </row>
    <row r="12392" spans="1:4">
      <c r="A12392" s="1" t="s">
        <v>4695</v>
      </c>
      <c r="B12392" s="1">
        <v>8210101</v>
      </c>
      <c r="C12392" s="1" t="s">
        <v>12202</v>
      </c>
      <c r="D12392" s="1" t="s">
        <v>11921</v>
      </c>
    </row>
    <row r="12393" spans="1:4">
      <c r="A12393" s="1" t="s">
        <v>4695</v>
      </c>
      <c r="B12393" s="1">
        <v>8210102</v>
      </c>
      <c r="C12393" s="1" t="s">
        <v>12203</v>
      </c>
      <c r="D12393" s="1" t="s">
        <v>11921</v>
      </c>
    </row>
    <row r="12394" spans="1:4">
      <c r="A12394" s="1" t="s">
        <v>4695</v>
      </c>
      <c r="B12394" s="1">
        <v>8210201</v>
      </c>
      <c r="C12394" s="1" t="s">
        <v>12204</v>
      </c>
      <c r="D12394" s="4" t="s">
        <v>11921</v>
      </c>
    </row>
    <row r="12395" spans="1:4">
      <c r="A12395" s="1" t="s">
        <v>4695</v>
      </c>
      <c r="B12395" s="1">
        <v>8210202</v>
      </c>
      <c r="C12395" s="1" t="s">
        <v>12205</v>
      </c>
      <c r="D12395" s="4" t="s">
        <v>11921</v>
      </c>
    </row>
    <row r="12396" spans="1:4">
      <c r="A12396" s="1" t="s">
        <v>4695</v>
      </c>
      <c r="B12396" s="1">
        <v>8210203</v>
      </c>
      <c r="C12396" s="1" t="s">
        <v>12206</v>
      </c>
      <c r="D12396" s="1" t="s">
        <v>11921</v>
      </c>
    </row>
    <row r="12397" spans="1:4">
      <c r="A12397" s="1" t="s">
        <v>4695</v>
      </c>
      <c r="B12397" s="1">
        <v>8210204</v>
      </c>
      <c r="C12397" s="1" t="s">
        <v>12207</v>
      </c>
      <c r="D12397" s="4" t="s">
        <v>11921</v>
      </c>
    </row>
    <row r="12398" spans="1:4">
      <c r="A12398" s="1" t="s">
        <v>4695</v>
      </c>
      <c r="B12398" s="1">
        <v>8210301</v>
      </c>
      <c r="C12398" s="1" t="s">
        <v>12208</v>
      </c>
      <c r="D12398" s="4" t="s">
        <v>11921</v>
      </c>
    </row>
    <row r="12399" spans="1:4">
      <c r="A12399" s="1" t="s">
        <v>4695</v>
      </c>
      <c r="B12399" s="1">
        <v>8210302</v>
      </c>
      <c r="C12399" s="1" t="s">
        <v>12209</v>
      </c>
      <c r="D12399" s="4" t="s">
        <v>11921</v>
      </c>
    </row>
    <row r="12400" spans="1:4">
      <c r="A12400" s="1" t="s">
        <v>4695</v>
      </c>
      <c r="B12400" s="1">
        <v>8210401</v>
      </c>
      <c r="C12400" s="1" t="s">
        <v>12210</v>
      </c>
      <c r="D12400" s="1" t="s">
        <v>11921</v>
      </c>
    </row>
    <row r="12401" spans="1:4">
      <c r="A12401" s="1" t="s">
        <v>4695</v>
      </c>
      <c r="B12401" s="1">
        <v>8210402</v>
      </c>
      <c r="C12401" s="1" t="s">
        <v>12211</v>
      </c>
      <c r="D12401" s="4" t="s">
        <v>11921</v>
      </c>
    </row>
    <row r="12402" spans="1:4">
      <c r="A12402" s="1" t="s">
        <v>4695</v>
      </c>
      <c r="B12402" s="1">
        <v>8210501</v>
      </c>
      <c r="C12402" s="1" t="s">
        <v>12212</v>
      </c>
      <c r="D12402" s="1" t="s">
        <v>11921</v>
      </c>
    </row>
    <row r="12403" spans="1:4">
      <c r="A12403" s="1" t="s">
        <v>4695</v>
      </c>
      <c r="B12403" s="1">
        <v>8210601</v>
      </c>
      <c r="C12403" s="1" t="s">
        <v>12213</v>
      </c>
      <c r="D12403" s="1" t="str">
        <f>VLOOKUP(B12403,[1]Plan1!$A$3:$C$8631,3,FALSE)</f>
        <v>10933</v>
      </c>
    </row>
    <row r="12404" spans="1:4">
      <c r="A12404" s="1" t="s">
        <v>4695</v>
      </c>
      <c r="B12404" s="1">
        <v>8210602</v>
      </c>
      <c r="C12404" s="1" t="s">
        <v>12214</v>
      </c>
      <c r="D12404" s="1" t="str">
        <f>VLOOKUP(B12404,[1]Plan1!$A$3:$C$8631,3,FALSE)</f>
        <v>10933</v>
      </c>
    </row>
    <row r="12405" spans="1:4">
      <c r="A12405" s="1" t="s">
        <v>4695</v>
      </c>
      <c r="B12405" s="1">
        <v>8210701</v>
      </c>
      <c r="C12405" s="1" t="s">
        <v>12215</v>
      </c>
      <c r="D12405" s="1" t="str">
        <f>VLOOKUP(B12405,[1]Plan1!$A$3:$C$8631,3,FALSE)</f>
        <v>10933</v>
      </c>
    </row>
    <row r="12406" spans="1:4">
      <c r="A12406" s="1" t="s">
        <v>4695</v>
      </c>
      <c r="B12406" s="1">
        <v>8210702</v>
      </c>
      <c r="C12406" s="1" t="s">
        <v>12216</v>
      </c>
      <c r="D12406" s="4" t="s">
        <v>5129</v>
      </c>
    </row>
    <row r="12407" spans="1:4">
      <c r="A12407" s="1" t="s">
        <v>4695</v>
      </c>
      <c r="B12407" s="1">
        <v>8210801</v>
      </c>
      <c r="C12407" s="1" t="s">
        <v>12217</v>
      </c>
      <c r="D12407" s="1" t="str">
        <f>VLOOKUP(B12407,[1]Plan1!$A$3:$C$8631,3,FALSE)</f>
        <v>10933</v>
      </c>
    </row>
    <row r="12408" spans="1:4">
      <c r="A12408" s="1" t="s">
        <v>4695</v>
      </c>
      <c r="B12408" s="1">
        <v>8210901</v>
      </c>
      <c r="C12408" s="1" t="s">
        <v>12218</v>
      </c>
      <c r="D12408" s="4" t="s">
        <v>5129</v>
      </c>
    </row>
    <row r="12409" spans="1:4">
      <c r="A12409" s="1" t="s">
        <v>4695</v>
      </c>
      <c r="B12409" s="1">
        <v>8211001</v>
      </c>
      <c r="C12409" s="1" t="s">
        <v>12219</v>
      </c>
      <c r="D12409" s="1" t="str">
        <f>VLOOKUP(B12409,[1]Plan1!$A$3:$C$8631,3,FALSE)</f>
        <v>10931</v>
      </c>
    </row>
    <row r="12410" spans="1:4">
      <c r="A12410" s="1" t="s">
        <v>4695</v>
      </c>
      <c r="B12410" s="1">
        <v>8211002</v>
      </c>
      <c r="C12410" s="1" t="s">
        <v>12220</v>
      </c>
      <c r="D12410" s="1" t="str">
        <f>VLOOKUP(B12410,[1]Plan1!$A$3:$C$8631,3,FALSE)</f>
        <v>10931</v>
      </c>
    </row>
    <row r="12411" spans="1:4">
      <c r="A12411" s="1" t="s">
        <v>4695</v>
      </c>
      <c r="B12411" s="1">
        <v>8211003</v>
      </c>
      <c r="C12411" s="1" t="s">
        <v>12221</v>
      </c>
      <c r="D12411" s="4" t="s">
        <v>5129</v>
      </c>
    </row>
    <row r="12412" spans="1:4">
      <c r="A12412" s="1" t="s">
        <v>4695</v>
      </c>
      <c r="B12412" s="1">
        <v>8211004</v>
      </c>
      <c r="C12412" s="1" t="s">
        <v>12222</v>
      </c>
      <c r="D12412" s="1" t="str">
        <f>VLOOKUP(B12412,[1]Plan1!$A$3:$C$8631,3,FALSE)</f>
        <v>11001</v>
      </c>
    </row>
    <row r="12413" spans="1:4">
      <c r="A12413" s="1" t="s">
        <v>4695</v>
      </c>
      <c r="B12413" s="1">
        <v>8211005</v>
      </c>
      <c r="C12413" s="1" t="s">
        <v>12223</v>
      </c>
      <c r="D12413" s="1" t="str">
        <f>VLOOKUP(B12413,[1]Plan1!$A$3:$C$8631,3,FALSE)</f>
        <v>11001</v>
      </c>
    </row>
    <row r="12414" spans="1:4">
      <c r="A12414" s="1" t="s">
        <v>4695</v>
      </c>
      <c r="B12414" s="1">
        <v>8211006</v>
      </c>
      <c r="C12414" s="1" t="s">
        <v>12224</v>
      </c>
      <c r="D12414" s="1" t="str">
        <f>VLOOKUP(B12414,[1]Plan1!$A$3:$C$8631,3,FALSE)</f>
        <v>11001</v>
      </c>
    </row>
    <row r="12415" spans="1:4">
      <c r="A12415" s="1" t="s">
        <v>4695</v>
      </c>
      <c r="B12415" s="1">
        <v>8211007</v>
      </c>
      <c r="C12415" s="1" t="s">
        <v>12225</v>
      </c>
      <c r="D12415" s="4" t="s">
        <v>5129</v>
      </c>
    </row>
    <row r="12416" spans="1:4">
      <c r="A12416" s="1" t="s">
        <v>4695</v>
      </c>
      <c r="B12416" s="1">
        <v>8211101</v>
      </c>
      <c r="C12416" s="1" t="s">
        <v>12226</v>
      </c>
      <c r="D12416" s="1" t="str">
        <f>VLOOKUP(B12416,[1]Plan1!$A$3:$C$8631,3,FALSE)</f>
        <v>10931</v>
      </c>
    </row>
    <row r="12417" spans="1:4">
      <c r="A12417" s="1" t="s">
        <v>4695</v>
      </c>
      <c r="B12417" s="1">
        <v>8211102</v>
      </c>
      <c r="C12417" s="1" t="s">
        <v>12227</v>
      </c>
      <c r="D12417" s="1" t="str">
        <f>VLOOKUP(B12417,[1]Plan1!$A$3:$C$8631,3,FALSE)</f>
        <v>11001</v>
      </c>
    </row>
    <row r="12418" spans="1:4">
      <c r="A12418" s="1" t="s">
        <v>4695</v>
      </c>
      <c r="B12418" s="1">
        <v>8211103</v>
      </c>
      <c r="C12418" s="1" t="s">
        <v>12228</v>
      </c>
      <c r="D12418" s="4" t="s">
        <v>5129</v>
      </c>
    </row>
    <row r="12419" spans="1:4">
      <c r="A12419" s="1" t="s">
        <v>4695</v>
      </c>
      <c r="B12419" s="1">
        <v>8211104</v>
      </c>
      <c r="C12419" s="1" t="s">
        <v>12229</v>
      </c>
      <c r="D12419" s="1" t="str">
        <f>VLOOKUP(B12419,[1]Plan1!$A$3:$C$8631,3,FALSE)</f>
        <v>11001</v>
      </c>
    </row>
    <row r="12420" spans="1:4">
      <c r="A12420" s="1" t="s">
        <v>4695</v>
      </c>
      <c r="B12420" s="1">
        <v>8211105</v>
      </c>
      <c r="C12420" s="1" t="s">
        <v>12230</v>
      </c>
      <c r="D12420" s="1" t="str">
        <f>VLOOKUP(B12420,[1]Plan1!$A$3:$C$8631,3,FALSE)</f>
        <v>11001</v>
      </c>
    </row>
    <row r="12421" spans="1:4">
      <c r="A12421" s="1" t="s">
        <v>4695</v>
      </c>
      <c r="B12421" s="1">
        <v>8211106</v>
      </c>
      <c r="C12421" s="1" t="s">
        <v>12231</v>
      </c>
      <c r="D12421" s="1" t="str">
        <f>VLOOKUP(B12421,[1]Plan1!$A$3:$C$8631,3,FALSE)</f>
        <v>11001</v>
      </c>
    </row>
    <row r="12422" spans="1:4">
      <c r="A12422" s="1" t="s">
        <v>4695</v>
      </c>
      <c r="B12422" s="1">
        <v>8211107</v>
      </c>
      <c r="C12422" s="1" t="s">
        <v>12232</v>
      </c>
      <c r="D12422" s="4" t="s">
        <v>5129</v>
      </c>
    </row>
    <row r="12423" spans="1:4">
      <c r="A12423" s="1" t="s">
        <v>4695</v>
      </c>
      <c r="B12423" s="1">
        <v>8211108</v>
      </c>
      <c r="C12423" s="1" t="s">
        <v>12233</v>
      </c>
      <c r="D12423" s="1" t="str">
        <f>VLOOKUP(B12423,[1]Plan1!$A$3:$C$8631,3,FALSE)</f>
        <v>10931</v>
      </c>
    </row>
    <row r="12424" spans="1:4">
      <c r="A12424" s="1" t="s">
        <v>4695</v>
      </c>
      <c r="B12424" s="1">
        <v>8211109</v>
      </c>
      <c r="C12424" s="1" t="s">
        <v>12234</v>
      </c>
      <c r="D12424" s="4" t="s">
        <v>5129</v>
      </c>
    </row>
    <row r="12425" spans="1:4">
      <c r="A12425" s="1" t="s">
        <v>4695</v>
      </c>
      <c r="B12425" s="1">
        <v>8211110</v>
      </c>
      <c r="C12425" s="1" t="s">
        <v>12235</v>
      </c>
      <c r="D12425" s="4" t="s">
        <v>5129</v>
      </c>
    </row>
    <row r="12426" spans="1:4">
      <c r="A12426" s="1" t="s">
        <v>4695</v>
      </c>
      <c r="B12426" s="1">
        <v>8211111</v>
      </c>
      <c r="C12426" s="1" t="s">
        <v>12236</v>
      </c>
      <c r="D12426" s="1" t="str">
        <f>VLOOKUP(B12426,[1]Plan1!$A$3:$C$8631,3,FALSE)</f>
        <v>11001</v>
      </c>
    </row>
    <row r="12427" spans="1:4">
      <c r="A12427" s="1" t="s">
        <v>4695</v>
      </c>
      <c r="B12427" s="1">
        <v>8211112</v>
      </c>
      <c r="C12427" s="1" t="s">
        <v>12237</v>
      </c>
      <c r="D12427" s="1" t="str">
        <f>VLOOKUP(B12427,[1]Plan1!$A$3:$C$8631,3,FALSE)</f>
        <v>11001</v>
      </c>
    </row>
    <row r="12428" spans="1:4">
      <c r="A12428" s="1" t="s">
        <v>4695</v>
      </c>
      <c r="B12428" s="1">
        <v>8211113</v>
      </c>
      <c r="C12428" s="1" t="s">
        <v>12238</v>
      </c>
      <c r="D12428" s="4" t="s">
        <v>5129</v>
      </c>
    </row>
    <row r="12429" spans="1:4">
      <c r="A12429" s="1" t="s">
        <v>4695</v>
      </c>
      <c r="B12429" s="1">
        <v>8211114</v>
      </c>
      <c r="C12429" s="1" t="s">
        <v>12239</v>
      </c>
      <c r="D12429" s="4" t="s">
        <v>5129</v>
      </c>
    </row>
    <row r="12430" spans="1:4">
      <c r="A12430" s="1" t="s">
        <v>4695</v>
      </c>
      <c r="B12430" s="1">
        <v>8211201</v>
      </c>
      <c r="C12430" s="1" t="s">
        <v>12240</v>
      </c>
      <c r="D12430" s="4" t="s">
        <v>5129</v>
      </c>
    </row>
    <row r="12431" spans="1:4">
      <c r="A12431" s="1" t="s">
        <v>4695</v>
      </c>
      <c r="B12431" s="1">
        <v>8211202</v>
      </c>
      <c r="C12431" s="1" t="s">
        <v>12241</v>
      </c>
      <c r="D12431" s="4" t="s">
        <v>5129</v>
      </c>
    </row>
    <row r="12432" spans="1:4">
      <c r="A12432" s="1" t="s">
        <v>4695</v>
      </c>
      <c r="B12432" s="1">
        <v>8211203</v>
      </c>
      <c r="C12432" s="1" t="s">
        <v>12242</v>
      </c>
      <c r="D12432" s="4" t="s">
        <v>5129</v>
      </c>
    </row>
    <row r="12433" spans="1:4">
      <c r="A12433" s="1" t="s">
        <v>4695</v>
      </c>
      <c r="B12433" s="1">
        <v>8211301</v>
      </c>
      <c r="C12433" s="1" t="s">
        <v>12243</v>
      </c>
      <c r="D12433" s="4" t="s">
        <v>5129</v>
      </c>
    </row>
    <row r="12434" spans="1:4">
      <c r="A12434" s="1" t="s">
        <v>4695</v>
      </c>
      <c r="B12434" s="1">
        <v>8211302</v>
      </c>
      <c r="C12434" s="1" t="s">
        <v>12244</v>
      </c>
      <c r="D12434" s="4" t="s">
        <v>5129</v>
      </c>
    </row>
    <row r="12435" spans="1:4">
      <c r="A12435" s="1" t="s">
        <v>4695</v>
      </c>
      <c r="B12435" s="1">
        <v>8211303</v>
      </c>
      <c r="C12435" s="1" t="s">
        <v>12245</v>
      </c>
      <c r="D12435" s="4" t="s">
        <v>5129</v>
      </c>
    </row>
    <row r="12436" spans="1:4">
      <c r="A12436" s="1" t="s">
        <v>4695</v>
      </c>
      <c r="B12436" s="1">
        <v>8211304</v>
      </c>
      <c r="C12436" s="1" t="s">
        <v>12246</v>
      </c>
      <c r="D12436" s="4" t="s">
        <v>5129</v>
      </c>
    </row>
    <row r="12437" spans="1:4">
      <c r="A12437" s="1" t="s">
        <v>4695</v>
      </c>
      <c r="B12437" s="1">
        <v>8211305</v>
      </c>
      <c r="C12437" s="1" t="s">
        <v>12247</v>
      </c>
      <c r="D12437" s="4" t="s">
        <v>5129</v>
      </c>
    </row>
    <row r="12438" spans="1:4">
      <c r="A12438" s="1" t="s">
        <v>4695</v>
      </c>
      <c r="B12438" s="1">
        <v>8211306</v>
      </c>
      <c r="C12438" s="1" t="s">
        <v>12248</v>
      </c>
      <c r="D12438" s="4" t="s">
        <v>5129</v>
      </c>
    </row>
    <row r="12439" spans="1:4">
      <c r="A12439" s="1" t="s">
        <v>4695</v>
      </c>
      <c r="B12439" s="1">
        <v>8211401</v>
      </c>
      <c r="C12439" s="1" t="s">
        <v>12249</v>
      </c>
      <c r="D12439" s="1" t="s">
        <v>5129</v>
      </c>
    </row>
    <row r="12440" spans="1:4">
      <c r="A12440" s="1" t="s">
        <v>4695</v>
      </c>
      <c r="B12440" s="1">
        <v>8211402</v>
      </c>
      <c r="C12440" s="1" t="s">
        <v>12250</v>
      </c>
      <c r="D12440" s="4" t="s">
        <v>5129</v>
      </c>
    </row>
    <row r="12441" spans="1:4">
      <c r="A12441" s="1" t="s">
        <v>4695</v>
      </c>
      <c r="B12441" s="1">
        <v>8211501</v>
      </c>
      <c r="C12441" s="1" t="s">
        <v>12251</v>
      </c>
      <c r="D12441" s="1" t="s">
        <v>5129</v>
      </c>
    </row>
    <row r="12442" spans="1:4">
      <c r="A12442" s="1" t="s">
        <v>4695</v>
      </c>
      <c r="B12442" s="1">
        <v>8211502</v>
      </c>
      <c r="C12442" s="1" t="s">
        <v>12252</v>
      </c>
      <c r="D12442" s="1" t="s">
        <v>5129</v>
      </c>
    </row>
    <row r="12443" spans="1:4">
      <c r="A12443" s="1" t="s">
        <v>4695</v>
      </c>
      <c r="B12443" s="1">
        <v>8211503</v>
      </c>
      <c r="C12443" s="1" t="s">
        <v>12253</v>
      </c>
      <c r="D12443" s="4" t="s">
        <v>5129</v>
      </c>
    </row>
    <row r="12444" spans="1:4">
      <c r="A12444" s="1" t="s">
        <v>4695</v>
      </c>
      <c r="B12444" s="1">
        <v>8211504</v>
      </c>
      <c r="C12444" s="1" t="s">
        <v>12254</v>
      </c>
      <c r="D12444" s="4" t="s">
        <v>5129</v>
      </c>
    </row>
    <row r="12445" spans="1:4">
      <c r="A12445" s="1" t="s">
        <v>4695</v>
      </c>
      <c r="B12445" s="1">
        <v>8211601</v>
      </c>
      <c r="C12445" s="1" t="s">
        <v>12255</v>
      </c>
      <c r="D12445" s="1" t="s">
        <v>5129</v>
      </c>
    </row>
    <row r="12446" spans="1:4">
      <c r="A12446" s="1" t="s">
        <v>4695</v>
      </c>
      <c r="B12446" s="1">
        <v>8211602</v>
      </c>
      <c r="C12446" s="1" t="s">
        <v>12256</v>
      </c>
      <c r="D12446" s="4" t="s">
        <v>5129</v>
      </c>
    </row>
    <row r="12447" spans="1:4">
      <c r="A12447" s="1" t="s">
        <v>4695</v>
      </c>
      <c r="B12447" s="1">
        <v>8211603</v>
      </c>
      <c r="C12447" s="1" t="s">
        <v>12257</v>
      </c>
      <c r="D12447" s="1" t="s">
        <v>5129</v>
      </c>
    </row>
    <row r="12448" spans="1:4">
      <c r="A12448" s="1" t="s">
        <v>4695</v>
      </c>
      <c r="B12448" s="1">
        <v>8211604</v>
      </c>
      <c r="C12448" s="1" t="s">
        <v>12258</v>
      </c>
      <c r="D12448" s="4" t="s">
        <v>5129</v>
      </c>
    </row>
    <row r="12449" spans="1:4">
      <c r="A12449" s="1" t="s">
        <v>4695</v>
      </c>
      <c r="B12449" s="1">
        <v>8211701</v>
      </c>
      <c r="C12449" s="1" t="s">
        <v>12259</v>
      </c>
      <c r="D12449" s="1" t="s">
        <v>5129</v>
      </c>
    </row>
    <row r="12450" spans="1:4">
      <c r="A12450" s="1" t="s">
        <v>4695</v>
      </c>
      <c r="B12450" s="1">
        <v>8211702</v>
      </c>
      <c r="C12450" s="1" t="s">
        <v>12260</v>
      </c>
      <c r="D12450" s="4" t="s">
        <v>5129</v>
      </c>
    </row>
    <row r="12451" spans="1:4">
      <c r="A12451" s="1" t="s">
        <v>4695</v>
      </c>
      <c r="B12451" s="1">
        <v>8211703</v>
      </c>
      <c r="C12451" s="1" t="s">
        <v>12261</v>
      </c>
      <c r="D12451" s="1" t="s">
        <v>5129</v>
      </c>
    </row>
    <row r="12452" spans="1:4">
      <c r="A12452" s="1" t="s">
        <v>4695</v>
      </c>
      <c r="B12452" s="1">
        <v>8211704</v>
      </c>
      <c r="C12452" s="1" t="s">
        <v>12262</v>
      </c>
      <c r="D12452" s="4" t="s">
        <v>5129</v>
      </c>
    </row>
    <row r="12453" spans="1:4">
      <c r="A12453" s="1" t="s">
        <v>4695</v>
      </c>
      <c r="B12453" s="1">
        <v>8211705</v>
      </c>
      <c r="C12453" s="1" t="s">
        <v>12263</v>
      </c>
      <c r="D12453" s="1" t="s">
        <v>5129</v>
      </c>
    </row>
    <row r="12454" spans="1:4">
      <c r="A12454" s="1" t="s">
        <v>4695</v>
      </c>
      <c r="B12454" s="1">
        <v>8211706</v>
      </c>
      <c r="C12454" s="1" t="s">
        <v>12264</v>
      </c>
      <c r="D12454" s="4" t="s">
        <v>5129</v>
      </c>
    </row>
    <row r="12455" spans="1:4">
      <c r="A12455" s="1" t="s">
        <v>4695</v>
      </c>
      <c r="B12455" s="1">
        <v>8211707</v>
      </c>
      <c r="C12455" s="1" t="s">
        <v>12265</v>
      </c>
      <c r="D12455" s="1" t="s">
        <v>5129</v>
      </c>
    </row>
    <row r="12456" spans="1:4">
      <c r="A12456" s="1" t="s">
        <v>4695</v>
      </c>
      <c r="B12456" s="1">
        <v>8211708</v>
      </c>
      <c r="C12456" s="1" t="s">
        <v>12266</v>
      </c>
      <c r="D12456" s="4" t="s">
        <v>5129</v>
      </c>
    </row>
    <row r="12457" spans="1:4">
      <c r="A12457" s="1" t="s">
        <v>4695</v>
      </c>
      <c r="B12457" s="1">
        <v>8211801</v>
      </c>
      <c r="C12457" s="1" t="s">
        <v>12267</v>
      </c>
      <c r="D12457" s="1" t="s">
        <v>5129</v>
      </c>
    </row>
    <row r="12458" spans="1:4">
      <c r="A12458" s="1" t="s">
        <v>4695</v>
      </c>
      <c r="B12458" s="1">
        <v>8211802</v>
      </c>
      <c r="C12458" s="1" t="s">
        <v>12268</v>
      </c>
      <c r="D12458" s="4" t="s">
        <v>5129</v>
      </c>
    </row>
    <row r="12459" spans="1:4">
      <c r="A12459" s="1" t="s">
        <v>4695</v>
      </c>
      <c r="B12459" s="1">
        <v>8211901</v>
      </c>
      <c r="C12459" s="1" t="s">
        <v>12269</v>
      </c>
      <c r="D12459" s="4" t="s">
        <v>5129</v>
      </c>
    </row>
    <row r="12460" spans="1:4">
      <c r="A12460" s="1" t="s">
        <v>4695</v>
      </c>
      <c r="B12460" s="1">
        <v>8211902</v>
      </c>
      <c r="C12460" s="1" t="s">
        <v>12270</v>
      </c>
      <c r="D12460" s="4" t="s">
        <v>5129</v>
      </c>
    </row>
    <row r="12461" spans="1:4">
      <c r="A12461" s="1" t="s">
        <v>4695</v>
      </c>
      <c r="B12461" s="1">
        <v>8211903</v>
      </c>
      <c r="C12461" s="1" t="s">
        <v>12271</v>
      </c>
      <c r="D12461" s="4" t="s">
        <v>5129</v>
      </c>
    </row>
    <row r="12462" spans="1:4">
      <c r="A12462" s="1" t="s">
        <v>4695</v>
      </c>
      <c r="B12462" s="1">
        <v>8211904</v>
      </c>
      <c r="C12462" s="1" t="s">
        <v>12272</v>
      </c>
      <c r="D12462" s="4" t="s">
        <v>5129</v>
      </c>
    </row>
    <row r="12463" spans="1:4">
      <c r="A12463" s="1" t="s">
        <v>4695</v>
      </c>
      <c r="B12463" s="1">
        <v>8212001</v>
      </c>
      <c r="C12463" s="1" t="s">
        <v>12273</v>
      </c>
      <c r="D12463" s="4" t="s">
        <v>5129</v>
      </c>
    </row>
    <row r="12464" spans="1:4">
      <c r="A12464" s="1" t="s">
        <v>4695</v>
      </c>
      <c r="B12464" s="1">
        <v>8212002</v>
      </c>
      <c r="C12464" s="1" t="s">
        <v>12274</v>
      </c>
      <c r="D12464" s="4" t="s">
        <v>5129</v>
      </c>
    </row>
    <row r="12465" spans="1:4">
      <c r="A12465" s="1" t="s">
        <v>4695</v>
      </c>
      <c r="B12465" s="1">
        <v>8212101</v>
      </c>
      <c r="C12465" s="1" t="s">
        <v>12275</v>
      </c>
      <c r="D12465" s="4" t="s">
        <v>5129</v>
      </c>
    </row>
    <row r="12466" spans="1:4">
      <c r="A12466" s="1" t="s">
        <v>4695</v>
      </c>
      <c r="B12466" s="1">
        <v>8212102</v>
      </c>
      <c r="C12466" s="1" t="s">
        <v>12276</v>
      </c>
      <c r="D12466" s="4" t="s">
        <v>5129</v>
      </c>
    </row>
    <row r="12467" spans="1:4">
      <c r="A12467" s="1" t="s">
        <v>4695</v>
      </c>
      <c r="B12467" s="1">
        <v>8212103</v>
      </c>
      <c r="C12467" s="1" t="s">
        <v>12277</v>
      </c>
      <c r="D12467" s="4" t="s">
        <v>5129</v>
      </c>
    </row>
    <row r="12468" spans="1:4">
      <c r="A12468" s="1" t="s">
        <v>4695</v>
      </c>
      <c r="B12468" s="1">
        <v>8212104</v>
      </c>
      <c r="C12468" s="1" t="s">
        <v>12278</v>
      </c>
      <c r="D12468" s="4" t="s">
        <v>5129</v>
      </c>
    </row>
    <row r="12469" spans="1:4">
      <c r="A12469" s="1" t="s">
        <v>4695</v>
      </c>
      <c r="B12469" s="1">
        <v>8212201</v>
      </c>
      <c r="C12469" s="1" t="s">
        <v>12279</v>
      </c>
      <c r="D12469" s="1" t="s">
        <v>5129</v>
      </c>
    </row>
    <row r="12470" spans="1:4">
      <c r="A12470" s="1" t="s">
        <v>4695</v>
      </c>
      <c r="B12470" s="1">
        <v>8212301</v>
      </c>
      <c r="C12470" s="1" t="s">
        <v>12280</v>
      </c>
      <c r="D12470" s="1" t="s">
        <v>5129</v>
      </c>
    </row>
    <row r="12471" spans="1:4">
      <c r="A12471" s="1" t="s">
        <v>4695</v>
      </c>
      <c r="B12471" s="1">
        <v>8212302</v>
      </c>
      <c r="C12471" s="1" t="s">
        <v>12281</v>
      </c>
      <c r="D12471" s="4" t="s">
        <v>5129</v>
      </c>
    </row>
    <row r="12472" spans="1:4">
      <c r="A12472" s="1" t="s">
        <v>4695</v>
      </c>
      <c r="B12472" s="1">
        <v>8212401</v>
      </c>
      <c r="C12472" s="1" t="s">
        <v>12282</v>
      </c>
      <c r="D12472" s="1" t="s">
        <v>5129</v>
      </c>
    </row>
    <row r="12473" spans="1:4">
      <c r="A12473" s="1" t="s">
        <v>4695</v>
      </c>
      <c r="B12473" s="1">
        <v>8212402</v>
      </c>
      <c r="C12473" s="1" t="s">
        <v>12283</v>
      </c>
      <c r="D12473" s="4" t="s">
        <v>5129</v>
      </c>
    </row>
    <row r="12474" spans="1:4">
      <c r="A12474" s="1" t="s">
        <v>4695</v>
      </c>
      <c r="B12474" s="1">
        <v>8212501</v>
      </c>
      <c r="C12474" s="1" t="s">
        <v>12284</v>
      </c>
      <c r="D12474" s="1" t="s">
        <v>5129</v>
      </c>
    </row>
    <row r="12475" spans="1:4">
      <c r="A12475" s="1" t="s">
        <v>4695</v>
      </c>
      <c r="B12475" s="1">
        <v>8212502</v>
      </c>
      <c r="C12475" s="1" t="s">
        <v>12285</v>
      </c>
      <c r="D12475" s="4" t="s">
        <v>5129</v>
      </c>
    </row>
    <row r="12476" spans="1:4">
      <c r="A12476" s="1" t="s">
        <v>4695</v>
      </c>
      <c r="B12476" s="1">
        <v>8212503</v>
      </c>
      <c r="C12476" s="1" t="s">
        <v>12286</v>
      </c>
      <c r="D12476" s="4" t="s">
        <v>5129</v>
      </c>
    </row>
    <row r="12477" spans="1:4">
      <c r="A12477" s="1" t="s">
        <v>4695</v>
      </c>
      <c r="B12477" s="1">
        <v>8212504</v>
      </c>
      <c r="C12477" s="1" t="s">
        <v>12287</v>
      </c>
      <c r="D12477" s="4" t="s">
        <v>5129</v>
      </c>
    </row>
    <row r="12478" spans="1:4">
      <c r="A12478" s="1" t="s">
        <v>4695</v>
      </c>
      <c r="B12478" s="1">
        <v>8212601</v>
      </c>
      <c r="C12478" s="1" t="s">
        <v>12288</v>
      </c>
      <c r="D12478" s="4" t="s">
        <v>5129</v>
      </c>
    </row>
    <row r="12479" spans="1:4">
      <c r="A12479" s="1" t="s">
        <v>4695</v>
      </c>
      <c r="B12479" s="1">
        <v>8212602</v>
      </c>
      <c r="C12479" s="1" t="s">
        <v>12289</v>
      </c>
      <c r="D12479" s="4" t="s">
        <v>5129</v>
      </c>
    </row>
    <row r="12480" spans="1:4">
      <c r="A12480" s="1" t="s">
        <v>4695</v>
      </c>
      <c r="B12480" s="1">
        <v>8212603</v>
      </c>
      <c r="C12480" s="1" t="s">
        <v>12290</v>
      </c>
      <c r="D12480" s="1" t="s">
        <v>5129</v>
      </c>
    </row>
    <row r="12481" spans="1:4">
      <c r="A12481" s="1" t="s">
        <v>4695</v>
      </c>
      <c r="B12481" s="1">
        <v>8212701</v>
      </c>
      <c r="C12481" s="1" t="s">
        <v>12291</v>
      </c>
      <c r="D12481" s="1" t="s">
        <v>5129</v>
      </c>
    </row>
    <row r="12482" spans="1:4">
      <c r="A12482" s="1" t="s">
        <v>4695</v>
      </c>
      <c r="B12482" s="1">
        <v>8212702</v>
      </c>
      <c r="C12482" s="1" t="s">
        <v>12292</v>
      </c>
      <c r="D12482" s="4" t="s">
        <v>5129</v>
      </c>
    </row>
    <row r="12483" spans="1:4">
      <c r="A12483" s="1" t="s">
        <v>4695</v>
      </c>
      <c r="B12483" s="1">
        <v>8212703</v>
      </c>
      <c r="C12483" s="1" t="s">
        <v>12293</v>
      </c>
      <c r="D12483" s="4" t="s">
        <v>5129</v>
      </c>
    </row>
    <row r="12484" spans="1:4">
      <c r="A12484" s="1" t="s">
        <v>4695</v>
      </c>
      <c r="B12484" s="1">
        <v>8212801</v>
      </c>
      <c r="C12484" s="1" t="s">
        <v>12294</v>
      </c>
      <c r="D12484" s="1" t="s">
        <v>5129</v>
      </c>
    </row>
    <row r="12485" spans="1:4">
      <c r="A12485" s="1" t="s">
        <v>4695</v>
      </c>
      <c r="B12485" s="1">
        <v>8212802</v>
      </c>
      <c r="C12485" s="1" t="s">
        <v>12295</v>
      </c>
      <c r="D12485" s="4" t="s">
        <v>5129</v>
      </c>
    </row>
    <row r="12486" spans="1:4">
      <c r="A12486" s="1" t="s">
        <v>4695</v>
      </c>
      <c r="B12486" s="1">
        <v>8212803</v>
      </c>
      <c r="C12486" s="1" t="s">
        <v>12296</v>
      </c>
      <c r="D12486" s="4" t="s">
        <v>5129</v>
      </c>
    </row>
    <row r="12487" spans="1:4">
      <c r="A12487" s="1" t="s">
        <v>4695</v>
      </c>
      <c r="B12487" s="1">
        <v>8212804</v>
      </c>
      <c r="C12487" s="1" t="s">
        <v>12297</v>
      </c>
      <c r="D12487" s="1" t="s">
        <v>5129</v>
      </c>
    </row>
    <row r="12488" spans="1:4">
      <c r="A12488" s="1" t="s">
        <v>4695</v>
      </c>
      <c r="B12488" s="1">
        <v>8212805</v>
      </c>
      <c r="C12488" s="1" t="s">
        <v>12298</v>
      </c>
      <c r="D12488" s="4" t="s">
        <v>5129</v>
      </c>
    </row>
    <row r="12489" spans="1:4">
      <c r="A12489" s="1" t="s">
        <v>4695</v>
      </c>
      <c r="B12489" s="1">
        <v>8212806</v>
      </c>
      <c r="C12489" s="1" t="s">
        <v>12299</v>
      </c>
      <c r="D12489" s="4" t="s">
        <v>5129</v>
      </c>
    </row>
    <row r="12490" spans="1:4">
      <c r="A12490" s="1" t="s">
        <v>4695</v>
      </c>
      <c r="B12490" s="1">
        <v>8212901</v>
      </c>
      <c r="C12490" s="1" t="s">
        <v>12300</v>
      </c>
      <c r="D12490" s="4" t="s">
        <v>5129</v>
      </c>
    </row>
    <row r="12491" spans="1:4">
      <c r="A12491" s="1" t="s">
        <v>4695</v>
      </c>
      <c r="B12491" s="1">
        <v>8212902</v>
      </c>
      <c r="C12491" s="1" t="s">
        <v>1699</v>
      </c>
      <c r="D12491" s="1" t="s">
        <v>5129</v>
      </c>
    </row>
    <row r="12492" spans="1:4">
      <c r="A12492" s="1" t="s">
        <v>4695</v>
      </c>
      <c r="B12492" s="1">
        <v>8212903</v>
      </c>
      <c r="C12492" s="1" t="s">
        <v>12301</v>
      </c>
      <c r="D12492" s="4" t="s">
        <v>5129</v>
      </c>
    </row>
    <row r="12493" spans="1:4">
      <c r="A12493" s="1" t="s">
        <v>4695</v>
      </c>
      <c r="B12493" s="1">
        <v>8212904</v>
      </c>
      <c r="C12493" s="1" t="s">
        <v>12302</v>
      </c>
      <c r="D12493" s="4" t="s">
        <v>5129</v>
      </c>
    </row>
    <row r="12494" spans="1:4">
      <c r="A12494" s="1" t="s">
        <v>4695</v>
      </c>
      <c r="B12494" s="1">
        <v>8212905</v>
      </c>
      <c r="C12494" s="1" t="s">
        <v>12303</v>
      </c>
      <c r="D12494" s="1" t="s">
        <v>5129</v>
      </c>
    </row>
    <row r="12495" spans="1:4">
      <c r="A12495" s="1" t="s">
        <v>4695</v>
      </c>
      <c r="B12495" s="1">
        <v>8212906</v>
      </c>
      <c r="C12495" s="1" t="s">
        <v>12304</v>
      </c>
      <c r="D12495" s="4" t="s">
        <v>5129</v>
      </c>
    </row>
    <row r="12496" spans="1:4">
      <c r="A12496" s="1" t="s">
        <v>4695</v>
      </c>
      <c r="B12496" s="1">
        <v>8213001</v>
      </c>
      <c r="C12496" s="1" t="s">
        <v>12305</v>
      </c>
      <c r="D12496" s="1" t="s">
        <v>5129</v>
      </c>
    </row>
    <row r="12497" spans="1:4">
      <c r="A12497" s="1" t="s">
        <v>4695</v>
      </c>
      <c r="B12497" s="1">
        <v>8213002</v>
      </c>
      <c r="C12497" s="1" t="s">
        <v>12306</v>
      </c>
      <c r="D12497" s="4" t="s">
        <v>5129</v>
      </c>
    </row>
    <row r="12498" spans="1:4">
      <c r="A12498" s="1" t="s">
        <v>4695</v>
      </c>
      <c r="B12498" s="1">
        <v>8213003</v>
      </c>
      <c r="C12498" s="1" t="s">
        <v>12307</v>
      </c>
      <c r="D12498" s="1" t="s">
        <v>5129</v>
      </c>
    </row>
    <row r="12499" spans="1:4">
      <c r="A12499" s="1" t="s">
        <v>4695</v>
      </c>
      <c r="B12499" s="1">
        <v>8213004</v>
      </c>
      <c r="C12499" s="1" t="s">
        <v>12308</v>
      </c>
      <c r="D12499" s="4" t="s">
        <v>5129</v>
      </c>
    </row>
    <row r="12500" spans="1:4">
      <c r="A12500" s="1" t="s">
        <v>4695</v>
      </c>
      <c r="B12500" s="1">
        <v>8213101</v>
      </c>
      <c r="C12500" s="1" t="s">
        <v>12309</v>
      </c>
      <c r="D12500" s="1" t="s">
        <v>5129</v>
      </c>
    </row>
    <row r="12501" spans="1:4">
      <c r="A12501" s="1" t="s">
        <v>4695</v>
      </c>
      <c r="B12501" s="1">
        <v>8213201</v>
      </c>
      <c r="C12501" s="1" t="s">
        <v>12310</v>
      </c>
      <c r="D12501" s="1" t="s">
        <v>5129</v>
      </c>
    </row>
    <row r="12502" spans="1:4">
      <c r="A12502" s="1" t="s">
        <v>4695</v>
      </c>
      <c r="B12502" s="1">
        <v>8213301</v>
      </c>
      <c r="C12502" s="1" t="s">
        <v>12311</v>
      </c>
      <c r="D12502" s="1" t="s">
        <v>5129</v>
      </c>
    </row>
    <row r="12503" spans="1:4">
      <c r="A12503" s="1" t="s">
        <v>4695</v>
      </c>
      <c r="B12503" s="1">
        <v>8213401</v>
      </c>
      <c r="C12503" s="1" t="s">
        <v>12312</v>
      </c>
      <c r="D12503" s="1" t="s">
        <v>5129</v>
      </c>
    </row>
    <row r="12504" spans="1:4">
      <c r="A12504" s="1" t="s">
        <v>4695</v>
      </c>
      <c r="B12504" s="1">
        <v>8213402</v>
      </c>
      <c r="C12504" s="1" t="s">
        <v>1686</v>
      </c>
      <c r="D12504" s="1" t="s">
        <v>5129</v>
      </c>
    </row>
    <row r="12505" spans="1:4">
      <c r="A12505" s="1" t="s">
        <v>4695</v>
      </c>
      <c r="B12505" s="1">
        <v>8213403</v>
      </c>
      <c r="C12505" s="1" t="s">
        <v>12313</v>
      </c>
      <c r="D12505" s="1" t="s">
        <v>5129</v>
      </c>
    </row>
    <row r="12506" spans="1:4">
      <c r="A12506" s="1" t="s">
        <v>4695</v>
      </c>
      <c r="B12506" s="1">
        <v>8213404</v>
      </c>
      <c r="C12506" s="1" t="s">
        <v>12314</v>
      </c>
      <c r="D12506" s="4" t="s">
        <v>5129</v>
      </c>
    </row>
    <row r="12507" spans="1:4">
      <c r="A12507" s="1" t="s">
        <v>4695</v>
      </c>
      <c r="B12507" s="1">
        <v>8213501</v>
      </c>
      <c r="C12507" s="1" t="s">
        <v>12315</v>
      </c>
      <c r="D12507" s="1" t="s">
        <v>5129</v>
      </c>
    </row>
    <row r="12508" spans="1:4">
      <c r="A12508" s="1" t="s">
        <v>4695</v>
      </c>
      <c r="B12508" s="1">
        <v>8213601</v>
      </c>
      <c r="C12508" s="1" t="s">
        <v>12316</v>
      </c>
      <c r="D12508" s="1" t="s">
        <v>5129</v>
      </c>
    </row>
    <row r="12509" spans="1:4">
      <c r="A12509" s="1" t="s">
        <v>4695</v>
      </c>
      <c r="B12509" s="1">
        <v>8213701</v>
      </c>
      <c r="C12509" s="1" t="s">
        <v>12317</v>
      </c>
      <c r="D12509" s="1" t="s">
        <v>5129</v>
      </c>
    </row>
    <row r="12510" spans="1:4">
      <c r="A12510" s="1" t="s">
        <v>4695</v>
      </c>
      <c r="B12510" s="1">
        <v>8213801</v>
      </c>
      <c r="C12510" s="1" t="s">
        <v>12318</v>
      </c>
      <c r="D12510" s="1" t="s">
        <v>5129</v>
      </c>
    </row>
    <row r="12511" spans="1:4">
      <c r="A12511" s="1" t="s">
        <v>4695</v>
      </c>
      <c r="B12511" s="1">
        <v>8213901</v>
      </c>
      <c r="C12511" s="1" t="s">
        <v>12319</v>
      </c>
      <c r="D12511" s="1" t="s">
        <v>5129</v>
      </c>
    </row>
    <row r="12512" spans="1:4">
      <c r="A12512" s="1" t="s">
        <v>4695</v>
      </c>
      <c r="B12512" s="1">
        <v>8214001</v>
      </c>
      <c r="C12512" s="1" t="s">
        <v>12320</v>
      </c>
      <c r="D12512" s="1" t="s">
        <v>5129</v>
      </c>
    </row>
    <row r="12513" spans="1:4">
      <c r="A12513" s="1" t="s">
        <v>4695</v>
      </c>
      <c r="B12513" s="1">
        <v>8214101</v>
      </c>
      <c r="C12513" s="1" t="s">
        <v>12321</v>
      </c>
      <c r="D12513" s="1" t="s">
        <v>5129</v>
      </c>
    </row>
    <row r="12514" spans="1:4">
      <c r="A12514" s="1" t="s">
        <v>4695</v>
      </c>
      <c r="B12514" s="1">
        <v>8214201</v>
      </c>
      <c r="C12514" s="1" t="s">
        <v>12322</v>
      </c>
      <c r="D12514" s="1" t="s">
        <v>5129</v>
      </c>
    </row>
    <row r="12515" spans="1:4">
      <c r="A12515" s="1" t="s">
        <v>4695</v>
      </c>
      <c r="B12515" s="1">
        <v>8214301</v>
      </c>
      <c r="C12515" s="1" t="s">
        <v>12323</v>
      </c>
      <c r="D12515" s="1" t="s">
        <v>5129</v>
      </c>
    </row>
    <row r="12516" spans="1:4">
      <c r="A12516" s="1" t="s">
        <v>4695</v>
      </c>
      <c r="B12516" s="1">
        <v>8214401</v>
      </c>
      <c r="C12516" s="1" t="s">
        <v>12324</v>
      </c>
      <c r="D12516" s="1" t="s">
        <v>5129</v>
      </c>
    </row>
    <row r="12517" spans="1:4">
      <c r="A12517" s="1" t="s">
        <v>4695</v>
      </c>
      <c r="B12517" s="1">
        <v>8214501</v>
      </c>
      <c r="C12517" s="1" t="s">
        <v>12325</v>
      </c>
      <c r="D12517" s="1" t="s">
        <v>5129</v>
      </c>
    </row>
    <row r="12518" spans="1:4">
      <c r="A12518" s="1" t="s">
        <v>4695</v>
      </c>
      <c r="B12518" s="1">
        <v>8214601</v>
      </c>
      <c r="C12518" s="1" t="s">
        <v>12326</v>
      </c>
      <c r="D12518" s="1" t="s">
        <v>5129</v>
      </c>
    </row>
    <row r="12519" spans="1:4">
      <c r="A12519" s="1" t="s">
        <v>4695</v>
      </c>
      <c r="B12519" s="1">
        <v>8214602</v>
      </c>
      <c r="C12519" s="1" t="s">
        <v>12327</v>
      </c>
      <c r="D12519" s="1" t="s">
        <v>5129</v>
      </c>
    </row>
    <row r="12520" spans="1:4">
      <c r="A12520" s="1" t="s">
        <v>4695</v>
      </c>
      <c r="B12520" s="1">
        <v>8214701</v>
      </c>
      <c r="C12520" s="1" t="s">
        <v>12328</v>
      </c>
      <c r="D12520" s="1" t="s">
        <v>5129</v>
      </c>
    </row>
    <row r="12521" spans="1:4">
      <c r="A12521" s="1" t="s">
        <v>4695</v>
      </c>
      <c r="B12521" s="1">
        <v>8214801</v>
      </c>
      <c r="C12521" s="1" t="s">
        <v>12329</v>
      </c>
      <c r="D12521" s="1" t="s">
        <v>5129</v>
      </c>
    </row>
    <row r="12522" spans="1:4">
      <c r="A12522" s="1" t="s">
        <v>4695</v>
      </c>
      <c r="B12522" s="1">
        <v>8214901</v>
      </c>
      <c r="C12522" s="1" t="s">
        <v>12330</v>
      </c>
      <c r="D12522" s="1" t="s">
        <v>5129</v>
      </c>
    </row>
    <row r="12523" spans="1:4">
      <c r="A12523" s="1" t="s">
        <v>4695</v>
      </c>
      <c r="B12523" s="1">
        <v>8215001</v>
      </c>
      <c r="C12523" s="1" t="s">
        <v>12331</v>
      </c>
      <c r="D12523" s="1" t="s">
        <v>5129</v>
      </c>
    </row>
    <row r="12524" spans="1:4">
      <c r="A12524" s="1" t="s">
        <v>4695</v>
      </c>
      <c r="B12524" s="1">
        <v>8215101</v>
      </c>
      <c r="C12524" s="1" t="s">
        <v>12332</v>
      </c>
      <c r="D12524" s="1" t="s">
        <v>5129</v>
      </c>
    </row>
    <row r="12525" spans="1:4">
      <c r="A12525" s="1" t="s">
        <v>4695</v>
      </c>
      <c r="B12525" s="1">
        <v>8215201</v>
      </c>
      <c r="C12525" s="1" t="s">
        <v>12333</v>
      </c>
      <c r="D12525" s="1" t="s">
        <v>5129</v>
      </c>
    </row>
    <row r="12526" spans="1:4">
      <c r="A12526" s="1" t="s">
        <v>4695</v>
      </c>
      <c r="B12526" s="1">
        <v>8215301</v>
      </c>
      <c r="C12526" s="1" t="s">
        <v>12334</v>
      </c>
      <c r="D12526" s="1" t="s">
        <v>5129</v>
      </c>
    </row>
    <row r="12527" spans="1:4">
      <c r="A12527" s="1" t="s">
        <v>4695</v>
      </c>
      <c r="B12527" s="1">
        <v>8215401</v>
      </c>
      <c r="C12527" s="1" t="s">
        <v>12335</v>
      </c>
      <c r="D12527" s="1" t="s">
        <v>5129</v>
      </c>
    </row>
    <row r="12528" spans="1:4">
      <c r="A12528" s="1" t="s">
        <v>4695</v>
      </c>
      <c r="B12528" s="1">
        <v>8215501</v>
      </c>
      <c r="C12528" s="1" t="s">
        <v>12336</v>
      </c>
      <c r="D12528" s="1" t="s">
        <v>5129</v>
      </c>
    </row>
    <row r="12529" spans="1:4">
      <c r="A12529" s="1" t="s">
        <v>4695</v>
      </c>
      <c r="B12529" s="1">
        <v>8215601</v>
      </c>
      <c r="C12529" s="1" t="s">
        <v>12337</v>
      </c>
      <c r="D12529" s="1" t="s">
        <v>5129</v>
      </c>
    </row>
    <row r="12530" spans="1:4">
      <c r="A12530" s="1" t="s">
        <v>4695</v>
      </c>
      <c r="B12530" s="1">
        <v>8215701</v>
      </c>
      <c r="C12530" s="1" t="s">
        <v>12338</v>
      </c>
      <c r="D12530" s="4" t="s">
        <v>11921</v>
      </c>
    </row>
    <row r="12531" spans="1:4">
      <c r="A12531" s="1" t="s">
        <v>4695</v>
      </c>
      <c r="B12531" s="1">
        <v>8215801</v>
      </c>
      <c r="C12531" s="1" t="s">
        <v>12339</v>
      </c>
      <c r="D12531" s="4" t="s">
        <v>11921</v>
      </c>
    </row>
    <row r="12532" spans="1:4">
      <c r="A12532" s="1" t="s">
        <v>4695</v>
      </c>
      <c r="B12532" s="1">
        <v>8215901</v>
      </c>
      <c r="C12532" s="1" t="s">
        <v>12340</v>
      </c>
      <c r="D12532" s="4" t="s">
        <v>11921</v>
      </c>
    </row>
    <row r="12533" spans="1:4">
      <c r="A12533" s="1" t="s">
        <v>4695</v>
      </c>
      <c r="B12533" s="1">
        <v>8216001</v>
      </c>
      <c r="C12533" s="1" t="s">
        <v>12341</v>
      </c>
      <c r="D12533" s="4" t="s">
        <v>11921</v>
      </c>
    </row>
    <row r="12534" spans="1:4">
      <c r="A12534" s="1" t="s">
        <v>4695</v>
      </c>
      <c r="B12534" s="1">
        <v>8216101</v>
      </c>
      <c r="C12534" s="1" t="s">
        <v>12342</v>
      </c>
      <c r="D12534" s="4" t="s">
        <v>11921</v>
      </c>
    </row>
    <row r="12535" spans="1:4">
      <c r="A12535" s="1" t="s">
        <v>4695</v>
      </c>
      <c r="B12535" s="1">
        <v>8216201</v>
      </c>
      <c r="C12535" s="1" t="s">
        <v>12343</v>
      </c>
      <c r="D12535" s="4" t="s">
        <v>11921</v>
      </c>
    </row>
    <row r="12536" spans="1:4">
      <c r="A12536" s="1" t="s">
        <v>4695</v>
      </c>
      <c r="B12536" s="1">
        <v>8216301</v>
      </c>
      <c r="C12536" s="1" t="s">
        <v>12344</v>
      </c>
      <c r="D12536" s="4" t="s">
        <v>11921</v>
      </c>
    </row>
    <row r="12537" spans="1:4">
      <c r="A12537" s="1" t="s">
        <v>4695</v>
      </c>
      <c r="B12537" s="1">
        <v>8216401</v>
      </c>
      <c r="C12537" s="1" t="s">
        <v>12345</v>
      </c>
      <c r="D12537" s="4" t="s">
        <v>11921</v>
      </c>
    </row>
    <row r="12538" spans="1:4">
      <c r="A12538" s="1" t="s">
        <v>4695</v>
      </c>
      <c r="B12538" s="1">
        <v>8216501</v>
      </c>
      <c r="C12538" s="1" t="s">
        <v>12346</v>
      </c>
      <c r="D12538" s="4" t="s">
        <v>11921</v>
      </c>
    </row>
    <row r="12539" spans="1:4">
      <c r="A12539" s="1" t="s">
        <v>4695</v>
      </c>
      <c r="B12539" s="1">
        <v>8216601</v>
      </c>
      <c r="C12539" s="1" t="s">
        <v>1801</v>
      </c>
      <c r="D12539" s="4" t="s">
        <v>11921</v>
      </c>
    </row>
    <row r="12540" spans="1:4">
      <c r="A12540" s="1" t="s">
        <v>4695</v>
      </c>
      <c r="B12540" s="1">
        <v>8216701</v>
      </c>
      <c r="C12540" s="1" t="s">
        <v>12347</v>
      </c>
      <c r="D12540" s="4" t="s">
        <v>11921</v>
      </c>
    </row>
    <row r="12541" spans="1:4">
      <c r="A12541" s="1" t="s">
        <v>4695</v>
      </c>
      <c r="B12541" s="1">
        <v>8217701</v>
      </c>
      <c r="C12541" s="1" t="s">
        <v>12348</v>
      </c>
      <c r="D12541" s="4" t="s">
        <v>11921</v>
      </c>
    </row>
    <row r="12542" spans="1:4">
      <c r="A12542" s="1" t="s">
        <v>4695</v>
      </c>
      <c r="B12542" s="1">
        <v>8217801</v>
      </c>
      <c r="C12542" s="1" t="s">
        <v>12349</v>
      </c>
      <c r="D12542" s="4" t="s">
        <v>11921</v>
      </c>
    </row>
    <row r="12543" spans="1:4">
      <c r="A12543" s="1" t="s">
        <v>4695</v>
      </c>
      <c r="B12543" s="1">
        <v>8217901</v>
      </c>
      <c r="C12543" s="1" t="s">
        <v>12350</v>
      </c>
      <c r="D12543" s="4" t="s">
        <v>11921</v>
      </c>
    </row>
    <row r="12544" spans="1:4">
      <c r="A12544" s="1" t="s">
        <v>4695</v>
      </c>
      <c r="B12544" s="1">
        <v>8218001</v>
      </c>
      <c r="C12544" s="1" t="s">
        <v>12351</v>
      </c>
      <c r="D12544" s="4" t="s">
        <v>11921</v>
      </c>
    </row>
    <row r="12545" spans="1:4">
      <c r="A12545" s="1" t="s">
        <v>4695</v>
      </c>
      <c r="B12545" s="1">
        <v>8218101</v>
      </c>
      <c r="C12545" s="1" t="s">
        <v>12352</v>
      </c>
      <c r="D12545" s="4" t="s">
        <v>11921</v>
      </c>
    </row>
    <row r="12546" spans="1:4">
      <c r="A12546" s="1" t="s">
        <v>4695</v>
      </c>
      <c r="B12546" s="1">
        <v>8218201</v>
      </c>
      <c r="C12546" s="1" t="s">
        <v>12353</v>
      </c>
      <c r="D12546" s="4" t="s">
        <v>11921</v>
      </c>
    </row>
    <row r="12547" spans="1:4">
      <c r="A12547" s="1" t="s">
        <v>4695</v>
      </c>
      <c r="B12547" s="1">
        <v>8218301</v>
      </c>
      <c r="C12547" s="1" t="s">
        <v>12354</v>
      </c>
      <c r="D12547" s="4" t="s">
        <v>11921</v>
      </c>
    </row>
    <row r="12548" spans="1:4">
      <c r="A12548" s="1" t="s">
        <v>4695</v>
      </c>
      <c r="B12548" s="1">
        <v>8218401</v>
      </c>
      <c r="C12548" s="1" t="s">
        <v>12355</v>
      </c>
      <c r="D12548" s="4" t="s">
        <v>11921</v>
      </c>
    </row>
    <row r="12549" spans="1:4">
      <c r="A12549" s="1" t="s">
        <v>4695</v>
      </c>
      <c r="B12549" s="1">
        <v>8218501</v>
      </c>
      <c r="C12549" s="1" t="s">
        <v>12356</v>
      </c>
      <c r="D12549" s="4" t="s">
        <v>11921</v>
      </c>
    </row>
    <row r="12550" spans="1:4">
      <c r="A12550" s="1" t="s">
        <v>4695</v>
      </c>
      <c r="B12550" s="1">
        <v>8218601</v>
      </c>
      <c r="C12550" s="1" t="s">
        <v>12357</v>
      </c>
      <c r="D12550" s="4" t="s">
        <v>11921</v>
      </c>
    </row>
    <row r="12551" spans="1:4">
      <c r="A12551" s="1" t="s">
        <v>4695</v>
      </c>
      <c r="B12551" s="1">
        <v>8218701</v>
      </c>
      <c r="C12551" s="1" t="s">
        <v>12358</v>
      </c>
      <c r="D12551" s="4" t="s">
        <v>11921</v>
      </c>
    </row>
    <row r="12552" spans="1:4">
      <c r="A12552" s="1" t="s">
        <v>4695</v>
      </c>
      <c r="B12552" s="1">
        <v>8218801</v>
      </c>
      <c r="C12552" s="1" t="s">
        <v>12359</v>
      </c>
      <c r="D12552" s="4" t="s">
        <v>11921</v>
      </c>
    </row>
    <row r="12553" spans="1:4">
      <c r="A12553" s="1" t="s">
        <v>4695</v>
      </c>
      <c r="B12553" s="1">
        <v>8218901</v>
      </c>
      <c r="C12553" s="1" t="s">
        <v>12360</v>
      </c>
      <c r="D12553" s="4" t="s">
        <v>11921</v>
      </c>
    </row>
    <row r="12554" spans="1:4">
      <c r="A12554" s="1" t="s">
        <v>4695</v>
      </c>
      <c r="B12554" s="1">
        <v>8219001</v>
      </c>
      <c r="C12554" s="1" t="s">
        <v>12361</v>
      </c>
      <c r="D12554" s="4" t="s">
        <v>11921</v>
      </c>
    </row>
    <row r="12555" spans="1:4">
      <c r="A12555" s="1" t="s">
        <v>4695</v>
      </c>
      <c r="B12555" s="1">
        <v>8219101</v>
      </c>
      <c r="C12555" s="1" t="s">
        <v>12362</v>
      </c>
      <c r="D12555" s="4" t="s">
        <v>11921</v>
      </c>
    </row>
    <row r="12556" spans="1:4">
      <c r="A12556" s="1" t="s">
        <v>4695</v>
      </c>
      <c r="B12556" s="1">
        <v>8219201</v>
      </c>
      <c r="C12556" s="1" t="s">
        <v>12363</v>
      </c>
      <c r="D12556" s="4" t="s">
        <v>11921</v>
      </c>
    </row>
    <row r="12557" spans="1:4">
      <c r="A12557" s="1" t="s">
        <v>4695</v>
      </c>
      <c r="B12557" s="1">
        <v>8219301</v>
      </c>
      <c r="C12557" s="1" t="s">
        <v>12364</v>
      </c>
      <c r="D12557" s="4" t="s">
        <v>11921</v>
      </c>
    </row>
    <row r="12558" spans="1:4">
      <c r="A12558" s="1" t="s">
        <v>4695</v>
      </c>
      <c r="B12558" s="1">
        <v>8219401</v>
      </c>
      <c r="C12558" s="1" t="s">
        <v>12365</v>
      </c>
      <c r="D12558" s="4" t="s">
        <v>11921</v>
      </c>
    </row>
    <row r="12559" spans="1:4">
      <c r="A12559" s="1" t="s">
        <v>4695</v>
      </c>
      <c r="B12559" s="1">
        <v>8219501</v>
      </c>
      <c r="C12559" s="1" t="s">
        <v>12366</v>
      </c>
      <c r="D12559" s="4" t="s">
        <v>11921</v>
      </c>
    </row>
    <row r="12560" spans="1:4">
      <c r="A12560" s="1" t="s">
        <v>4695</v>
      </c>
      <c r="B12560" s="1">
        <v>8219601</v>
      </c>
      <c r="C12560" s="1" t="s">
        <v>12367</v>
      </c>
      <c r="D12560" s="4" t="s">
        <v>11921</v>
      </c>
    </row>
    <row r="12561" spans="1:4">
      <c r="A12561" s="1" t="s">
        <v>4695</v>
      </c>
      <c r="B12561" s="1">
        <v>8219701</v>
      </c>
      <c r="C12561" s="1" t="s">
        <v>12368</v>
      </c>
      <c r="D12561" s="4" t="s">
        <v>11921</v>
      </c>
    </row>
    <row r="12562" spans="1:4">
      <c r="A12562" s="1" t="s">
        <v>4695</v>
      </c>
      <c r="B12562" s="1">
        <v>8219801</v>
      </c>
      <c r="C12562" s="1" t="s">
        <v>12369</v>
      </c>
      <c r="D12562" s="4" t="s">
        <v>11921</v>
      </c>
    </row>
    <row r="12563" spans="1:4">
      <c r="A12563" s="1" t="s">
        <v>4695</v>
      </c>
      <c r="B12563" s="1">
        <v>8219901</v>
      </c>
      <c r="C12563" s="1" t="s">
        <v>12370</v>
      </c>
      <c r="D12563" s="4" t="s">
        <v>11921</v>
      </c>
    </row>
    <row r="12564" spans="1:4">
      <c r="A12564" s="1" t="s">
        <v>4695</v>
      </c>
      <c r="B12564" s="1">
        <v>8220001</v>
      </c>
      <c r="C12564" s="1" t="s">
        <v>12371</v>
      </c>
      <c r="D12564" s="4" t="s">
        <v>11921</v>
      </c>
    </row>
    <row r="12565" spans="1:4">
      <c r="A12565" s="1" t="s">
        <v>4695</v>
      </c>
      <c r="B12565" s="1">
        <v>8221001</v>
      </c>
      <c r="C12565" s="1" t="s">
        <v>12372</v>
      </c>
      <c r="D12565" s="4" t="s">
        <v>11921</v>
      </c>
    </row>
    <row r="12566" spans="1:4">
      <c r="A12566" s="1" t="s">
        <v>4695</v>
      </c>
      <c r="B12566" s="1">
        <v>8221101</v>
      </c>
      <c r="C12566" s="1" t="s">
        <v>12373</v>
      </c>
      <c r="D12566" s="4" t="s">
        <v>11921</v>
      </c>
    </row>
    <row r="12567" spans="1:4">
      <c r="A12567" s="1" t="s">
        <v>4695</v>
      </c>
      <c r="B12567" s="1">
        <v>8300101</v>
      </c>
      <c r="C12567" s="1" t="s">
        <v>1593</v>
      </c>
      <c r="D12567" s="1" t="s">
        <v>11921</v>
      </c>
    </row>
    <row r="12568" spans="1:4">
      <c r="A12568" s="1" t="s">
        <v>4695</v>
      </c>
      <c r="B12568" s="1">
        <v>8300102</v>
      </c>
      <c r="C12568" s="1" t="s">
        <v>1595</v>
      </c>
      <c r="D12568" s="1" t="s">
        <v>11921</v>
      </c>
    </row>
    <row r="12569" spans="1:4">
      <c r="A12569" s="1" t="s">
        <v>4695</v>
      </c>
      <c r="B12569" s="1">
        <v>8300103</v>
      </c>
      <c r="C12569" s="1" t="s">
        <v>12374</v>
      </c>
      <c r="D12569" s="1" t="s">
        <v>11921</v>
      </c>
    </row>
    <row r="12570" spans="1:4">
      <c r="A12570" s="1" t="s">
        <v>4695</v>
      </c>
      <c r="B12570" s="1">
        <v>8300201</v>
      </c>
      <c r="C12570" s="1" t="s">
        <v>1589</v>
      </c>
      <c r="D12570" s="4" t="s">
        <v>11921</v>
      </c>
    </row>
    <row r="12571" spans="1:4">
      <c r="A12571" s="1" t="s">
        <v>4695</v>
      </c>
      <c r="B12571" s="1">
        <v>8300202</v>
      </c>
      <c r="C12571" s="1" t="s">
        <v>1592</v>
      </c>
      <c r="D12571" s="1" t="s">
        <v>11921</v>
      </c>
    </row>
    <row r="12572" spans="1:4">
      <c r="A12572" s="1" t="s">
        <v>4695</v>
      </c>
      <c r="B12572" s="1">
        <v>8300203</v>
      </c>
      <c r="C12572" s="1" t="s">
        <v>1591</v>
      </c>
      <c r="D12572" s="1" t="s">
        <v>11921</v>
      </c>
    </row>
    <row r="12573" spans="1:4">
      <c r="A12573" s="1" t="s">
        <v>4695</v>
      </c>
      <c r="B12573" s="1">
        <v>8300204</v>
      </c>
      <c r="C12573" s="1" t="s">
        <v>1590</v>
      </c>
      <c r="D12573" s="1" t="s">
        <v>11921</v>
      </c>
    </row>
    <row r="12574" spans="1:4">
      <c r="A12574" s="1" t="s">
        <v>4695</v>
      </c>
      <c r="B12574" s="1">
        <v>8300301</v>
      </c>
      <c r="C12574" s="1" t="s">
        <v>12375</v>
      </c>
      <c r="D12574" s="1" t="s">
        <v>11921</v>
      </c>
    </row>
    <row r="12575" spans="1:4">
      <c r="A12575" s="1" t="s">
        <v>4695</v>
      </c>
      <c r="B12575" s="1">
        <v>8300302</v>
      </c>
      <c r="C12575" s="1" t="s">
        <v>1597</v>
      </c>
      <c r="D12575" s="1" t="s">
        <v>11921</v>
      </c>
    </row>
    <row r="12576" spans="1:4">
      <c r="A12576" s="1" t="s">
        <v>4695</v>
      </c>
      <c r="B12576" s="1">
        <v>8300303</v>
      </c>
      <c r="C12576" s="1" t="s">
        <v>12376</v>
      </c>
      <c r="D12576" s="4" t="s">
        <v>11921</v>
      </c>
    </row>
    <row r="12577" spans="1:4">
      <c r="A12577" s="1" t="s">
        <v>4695</v>
      </c>
      <c r="B12577" s="1">
        <v>8300304</v>
      </c>
      <c r="C12577" s="1" t="s">
        <v>12377</v>
      </c>
      <c r="D12577" s="1" t="s">
        <v>11921</v>
      </c>
    </row>
    <row r="12578" spans="1:4">
      <c r="A12578" s="1" t="s">
        <v>4695</v>
      </c>
      <c r="B12578" s="1">
        <v>8300305</v>
      </c>
      <c r="C12578" s="1" t="s">
        <v>1598</v>
      </c>
      <c r="D12578" s="1" t="s">
        <v>11921</v>
      </c>
    </row>
    <row r="12579" spans="1:4">
      <c r="A12579" s="1" t="s">
        <v>4695</v>
      </c>
      <c r="B12579" s="1">
        <v>8300401</v>
      </c>
      <c r="C12579" s="1" t="s">
        <v>12378</v>
      </c>
      <c r="D12579" s="4" t="s">
        <v>11921</v>
      </c>
    </row>
    <row r="12580" spans="1:4">
      <c r="A12580" s="1" t="s">
        <v>4695</v>
      </c>
      <c r="B12580" s="1">
        <v>8300402</v>
      </c>
      <c r="C12580" s="1" t="s">
        <v>12379</v>
      </c>
      <c r="D12580" s="4" t="s">
        <v>11921</v>
      </c>
    </row>
    <row r="12581" spans="1:4">
      <c r="A12581" s="1" t="s">
        <v>4695</v>
      </c>
      <c r="B12581" s="1">
        <v>8300403</v>
      </c>
      <c r="C12581" s="1" t="s">
        <v>12380</v>
      </c>
      <c r="D12581" s="4" t="s">
        <v>11921</v>
      </c>
    </row>
    <row r="12582" spans="1:4">
      <c r="A12582" s="1" t="s">
        <v>4695</v>
      </c>
      <c r="B12582" s="1">
        <v>8300501</v>
      </c>
      <c r="C12582" s="1" t="s">
        <v>12381</v>
      </c>
      <c r="D12582" s="1" t="s">
        <v>11921</v>
      </c>
    </row>
    <row r="12583" spans="1:4">
      <c r="A12583" s="1" t="s">
        <v>4695</v>
      </c>
      <c r="B12583" s="1">
        <v>8300502</v>
      </c>
      <c r="C12583" s="1" t="s">
        <v>12382</v>
      </c>
      <c r="D12583" s="4" t="s">
        <v>11921</v>
      </c>
    </row>
    <row r="12584" spans="1:4">
      <c r="A12584" s="1" t="s">
        <v>4695</v>
      </c>
      <c r="B12584" s="1">
        <v>8300503</v>
      </c>
      <c r="C12584" s="1" t="s">
        <v>12383</v>
      </c>
      <c r="D12584" s="1" t="s">
        <v>11921</v>
      </c>
    </row>
    <row r="12585" spans="1:4">
      <c r="A12585" s="1" t="s">
        <v>4695</v>
      </c>
      <c r="B12585" s="1">
        <v>8300601</v>
      </c>
      <c r="C12585" s="1" t="s">
        <v>12384</v>
      </c>
      <c r="D12585" s="4" t="s">
        <v>11921</v>
      </c>
    </row>
    <row r="12586" spans="1:4">
      <c r="A12586" s="1" t="s">
        <v>4695</v>
      </c>
      <c r="B12586" s="1">
        <v>8300701</v>
      </c>
      <c r="C12586" s="1" t="s">
        <v>1806</v>
      </c>
      <c r="D12586" s="1" t="s">
        <v>11921</v>
      </c>
    </row>
    <row r="12587" spans="1:4">
      <c r="A12587" s="1" t="s">
        <v>4695</v>
      </c>
      <c r="B12587" s="1">
        <v>8300801</v>
      </c>
      <c r="C12587" s="1" t="s">
        <v>1613</v>
      </c>
      <c r="D12587" s="1" t="s">
        <v>11921</v>
      </c>
    </row>
    <row r="12588" spans="1:4">
      <c r="A12588" s="1" t="s">
        <v>4695</v>
      </c>
      <c r="B12588" s="1">
        <v>8300901</v>
      </c>
      <c r="C12588" s="1" t="s">
        <v>12385</v>
      </c>
      <c r="D12588" s="4" t="s">
        <v>11921</v>
      </c>
    </row>
    <row r="12589" spans="1:4">
      <c r="A12589" s="1" t="s">
        <v>4695</v>
      </c>
      <c r="B12589" s="1">
        <v>8300902</v>
      </c>
      <c r="C12589" s="1" t="s">
        <v>12386</v>
      </c>
      <c r="D12589" s="1" t="s">
        <v>11921</v>
      </c>
    </row>
    <row r="12590" spans="1:4">
      <c r="A12590" s="1" t="s">
        <v>4695</v>
      </c>
      <c r="B12590" s="1">
        <v>8301001</v>
      </c>
      <c r="C12590" s="1" t="s">
        <v>12387</v>
      </c>
      <c r="D12590" s="1" t="s">
        <v>11921</v>
      </c>
    </row>
    <row r="12591" spans="1:4">
      <c r="A12591" s="1" t="s">
        <v>4695</v>
      </c>
      <c r="B12591" s="1">
        <v>8301002</v>
      </c>
      <c r="C12591" s="1" t="s">
        <v>1612</v>
      </c>
      <c r="D12591" s="1" t="s">
        <v>11921</v>
      </c>
    </row>
    <row r="12592" spans="1:4">
      <c r="A12592" s="1" t="s">
        <v>4695</v>
      </c>
      <c r="B12592" s="1">
        <v>8301101</v>
      </c>
      <c r="C12592" s="1" t="s">
        <v>12388</v>
      </c>
      <c r="D12592" s="1" t="s">
        <v>11921</v>
      </c>
    </row>
    <row r="12593" spans="1:4">
      <c r="A12593" s="1" t="s">
        <v>4695</v>
      </c>
      <c r="B12593" s="1">
        <v>8301201</v>
      </c>
      <c r="C12593" s="1" t="s">
        <v>12389</v>
      </c>
      <c r="D12593" s="1" t="s">
        <v>11921</v>
      </c>
    </row>
    <row r="12594" spans="1:4">
      <c r="A12594" s="1" t="s">
        <v>4695</v>
      </c>
      <c r="B12594" s="1">
        <v>8301202</v>
      </c>
      <c r="C12594" s="1" t="s">
        <v>12390</v>
      </c>
      <c r="D12594" s="1" t="s">
        <v>11921</v>
      </c>
    </row>
    <row r="12595" spans="1:4">
      <c r="A12595" s="1" t="s">
        <v>4695</v>
      </c>
      <c r="B12595" s="1">
        <v>8301203</v>
      </c>
      <c r="C12595" s="1" t="s">
        <v>12391</v>
      </c>
      <c r="D12595" s="4" t="s">
        <v>11921</v>
      </c>
    </row>
    <row r="12596" spans="1:4">
      <c r="A12596" s="1" t="s">
        <v>4695</v>
      </c>
      <c r="B12596" s="1">
        <v>8301301</v>
      </c>
      <c r="C12596" s="1" t="s">
        <v>12392</v>
      </c>
      <c r="D12596" s="1" t="s">
        <v>11921</v>
      </c>
    </row>
    <row r="12597" spans="1:4">
      <c r="A12597" s="1" t="s">
        <v>4695</v>
      </c>
      <c r="B12597" s="1">
        <v>8301401</v>
      </c>
      <c r="C12597" s="1" t="s">
        <v>12393</v>
      </c>
      <c r="D12597" s="4" t="s">
        <v>11921</v>
      </c>
    </row>
    <row r="12598" spans="1:4">
      <c r="A12598" s="1" t="s">
        <v>4695</v>
      </c>
      <c r="B12598" s="1">
        <v>8301501</v>
      </c>
      <c r="C12598" s="1" t="s">
        <v>12394</v>
      </c>
      <c r="D12598" s="1" t="s">
        <v>11921</v>
      </c>
    </row>
    <row r="12599" spans="1:4">
      <c r="A12599" s="1" t="s">
        <v>4695</v>
      </c>
      <c r="B12599" s="1">
        <v>8301601</v>
      </c>
      <c r="C12599" s="1" t="s">
        <v>1614</v>
      </c>
      <c r="D12599" s="1" t="s">
        <v>11921</v>
      </c>
    </row>
    <row r="12600" spans="1:4">
      <c r="A12600" s="1" t="s">
        <v>4695</v>
      </c>
      <c r="B12600" s="1">
        <v>8301701</v>
      </c>
      <c r="C12600" s="1" t="s">
        <v>12395</v>
      </c>
      <c r="D12600" s="1" t="s">
        <v>11921</v>
      </c>
    </row>
    <row r="12601" spans="1:4">
      <c r="A12601" s="1" t="s">
        <v>4695</v>
      </c>
      <c r="B12601" s="1">
        <v>8301801</v>
      </c>
      <c r="C12601" s="1" t="s">
        <v>12396</v>
      </c>
      <c r="D12601" s="4" t="s">
        <v>11921</v>
      </c>
    </row>
    <row r="12602" spans="1:4">
      <c r="A12602" s="1" t="s">
        <v>4695</v>
      </c>
      <c r="B12602" s="1">
        <v>8301901</v>
      </c>
      <c r="C12602" s="1" t="s">
        <v>12397</v>
      </c>
      <c r="D12602" s="1" t="s">
        <v>11921</v>
      </c>
    </row>
    <row r="12603" spans="1:4">
      <c r="A12603" s="1" t="s">
        <v>4695</v>
      </c>
      <c r="B12603" s="1">
        <v>8302001</v>
      </c>
      <c r="C12603" s="1" t="s">
        <v>12398</v>
      </c>
      <c r="D12603" s="4" t="s">
        <v>11921</v>
      </c>
    </row>
    <row r="12604" spans="1:4">
      <c r="A12604" s="1" t="s">
        <v>4695</v>
      </c>
      <c r="B12604" s="1">
        <v>8302101</v>
      </c>
      <c r="C12604" s="1" t="s">
        <v>12399</v>
      </c>
      <c r="D12604" s="4" t="s">
        <v>11921</v>
      </c>
    </row>
    <row r="12605" spans="1:4">
      <c r="A12605" s="1" t="s">
        <v>4695</v>
      </c>
      <c r="B12605" s="1">
        <v>8302201</v>
      </c>
      <c r="C12605" s="1" t="s">
        <v>12400</v>
      </c>
      <c r="D12605" s="4" t="s">
        <v>11921</v>
      </c>
    </row>
    <row r="12606" spans="1:4">
      <c r="A12606" s="1" t="s">
        <v>4695</v>
      </c>
      <c r="B12606" s="1">
        <v>8302301</v>
      </c>
      <c r="C12606" s="1" t="s">
        <v>12401</v>
      </c>
      <c r="D12606" s="1" t="s">
        <v>11921</v>
      </c>
    </row>
    <row r="12607" spans="1:4">
      <c r="A12607" s="1" t="s">
        <v>4695</v>
      </c>
      <c r="B12607" s="1">
        <v>8302302</v>
      </c>
      <c r="C12607" s="1" t="s">
        <v>12402</v>
      </c>
      <c r="D12607" s="1" t="s">
        <v>11921</v>
      </c>
    </row>
    <row r="12608" spans="1:4">
      <c r="A12608" s="1" t="s">
        <v>4695</v>
      </c>
      <c r="B12608" s="1">
        <v>8302401</v>
      </c>
      <c r="C12608" s="1" t="s">
        <v>12403</v>
      </c>
      <c r="D12608" s="1" t="s">
        <v>11921</v>
      </c>
    </row>
    <row r="12609" spans="1:4">
      <c r="A12609" s="1" t="s">
        <v>4695</v>
      </c>
      <c r="B12609" s="1">
        <v>8302402</v>
      </c>
      <c r="C12609" s="1" t="s">
        <v>12404</v>
      </c>
      <c r="D12609" s="1" t="s">
        <v>11921</v>
      </c>
    </row>
    <row r="12610" spans="1:4">
      <c r="A12610" s="1" t="s">
        <v>4695</v>
      </c>
      <c r="B12610" s="1">
        <v>8302403</v>
      </c>
      <c r="C12610" s="1" t="s">
        <v>12405</v>
      </c>
      <c r="D12610" s="1" t="s">
        <v>11921</v>
      </c>
    </row>
    <row r="12611" spans="1:4">
      <c r="A12611" s="1" t="s">
        <v>4695</v>
      </c>
      <c r="B12611" s="1">
        <v>8302404</v>
      </c>
      <c r="C12611" s="1" t="s">
        <v>12406</v>
      </c>
      <c r="D12611" s="4" t="s">
        <v>11921</v>
      </c>
    </row>
    <row r="12612" spans="1:4">
      <c r="A12612" s="1" t="s">
        <v>4695</v>
      </c>
      <c r="B12612" s="1">
        <v>8302405</v>
      </c>
      <c r="C12612" s="1" t="s">
        <v>12407</v>
      </c>
      <c r="D12612" s="1" t="s">
        <v>11921</v>
      </c>
    </row>
    <row r="12613" spans="1:4">
      <c r="A12613" s="1" t="s">
        <v>4695</v>
      </c>
      <c r="B12613" s="1">
        <v>8302406</v>
      </c>
      <c r="C12613" s="1" t="s">
        <v>12408</v>
      </c>
      <c r="D12613" s="1" t="s">
        <v>11921</v>
      </c>
    </row>
    <row r="12614" spans="1:4">
      <c r="A12614" s="1" t="s">
        <v>4695</v>
      </c>
      <c r="B12614" s="1">
        <v>8302407</v>
      </c>
      <c r="C12614" s="1" t="s">
        <v>12409</v>
      </c>
      <c r="D12614" s="4" t="s">
        <v>11921</v>
      </c>
    </row>
    <row r="12615" spans="1:4">
      <c r="A12615" s="1" t="s">
        <v>4695</v>
      </c>
      <c r="B12615" s="1">
        <v>8302408</v>
      </c>
      <c r="C12615" s="1" t="s">
        <v>12410</v>
      </c>
      <c r="D12615" s="4" t="s">
        <v>11921</v>
      </c>
    </row>
    <row r="12616" spans="1:4">
      <c r="A12616" s="1" t="s">
        <v>4695</v>
      </c>
      <c r="B12616" s="1">
        <v>8302409</v>
      </c>
      <c r="C12616" s="1" t="s">
        <v>12411</v>
      </c>
      <c r="D12616" s="4" t="s">
        <v>11921</v>
      </c>
    </row>
    <row r="12617" spans="1:4">
      <c r="A12617" s="1" t="s">
        <v>4695</v>
      </c>
      <c r="B12617" s="1">
        <v>8302410</v>
      </c>
      <c r="C12617" s="1" t="s">
        <v>12412</v>
      </c>
      <c r="D12617" s="1" t="s">
        <v>11921</v>
      </c>
    </row>
    <row r="12618" spans="1:4">
      <c r="A12618" s="1" t="s">
        <v>4695</v>
      </c>
      <c r="B12618" s="1">
        <v>8302411</v>
      </c>
      <c r="C12618" s="1" t="s">
        <v>12413</v>
      </c>
      <c r="D12618" s="1" t="s">
        <v>11921</v>
      </c>
    </row>
    <row r="12619" spans="1:4">
      <c r="A12619" s="1" t="s">
        <v>4695</v>
      </c>
      <c r="B12619" s="1">
        <v>8302412</v>
      </c>
      <c r="C12619" s="1" t="s">
        <v>12414</v>
      </c>
      <c r="D12619" s="1" t="s">
        <v>11921</v>
      </c>
    </row>
    <row r="12620" spans="1:4">
      <c r="A12620" s="1" t="s">
        <v>4695</v>
      </c>
      <c r="B12620" s="1">
        <v>8302413</v>
      </c>
      <c r="C12620" s="1" t="s">
        <v>12415</v>
      </c>
      <c r="D12620" s="1" t="s">
        <v>11921</v>
      </c>
    </row>
    <row r="12621" spans="1:4">
      <c r="A12621" s="1" t="s">
        <v>4695</v>
      </c>
      <c r="B12621" s="1">
        <v>8302414</v>
      </c>
      <c r="C12621" s="1" t="s">
        <v>12416</v>
      </c>
      <c r="D12621" s="1" t="s">
        <v>11921</v>
      </c>
    </row>
    <row r="12622" spans="1:4">
      <c r="A12622" s="1" t="s">
        <v>4695</v>
      </c>
      <c r="B12622" s="1">
        <v>8302415</v>
      </c>
      <c r="C12622" s="1" t="s">
        <v>1588</v>
      </c>
      <c r="D12622" s="1" t="s">
        <v>11921</v>
      </c>
    </row>
    <row r="12623" spans="1:4">
      <c r="A12623" s="1" t="s">
        <v>4695</v>
      </c>
      <c r="B12623" s="1">
        <v>8302416</v>
      </c>
      <c r="C12623" s="1" t="s">
        <v>1804</v>
      </c>
      <c r="D12623" s="1" t="s">
        <v>11921</v>
      </c>
    </row>
    <row r="12624" spans="1:4">
      <c r="A12624" s="1" t="s">
        <v>4695</v>
      </c>
      <c r="B12624" s="1">
        <v>8302417</v>
      </c>
      <c r="C12624" s="1" t="s">
        <v>12417</v>
      </c>
      <c r="D12624" s="4" t="s">
        <v>11921</v>
      </c>
    </row>
    <row r="12625" spans="1:4">
      <c r="A12625" s="1" t="s">
        <v>4695</v>
      </c>
      <c r="B12625" s="1">
        <v>8302501</v>
      </c>
      <c r="C12625" s="1" t="s">
        <v>12418</v>
      </c>
      <c r="D12625" s="1" t="s">
        <v>11921</v>
      </c>
    </row>
    <row r="12626" spans="1:4">
      <c r="A12626" s="1" t="s">
        <v>4695</v>
      </c>
      <c r="B12626" s="1">
        <v>8302601</v>
      </c>
      <c r="C12626" s="1" t="s">
        <v>12419</v>
      </c>
      <c r="D12626" s="4" t="s">
        <v>11921</v>
      </c>
    </row>
    <row r="12627" spans="1:4">
      <c r="A12627" s="1" t="s">
        <v>4695</v>
      </c>
      <c r="B12627" s="1">
        <v>8302701</v>
      </c>
      <c r="C12627" s="1" t="s">
        <v>12420</v>
      </c>
      <c r="D12627" s="4" t="s">
        <v>11921</v>
      </c>
    </row>
    <row r="12628" spans="1:4">
      <c r="A12628" s="1" t="s">
        <v>4695</v>
      </c>
      <c r="B12628" s="1">
        <v>8302801</v>
      </c>
      <c r="C12628" s="1" t="s">
        <v>12421</v>
      </c>
      <c r="D12628" s="1" t="s">
        <v>11921</v>
      </c>
    </row>
    <row r="12629" spans="1:4">
      <c r="A12629" s="1" t="s">
        <v>4695</v>
      </c>
      <c r="B12629" s="1">
        <v>8302901</v>
      </c>
      <c r="C12629" s="1" t="s">
        <v>12422</v>
      </c>
      <c r="D12629" s="1" t="s">
        <v>11921</v>
      </c>
    </row>
    <row r="12630" spans="1:4">
      <c r="A12630" s="1" t="s">
        <v>4695</v>
      </c>
      <c r="B12630" s="1">
        <v>8303001</v>
      </c>
      <c r="C12630" s="1" t="s">
        <v>12423</v>
      </c>
      <c r="D12630" s="4" t="s">
        <v>11921</v>
      </c>
    </row>
    <row r="12631" spans="1:4">
      <c r="A12631" s="1" t="s">
        <v>4695</v>
      </c>
      <c r="B12631" s="1">
        <v>8303101</v>
      </c>
      <c r="C12631" s="1" t="s">
        <v>1611</v>
      </c>
      <c r="D12631" s="1" t="s">
        <v>11921</v>
      </c>
    </row>
    <row r="12632" spans="1:4">
      <c r="A12632" s="1" t="s">
        <v>4695</v>
      </c>
      <c r="B12632" s="1">
        <v>8303201</v>
      </c>
      <c r="C12632" s="1" t="s">
        <v>12424</v>
      </c>
      <c r="D12632" s="1" t="s">
        <v>11921</v>
      </c>
    </row>
    <row r="12633" spans="1:4">
      <c r="A12633" s="1" t="s">
        <v>4695</v>
      </c>
      <c r="B12633" s="1">
        <v>8303301</v>
      </c>
      <c r="C12633" s="1" t="s">
        <v>1596</v>
      </c>
      <c r="D12633" s="1" t="s">
        <v>11921</v>
      </c>
    </row>
    <row r="12634" spans="1:4">
      <c r="A12634" s="1" t="s">
        <v>4695</v>
      </c>
      <c r="B12634" s="1">
        <v>8303401</v>
      </c>
      <c r="C12634" s="1" t="s">
        <v>12425</v>
      </c>
      <c r="D12634" s="4" t="s">
        <v>11921</v>
      </c>
    </row>
    <row r="12635" spans="1:4">
      <c r="A12635" s="1" t="s">
        <v>4695</v>
      </c>
      <c r="B12635" s="1">
        <v>8303501</v>
      </c>
      <c r="C12635" s="1" t="s">
        <v>12426</v>
      </c>
      <c r="D12635" s="1" t="s">
        <v>11921</v>
      </c>
    </row>
    <row r="12636" spans="1:4">
      <c r="A12636" s="1" t="s">
        <v>4695</v>
      </c>
      <c r="B12636" s="1">
        <v>8303601</v>
      </c>
      <c r="C12636" s="1" t="s">
        <v>12427</v>
      </c>
      <c r="D12636" s="4" t="s">
        <v>11921</v>
      </c>
    </row>
    <row r="12637" spans="1:4">
      <c r="A12637" s="1" t="s">
        <v>4695</v>
      </c>
      <c r="B12637" s="1">
        <v>8303602</v>
      </c>
      <c r="C12637" s="1" t="s">
        <v>12428</v>
      </c>
      <c r="D12637" s="4" t="s">
        <v>11921</v>
      </c>
    </row>
    <row r="12638" spans="1:4">
      <c r="A12638" s="1" t="s">
        <v>4695</v>
      </c>
      <c r="B12638" s="1">
        <v>8303603</v>
      </c>
      <c r="C12638" s="1" t="s">
        <v>12429</v>
      </c>
      <c r="D12638" s="1" t="s">
        <v>11921</v>
      </c>
    </row>
    <row r="12639" spans="1:4">
      <c r="A12639" s="1" t="s">
        <v>4695</v>
      </c>
      <c r="B12639" s="1">
        <v>8303604</v>
      </c>
      <c r="C12639" s="1" t="s">
        <v>12430</v>
      </c>
      <c r="D12639" s="4" t="s">
        <v>11921</v>
      </c>
    </row>
    <row r="12640" spans="1:4">
      <c r="A12640" s="1" t="s">
        <v>4695</v>
      </c>
      <c r="B12640" s="1">
        <v>8303605</v>
      </c>
      <c r="C12640" s="1" t="s">
        <v>12431</v>
      </c>
      <c r="D12640" s="4" t="s">
        <v>11921</v>
      </c>
    </row>
    <row r="12641" spans="1:4">
      <c r="A12641" s="1" t="s">
        <v>4695</v>
      </c>
      <c r="B12641" s="1">
        <v>8303606</v>
      </c>
      <c r="C12641" s="1" t="s">
        <v>12432</v>
      </c>
      <c r="D12641" s="4" t="s">
        <v>11921</v>
      </c>
    </row>
    <row r="12642" spans="1:4">
      <c r="A12642" s="1" t="s">
        <v>4695</v>
      </c>
      <c r="B12642" s="1">
        <v>8303607</v>
      </c>
      <c r="C12642" s="1" t="s">
        <v>12433</v>
      </c>
      <c r="D12642" s="4" t="s">
        <v>11921</v>
      </c>
    </row>
    <row r="12643" spans="1:4">
      <c r="A12643" s="1" t="s">
        <v>4695</v>
      </c>
      <c r="B12643" s="1">
        <v>8303608</v>
      </c>
      <c r="C12643" s="1" t="s">
        <v>12434</v>
      </c>
      <c r="D12643" s="4" t="s">
        <v>11921</v>
      </c>
    </row>
    <row r="12644" spans="1:4">
      <c r="A12644" s="1" t="s">
        <v>4695</v>
      </c>
      <c r="B12644" s="1">
        <v>8303609</v>
      </c>
      <c r="C12644" s="1" t="s">
        <v>12435</v>
      </c>
      <c r="D12644" s="4" t="s">
        <v>11921</v>
      </c>
    </row>
    <row r="12645" spans="1:4">
      <c r="A12645" s="1" t="s">
        <v>4695</v>
      </c>
      <c r="B12645" s="1">
        <v>8303610</v>
      </c>
      <c r="C12645" s="1" t="s">
        <v>12436</v>
      </c>
      <c r="D12645" s="4" t="s">
        <v>11921</v>
      </c>
    </row>
    <row r="12646" spans="1:4">
      <c r="A12646" s="1" t="s">
        <v>4695</v>
      </c>
      <c r="B12646" s="1">
        <v>8303611</v>
      </c>
      <c r="C12646" s="1" t="s">
        <v>12437</v>
      </c>
      <c r="D12646" s="4" t="s">
        <v>11921</v>
      </c>
    </row>
    <row r="12647" spans="1:4">
      <c r="A12647" s="1" t="s">
        <v>4695</v>
      </c>
      <c r="B12647" s="1">
        <v>8303612</v>
      </c>
      <c r="C12647" s="1" t="s">
        <v>12438</v>
      </c>
      <c r="D12647" s="4" t="s">
        <v>11921</v>
      </c>
    </row>
    <row r="12648" spans="1:4">
      <c r="A12648" s="1" t="s">
        <v>4695</v>
      </c>
      <c r="B12648" s="1">
        <v>8303613</v>
      </c>
      <c r="C12648" s="1" t="s">
        <v>12439</v>
      </c>
      <c r="D12648" s="1" t="s">
        <v>11921</v>
      </c>
    </row>
    <row r="12649" spans="1:4">
      <c r="A12649" s="1" t="s">
        <v>4695</v>
      </c>
      <c r="B12649" s="1">
        <v>8303614</v>
      </c>
      <c r="C12649" s="1" t="s">
        <v>12440</v>
      </c>
      <c r="D12649" s="4" t="s">
        <v>11921</v>
      </c>
    </row>
    <row r="12650" spans="1:4">
      <c r="A12650" s="1" t="s">
        <v>4695</v>
      </c>
      <c r="B12650" s="1">
        <v>8303615</v>
      </c>
      <c r="C12650" s="1" t="s">
        <v>1710</v>
      </c>
      <c r="D12650" s="4" t="s">
        <v>11921</v>
      </c>
    </row>
    <row r="12651" spans="1:4">
      <c r="A12651" s="1" t="s">
        <v>4695</v>
      </c>
      <c r="B12651" s="1">
        <v>8303616</v>
      </c>
      <c r="C12651" s="1" t="s">
        <v>12441</v>
      </c>
      <c r="D12651" s="4" t="s">
        <v>11921</v>
      </c>
    </row>
    <row r="12652" spans="1:4">
      <c r="A12652" s="1" t="s">
        <v>4695</v>
      </c>
      <c r="B12652" s="1">
        <v>8303617</v>
      </c>
      <c r="C12652" s="1" t="s">
        <v>12442</v>
      </c>
      <c r="D12652" s="4" t="s">
        <v>11921</v>
      </c>
    </row>
    <row r="12653" spans="1:4">
      <c r="A12653" s="1" t="s">
        <v>4695</v>
      </c>
      <c r="B12653" s="1">
        <v>8303701</v>
      </c>
      <c r="C12653" s="1" t="s">
        <v>12443</v>
      </c>
      <c r="D12653" s="1" t="s">
        <v>11921</v>
      </c>
    </row>
    <row r="12654" spans="1:4">
      <c r="A12654" s="1" t="s">
        <v>4695</v>
      </c>
      <c r="B12654" s="1">
        <v>8303702</v>
      </c>
      <c r="C12654" s="1" t="s">
        <v>12444</v>
      </c>
      <c r="D12654" s="1" t="s">
        <v>11921</v>
      </c>
    </row>
    <row r="12655" spans="1:4">
      <c r="A12655" s="1" t="s">
        <v>4695</v>
      </c>
      <c r="B12655" s="1">
        <v>8303703</v>
      </c>
      <c r="C12655" s="1" t="s">
        <v>12445</v>
      </c>
      <c r="D12655" s="4" t="s">
        <v>11921</v>
      </c>
    </row>
    <row r="12656" spans="1:4">
      <c r="A12656" s="1" t="s">
        <v>4695</v>
      </c>
      <c r="B12656" s="1">
        <v>8303704</v>
      </c>
      <c r="C12656" s="1" t="s">
        <v>12446</v>
      </c>
      <c r="D12656" s="4" t="s">
        <v>11921</v>
      </c>
    </row>
    <row r="12657" spans="1:4">
      <c r="A12657" s="1" t="s">
        <v>4695</v>
      </c>
      <c r="B12657" s="1">
        <v>8303801</v>
      </c>
      <c r="C12657" s="1" t="s">
        <v>12447</v>
      </c>
      <c r="D12657" s="4" t="s">
        <v>11921</v>
      </c>
    </row>
    <row r="12658" spans="1:4">
      <c r="A12658" s="1" t="s">
        <v>4695</v>
      </c>
      <c r="B12658" s="1">
        <v>8303802</v>
      </c>
      <c r="C12658" s="1" t="s">
        <v>12448</v>
      </c>
      <c r="D12658" s="4" t="s">
        <v>11921</v>
      </c>
    </row>
    <row r="12659" spans="1:4">
      <c r="A12659" s="1" t="s">
        <v>4695</v>
      </c>
      <c r="B12659" s="1">
        <v>8303803</v>
      </c>
      <c r="C12659" s="1" t="s">
        <v>12449</v>
      </c>
      <c r="D12659" s="4" t="s">
        <v>11921</v>
      </c>
    </row>
    <row r="12660" spans="1:4">
      <c r="A12660" s="1" t="s">
        <v>4695</v>
      </c>
      <c r="B12660" s="1">
        <v>8303901</v>
      </c>
      <c r="C12660" s="1" t="s">
        <v>12450</v>
      </c>
      <c r="D12660" s="4" t="s">
        <v>11921</v>
      </c>
    </row>
    <row r="12661" spans="1:4">
      <c r="A12661" s="1" t="s">
        <v>4695</v>
      </c>
      <c r="B12661" s="1">
        <v>8303902</v>
      </c>
      <c r="C12661" s="1" t="s">
        <v>12451</v>
      </c>
      <c r="D12661" s="4" t="s">
        <v>11921</v>
      </c>
    </row>
    <row r="12662" spans="1:4">
      <c r="A12662" s="1" t="s">
        <v>4695</v>
      </c>
      <c r="B12662" s="1">
        <v>8304001</v>
      </c>
      <c r="C12662" s="1" t="s">
        <v>12452</v>
      </c>
      <c r="D12662" s="4" t="s">
        <v>11921</v>
      </c>
    </row>
    <row r="12663" spans="1:4">
      <c r="A12663" s="1" t="s">
        <v>4695</v>
      </c>
      <c r="B12663" s="1">
        <v>8304101</v>
      </c>
      <c r="C12663" s="1" t="s">
        <v>12453</v>
      </c>
      <c r="D12663" s="4" t="s">
        <v>11921</v>
      </c>
    </row>
    <row r="12664" spans="1:4">
      <c r="A12664" s="1" t="s">
        <v>4695</v>
      </c>
      <c r="B12664" s="1">
        <v>8304201</v>
      </c>
      <c r="C12664" s="1" t="s">
        <v>12454</v>
      </c>
      <c r="D12664" s="4" t="s">
        <v>11921</v>
      </c>
    </row>
    <row r="12665" spans="1:4">
      <c r="A12665" s="1" t="s">
        <v>4695</v>
      </c>
      <c r="B12665" s="1">
        <v>8304301</v>
      </c>
      <c r="C12665" s="1" t="s">
        <v>1704</v>
      </c>
      <c r="D12665" s="4" t="s">
        <v>11921</v>
      </c>
    </row>
    <row r="12666" spans="1:4">
      <c r="A12666" s="1" t="s">
        <v>4695</v>
      </c>
      <c r="B12666" s="1">
        <v>8304302</v>
      </c>
      <c r="C12666" s="1" t="s">
        <v>12455</v>
      </c>
      <c r="D12666" s="4" t="s">
        <v>11921</v>
      </c>
    </row>
    <row r="12667" spans="1:4">
      <c r="A12667" s="1" t="s">
        <v>4695</v>
      </c>
      <c r="B12667" s="1">
        <v>8304303</v>
      </c>
      <c r="C12667" s="1" t="s">
        <v>12456</v>
      </c>
      <c r="D12667" s="4" t="s">
        <v>11921</v>
      </c>
    </row>
    <row r="12668" spans="1:4">
      <c r="A12668" s="1" t="s">
        <v>4695</v>
      </c>
      <c r="B12668" s="1">
        <v>8304401</v>
      </c>
      <c r="C12668" s="1" t="s">
        <v>12457</v>
      </c>
      <c r="D12668" s="4" t="s">
        <v>11921</v>
      </c>
    </row>
    <row r="12669" spans="1:4">
      <c r="A12669" s="1" t="s">
        <v>4695</v>
      </c>
      <c r="B12669" s="1">
        <v>8304501</v>
      </c>
      <c r="C12669" s="1" t="s">
        <v>12458</v>
      </c>
      <c r="D12669" s="1" t="s">
        <v>11921</v>
      </c>
    </row>
    <row r="12670" spans="1:4">
      <c r="A12670" s="1" t="s">
        <v>4695</v>
      </c>
      <c r="B12670" s="1">
        <v>8304502</v>
      </c>
      <c r="C12670" s="1" t="s">
        <v>12459</v>
      </c>
      <c r="D12670" s="1" t="s">
        <v>11921</v>
      </c>
    </row>
    <row r="12671" spans="1:4">
      <c r="A12671" s="1" t="s">
        <v>4695</v>
      </c>
      <c r="B12671" s="1">
        <v>8304601</v>
      </c>
      <c r="C12671" s="1" t="s">
        <v>1814</v>
      </c>
      <c r="D12671" s="1" t="s">
        <v>11921</v>
      </c>
    </row>
    <row r="12672" spans="1:4">
      <c r="A12672" s="1" t="s">
        <v>4695</v>
      </c>
      <c r="B12672" s="1">
        <v>8304701</v>
      </c>
      <c r="C12672" s="1" t="s">
        <v>12460</v>
      </c>
      <c r="D12672" s="1" t="s">
        <v>11921</v>
      </c>
    </row>
    <row r="12673" spans="1:4">
      <c r="A12673" s="1" t="s">
        <v>4695</v>
      </c>
      <c r="B12673" s="1">
        <v>8304801</v>
      </c>
      <c r="C12673" s="1" t="s">
        <v>12461</v>
      </c>
      <c r="D12673" s="4" t="s">
        <v>11921</v>
      </c>
    </row>
    <row r="12674" spans="1:4">
      <c r="A12674" s="1" t="s">
        <v>4695</v>
      </c>
      <c r="B12674" s="1">
        <v>8304901</v>
      </c>
      <c r="C12674" s="1" t="s">
        <v>12462</v>
      </c>
      <c r="D12674" s="4" t="s">
        <v>11921</v>
      </c>
    </row>
    <row r="12675" spans="1:4">
      <c r="A12675" s="1" t="s">
        <v>4695</v>
      </c>
      <c r="B12675" s="1">
        <v>8305001</v>
      </c>
      <c r="C12675" s="1" t="s">
        <v>12463</v>
      </c>
      <c r="D12675" s="4" t="s">
        <v>11921</v>
      </c>
    </row>
    <row r="12676" spans="1:4">
      <c r="A12676" s="1" t="s">
        <v>4695</v>
      </c>
      <c r="B12676" s="1">
        <v>8305101</v>
      </c>
      <c r="C12676" s="1" t="s">
        <v>12464</v>
      </c>
      <c r="D12676" s="4" t="s">
        <v>11921</v>
      </c>
    </row>
    <row r="12677" spans="1:4">
      <c r="A12677" s="1" t="s">
        <v>4695</v>
      </c>
      <c r="B12677" s="1">
        <v>8305201</v>
      </c>
      <c r="C12677" s="1" t="s">
        <v>12465</v>
      </c>
      <c r="D12677" s="4" t="s">
        <v>11921</v>
      </c>
    </row>
    <row r="12678" spans="1:4">
      <c r="A12678" s="1" t="s">
        <v>4695</v>
      </c>
      <c r="B12678" s="1">
        <v>8305301</v>
      </c>
      <c r="C12678" s="1" t="s">
        <v>12466</v>
      </c>
      <c r="D12678" s="4" t="s">
        <v>5129</v>
      </c>
    </row>
    <row r="12679" spans="1:4">
      <c r="A12679" s="1" t="s">
        <v>4695</v>
      </c>
      <c r="B12679" s="1">
        <v>8400101</v>
      </c>
      <c r="C12679" s="1" t="s">
        <v>12467</v>
      </c>
      <c r="D12679" s="1" t="str">
        <f>VLOOKUP(B12679,[1]Plan1!$A$3:$C$8631,3,FALSE)</f>
        <v>10932</v>
      </c>
    </row>
    <row r="12680" spans="1:4">
      <c r="A12680" s="1" t="s">
        <v>4695</v>
      </c>
      <c r="B12680" s="1">
        <v>8400102</v>
      </c>
      <c r="C12680" s="1" t="s">
        <v>12468</v>
      </c>
      <c r="D12680" s="1" t="str">
        <f>VLOOKUP(B12680,[1]Plan1!$A$3:$C$8631,3,FALSE)</f>
        <v>10932</v>
      </c>
    </row>
    <row r="12681" spans="1:4">
      <c r="A12681" s="1" t="s">
        <v>4695</v>
      </c>
      <c r="B12681" s="1">
        <v>8400103</v>
      </c>
      <c r="C12681" s="1" t="s">
        <v>12469</v>
      </c>
      <c r="D12681" s="1" t="str">
        <f>VLOOKUP(B12681,[1]Plan1!$A$3:$C$8631,3,FALSE)</f>
        <v>10932</v>
      </c>
    </row>
    <row r="12682" spans="1:4">
      <c r="A12682" s="1" t="s">
        <v>4695</v>
      </c>
      <c r="B12682" s="1">
        <v>8400104</v>
      </c>
      <c r="C12682" s="1" t="s">
        <v>12470</v>
      </c>
      <c r="D12682" s="1" t="str">
        <f>VLOOKUP(B12682,[1]Plan1!$A$3:$C$8631,3,FALSE)</f>
        <v>10932</v>
      </c>
    </row>
    <row r="12683" spans="1:4">
      <c r="A12683" s="1" t="s">
        <v>4695</v>
      </c>
      <c r="B12683" s="1">
        <v>8400105</v>
      </c>
      <c r="C12683" s="1" t="s">
        <v>12471</v>
      </c>
      <c r="D12683" s="1" t="str">
        <f>VLOOKUP(B12683,[1]Plan1!$A$3:$C$8631,3,FALSE)</f>
        <v>10932</v>
      </c>
    </row>
    <row r="12684" spans="1:4">
      <c r="A12684" s="1" t="s">
        <v>4695</v>
      </c>
      <c r="B12684" s="1">
        <v>8400106</v>
      </c>
      <c r="C12684" s="1" t="s">
        <v>12472</v>
      </c>
      <c r="D12684" s="1" t="str">
        <f>VLOOKUP(B12684,[1]Plan1!$A$3:$C$8631,3,FALSE)</f>
        <v>10932</v>
      </c>
    </row>
    <row r="12685" spans="1:4">
      <c r="A12685" s="1" t="s">
        <v>4695</v>
      </c>
      <c r="B12685" s="1">
        <v>8400107</v>
      </c>
      <c r="C12685" s="1" t="s">
        <v>12473</v>
      </c>
      <c r="D12685" s="1" t="str">
        <f>VLOOKUP(B12685,[1]Plan1!$A$3:$C$8631,3,FALSE)</f>
        <v>10932</v>
      </c>
    </row>
    <row r="12686" spans="1:4">
      <c r="A12686" s="1" t="s">
        <v>4695</v>
      </c>
      <c r="B12686" s="1">
        <v>8400201</v>
      </c>
      <c r="C12686" s="1" t="s">
        <v>12474</v>
      </c>
      <c r="D12686" s="1" t="str">
        <f>VLOOKUP(B12686,[1]Plan1!$A$3:$C$8631,3,FALSE)</f>
        <v>10932</v>
      </c>
    </row>
    <row r="12687" spans="1:4">
      <c r="A12687" s="1" t="s">
        <v>4695</v>
      </c>
      <c r="B12687" s="1">
        <v>8400301</v>
      </c>
      <c r="C12687" s="1" t="s">
        <v>12475</v>
      </c>
      <c r="D12687" s="1" t="str">
        <f>VLOOKUP(B12687,[1]Plan1!$A$3:$C$8631,3,FALSE)</f>
        <v>10932</v>
      </c>
    </row>
    <row r="12688" spans="1:4">
      <c r="A12688" s="1" t="s">
        <v>4695</v>
      </c>
      <c r="B12688" s="1">
        <v>8400401</v>
      </c>
      <c r="C12688" s="1" t="s">
        <v>12476</v>
      </c>
      <c r="D12688" s="1" t="str">
        <f>VLOOKUP(B12688,[1]Plan1!$A$3:$C$8631,3,FALSE)</f>
        <v>10935</v>
      </c>
    </row>
    <row r="12689" spans="1:4">
      <c r="A12689" s="1" t="s">
        <v>4695</v>
      </c>
      <c r="B12689" s="1">
        <v>8400501</v>
      </c>
      <c r="C12689" s="1" t="s">
        <v>12477</v>
      </c>
      <c r="D12689" s="1" t="str">
        <f>VLOOKUP(B12689,[1]Plan1!$A$3:$C$8631,3,FALSE)</f>
        <v>10932</v>
      </c>
    </row>
    <row r="12690" spans="1:4">
      <c r="A12690" s="1" t="s">
        <v>4695</v>
      </c>
      <c r="B12690" s="1">
        <v>8400601</v>
      </c>
      <c r="C12690" s="1" t="s">
        <v>12478</v>
      </c>
      <c r="D12690" s="1" t="str">
        <f>VLOOKUP(B12690,[1]Plan1!$A$3:$C$8631,3,FALSE)</f>
        <v>10932</v>
      </c>
    </row>
    <row r="12691" spans="1:4">
      <c r="A12691" s="1" t="s">
        <v>4695</v>
      </c>
      <c r="B12691" s="1">
        <v>8400701</v>
      </c>
      <c r="C12691" s="1" t="s">
        <v>12479</v>
      </c>
      <c r="D12691" s="1" t="str">
        <f>VLOOKUP(B12691,[1]Plan1!$A$3:$C$8631,3,FALSE)</f>
        <v>10932</v>
      </c>
    </row>
    <row r="12692" spans="1:4">
      <c r="A12692" s="1" t="s">
        <v>4695</v>
      </c>
      <c r="B12692" s="1">
        <v>8400702</v>
      </c>
      <c r="C12692" s="1" t="s">
        <v>12480</v>
      </c>
      <c r="D12692" s="1" t="str">
        <f>VLOOKUP(B12692,[1]Plan1!$A$3:$C$8631,3,FALSE)</f>
        <v>10932</v>
      </c>
    </row>
    <row r="12693" spans="1:4">
      <c r="A12693" s="1" t="s">
        <v>4695</v>
      </c>
      <c r="B12693" s="1">
        <v>8400801</v>
      </c>
      <c r="C12693" s="1" t="s">
        <v>12481</v>
      </c>
      <c r="D12693" s="1" t="str">
        <f>VLOOKUP(B12693,[1]Plan1!$A$3:$C$8631,3,FALSE)</f>
        <v>10932</v>
      </c>
    </row>
    <row r="12694" spans="1:4">
      <c r="A12694" s="1" t="s">
        <v>4695</v>
      </c>
      <c r="B12694" s="1">
        <v>8400901</v>
      </c>
      <c r="C12694" s="1" t="s">
        <v>12482</v>
      </c>
      <c r="D12694" s="1" t="str">
        <f>VLOOKUP(B12694,[1]Plan1!$A$3:$C$8631,3,FALSE)</f>
        <v>10932</v>
      </c>
    </row>
    <row r="12695" spans="1:4">
      <c r="A12695" s="1" t="s">
        <v>4695</v>
      </c>
      <c r="B12695" s="1">
        <v>8401001</v>
      </c>
      <c r="C12695" s="1" t="s">
        <v>12483</v>
      </c>
      <c r="D12695" s="1" t="str">
        <f>VLOOKUP(B12695,[1]Plan1!$A$3:$C$8631,3,FALSE)</f>
        <v>10932</v>
      </c>
    </row>
    <row r="12696" spans="1:4">
      <c r="A12696" s="1" t="s">
        <v>4695</v>
      </c>
      <c r="B12696" s="1">
        <v>8401101</v>
      </c>
      <c r="C12696" s="1" t="s">
        <v>2395</v>
      </c>
      <c r="D12696" s="1" t="str">
        <f>VLOOKUP(B12696,[1]Plan1!$A$3:$C$8631,3,FALSE)</f>
        <v>20931</v>
      </c>
    </row>
    <row r="12697" spans="1:4">
      <c r="A12697" s="1" t="s">
        <v>4695</v>
      </c>
      <c r="B12697" s="1">
        <v>8401201</v>
      </c>
      <c r="C12697" s="1" t="s">
        <v>12484</v>
      </c>
      <c r="D12697" s="4" t="s">
        <v>5129</v>
      </c>
    </row>
    <row r="12698" spans="1:4">
      <c r="A12698" s="1" t="s">
        <v>4695</v>
      </c>
      <c r="B12698" s="1">
        <v>8401301</v>
      </c>
      <c r="C12698" s="1" t="s">
        <v>12485</v>
      </c>
      <c r="D12698" s="4" t="s">
        <v>5129</v>
      </c>
    </row>
    <row r="12699" spans="1:4">
      <c r="A12699" s="1" t="s">
        <v>4695</v>
      </c>
      <c r="B12699" s="1">
        <v>8401302</v>
      </c>
      <c r="C12699" s="1" t="s">
        <v>12486</v>
      </c>
      <c r="D12699" s="1" t="str">
        <f>VLOOKUP(B12699,[1]Plan1!$A$3:$C$8631,3,FALSE)</f>
        <v>10932</v>
      </c>
    </row>
    <row r="12700" spans="1:4">
      <c r="A12700" s="1" t="s">
        <v>4695</v>
      </c>
      <c r="B12700" s="1">
        <v>8401401</v>
      </c>
      <c r="C12700" s="1" t="s">
        <v>12487</v>
      </c>
      <c r="D12700" s="4" t="s">
        <v>5129</v>
      </c>
    </row>
    <row r="12701" spans="1:4">
      <c r="A12701" s="1" t="s">
        <v>4695</v>
      </c>
      <c r="B12701" s="1">
        <v>8401402</v>
      </c>
      <c r="C12701" s="1" t="s">
        <v>12488</v>
      </c>
      <c r="D12701" s="4" t="s">
        <v>5129</v>
      </c>
    </row>
    <row r="12702" spans="1:4">
      <c r="A12702" s="1" t="s">
        <v>4695</v>
      </c>
      <c r="B12702" s="1">
        <v>8401403</v>
      </c>
      <c r="C12702" s="1" t="s">
        <v>12489</v>
      </c>
      <c r="D12702" s="4" t="s">
        <v>5129</v>
      </c>
    </row>
    <row r="12703" spans="1:4">
      <c r="A12703" s="1" t="s">
        <v>4695</v>
      </c>
      <c r="B12703" s="1">
        <v>8401404</v>
      </c>
      <c r="C12703" s="1" t="s">
        <v>12490</v>
      </c>
      <c r="D12703" s="4" t="s">
        <v>5129</v>
      </c>
    </row>
    <row r="12704" spans="1:4">
      <c r="A12704" s="1" t="s">
        <v>4695</v>
      </c>
      <c r="B12704" s="1">
        <v>8401501</v>
      </c>
      <c r="C12704" s="1" t="s">
        <v>12491</v>
      </c>
      <c r="D12704" s="4" t="s">
        <v>5129</v>
      </c>
    </row>
    <row r="12705" spans="1:4">
      <c r="A12705" s="1" t="s">
        <v>4695</v>
      </c>
      <c r="B12705" s="1">
        <v>8401502</v>
      </c>
      <c r="C12705" s="1" t="s">
        <v>12492</v>
      </c>
      <c r="D12705" s="4" t="s">
        <v>5129</v>
      </c>
    </row>
    <row r="12706" spans="1:4">
      <c r="A12706" s="1" t="s">
        <v>4695</v>
      </c>
      <c r="B12706" s="1">
        <v>8401503</v>
      </c>
      <c r="C12706" s="1" t="s">
        <v>12493</v>
      </c>
      <c r="D12706" s="4" t="s">
        <v>5129</v>
      </c>
    </row>
    <row r="12707" spans="1:4">
      <c r="A12707" s="1" t="s">
        <v>4695</v>
      </c>
      <c r="B12707" s="1">
        <v>8401504</v>
      </c>
      <c r="C12707" s="1" t="s">
        <v>12494</v>
      </c>
      <c r="D12707" s="4" t="s">
        <v>5129</v>
      </c>
    </row>
    <row r="12708" spans="1:4">
      <c r="A12708" s="1" t="s">
        <v>4695</v>
      </c>
      <c r="B12708" s="1">
        <v>8401601</v>
      </c>
      <c r="C12708" s="1" t="s">
        <v>12495</v>
      </c>
      <c r="D12708" s="4" t="s">
        <v>5129</v>
      </c>
    </row>
    <row r="12709" spans="1:4">
      <c r="A12709" s="1" t="s">
        <v>4695</v>
      </c>
      <c r="B12709" s="1">
        <v>8401602</v>
      </c>
      <c r="C12709" s="1" t="s">
        <v>12496</v>
      </c>
      <c r="D12709" s="4" t="s">
        <v>5129</v>
      </c>
    </row>
    <row r="12710" spans="1:4">
      <c r="A12710" s="1" t="s">
        <v>4695</v>
      </c>
      <c r="B12710" s="1">
        <v>8401603</v>
      </c>
      <c r="C12710" s="1" t="s">
        <v>12497</v>
      </c>
      <c r="D12710" s="4" t="s">
        <v>5129</v>
      </c>
    </row>
    <row r="12711" spans="1:4">
      <c r="A12711" s="1" t="s">
        <v>4695</v>
      </c>
      <c r="B12711" s="1">
        <v>8401604</v>
      </c>
      <c r="C12711" s="1" t="s">
        <v>12498</v>
      </c>
      <c r="D12711" s="4" t="s">
        <v>5129</v>
      </c>
    </row>
    <row r="12712" spans="1:4">
      <c r="A12712" s="1" t="s">
        <v>4695</v>
      </c>
      <c r="B12712" s="1">
        <v>8401701</v>
      </c>
      <c r="C12712" s="1" t="s">
        <v>12499</v>
      </c>
      <c r="D12712" s="4" t="s">
        <v>5129</v>
      </c>
    </row>
    <row r="12713" spans="1:4">
      <c r="A12713" s="1" t="s">
        <v>4695</v>
      </c>
      <c r="B12713" s="1">
        <v>8401702</v>
      </c>
      <c r="C12713" s="1" t="s">
        <v>12500</v>
      </c>
      <c r="D12713" s="4" t="s">
        <v>5129</v>
      </c>
    </row>
    <row r="12714" spans="1:4">
      <c r="A12714" s="1" t="s">
        <v>4695</v>
      </c>
      <c r="B12714" s="1">
        <v>8401703</v>
      </c>
      <c r="C12714" s="1" t="s">
        <v>12501</v>
      </c>
      <c r="D12714" s="4" t="s">
        <v>5129</v>
      </c>
    </row>
    <row r="12715" spans="1:4">
      <c r="A12715" s="1" t="s">
        <v>4695</v>
      </c>
      <c r="B12715" s="1">
        <v>8401704</v>
      </c>
      <c r="C12715" s="1" t="s">
        <v>12502</v>
      </c>
      <c r="D12715" s="4" t="s">
        <v>5129</v>
      </c>
    </row>
    <row r="12716" spans="1:4">
      <c r="A12716" s="1" t="s">
        <v>4695</v>
      </c>
      <c r="B12716" s="1">
        <v>8401801</v>
      </c>
      <c r="C12716" s="1" t="s">
        <v>12503</v>
      </c>
      <c r="D12716" s="1" t="str">
        <f>VLOOKUP(B12716,[1]Plan1!$A$3:$C$8631,3,FALSE)</f>
        <v>10911</v>
      </c>
    </row>
    <row r="12717" spans="1:4">
      <c r="A12717" s="1" t="s">
        <v>4695</v>
      </c>
      <c r="B12717" s="1">
        <v>8401802</v>
      </c>
      <c r="C12717" s="1" t="s">
        <v>12504</v>
      </c>
      <c r="D12717" s="1" t="str">
        <f>VLOOKUP(B12717,[1]Plan1!$A$3:$C$8631,3,FALSE)</f>
        <v>10911</v>
      </c>
    </row>
    <row r="12718" spans="1:4">
      <c r="A12718" s="1" t="s">
        <v>4695</v>
      </c>
      <c r="B12718" s="1">
        <v>8401901</v>
      </c>
      <c r="C12718" s="1" t="s">
        <v>12505</v>
      </c>
      <c r="D12718" s="4" t="s">
        <v>5129</v>
      </c>
    </row>
    <row r="12719" spans="1:4">
      <c r="A12719" s="1" t="s">
        <v>4695</v>
      </c>
      <c r="B12719" s="1">
        <v>8402001</v>
      </c>
      <c r="C12719" s="1" t="s">
        <v>12506</v>
      </c>
      <c r="D12719" s="1" t="str">
        <f>VLOOKUP(B12719,[1]Plan1!$A$3:$C$8631,3,FALSE)</f>
        <v>10932</v>
      </c>
    </row>
    <row r="12720" spans="1:4">
      <c r="A12720" s="1" t="s">
        <v>4695</v>
      </c>
      <c r="B12720" s="1">
        <v>8402101</v>
      </c>
      <c r="C12720" s="1" t="s">
        <v>12507</v>
      </c>
      <c r="D12720" s="1" t="str">
        <f>VLOOKUP(B12720,[1]Plan1!$A$3:$C$8631,3,FALSE)</f>
        <v>10911</v>
      </c>
    </row>
    <row r="12721" spans="1:4">
      <c r="A12721" s="1" t="s">
        <v>4695</v>
      </c>
      <c r="B12721" s="1">
        <v>8402201</v>
      </c>
      <c r="C12721" s="1" t="s">
        <v>12508</v>
      </c>
      <c r="D12721" s="4" t="s">
        <v>5129</v>
      </c>
    </row>
    <row r="12722" spans="1:4">
      <c r="A12722" s="1" t="s">
        <v>4695</v>
      </c>
      <c r="B12722" s="1">
        <v>8402202</v>
      </c>
      <c r="C12722" s="1" t="s">
        <v>12509</v>
      </c>
      <c r="D12722" s="1" t="str">
        <f>VLOOKUP(B12722,[1]Plan1!$A$3:$C$8631,3,FALSE)</f>
        <v>10932</v>
      </c>
    </row>
    <row r="12723" spans="1:4">
      <c r="A12723" s="1" t="s">
        <v>4695</v>
      </c>
      <c r="B12723" s="1">
        <v>8402301</v>
      </c>
      <c r="C12723" s="1" t="s">
        <v>12510</v>
      </c>
      <c r="D12723" s="4" t="s">
        <v>5129</v>
      </c>
    </row>
    <row r="12724" spans="1:4">
      <c r="A12724" s="1" t="s">
        <v>4695</v>
      </c>
      <c r="B12724" s="1">
        <v>8402401</v>
      </c>
      <c r="C12724" s="1" t="s">
        <v>12511</v>
      </c>
      <c r="D12724" s="4" t="s">
        <v>5129</v>
      </c>
    </row>
    <row r="12725" spans="1:4">
      <c r="A12725" s="1" t="s">
        <v>4695</v>
      </c>
      <c r="B12725" s="1">
        <v>8402501</v>
      </c>
      <c r="C12725" s="1" t="s">
        <v>12512</v>
      </c>
      <c r="D12725" s="4" t="s">
        <v>5129</v>
      </c>
    </row>
    <row r="12726" spans="1:4">
      <c r="A12726" s="1" t="s">
        <v>4695</v>
      </c>
      <c r="B12726" s="1">
        <v>8402601</v>
      </c>
      <c r="C12726" s="1" t="s">
        <v>12513</v>
      </c>
      <c r="D12726" s="4" t="s">
        <v>5129</v>
      </c>
    </row>
    <row r="12727" spans="1:4">
      <c r="A12727" s="1" t="s">
        <v>4695</v>
      </c>
      <c r="B12727" s="1">
        <v>8402701</v>
      </c>
      <c r="C12727" s="1" t="s">
        <v>12514</v>
      </c>
      <c r="D12727" s="4" t="s">
        <v>5129</v>
      </c>
    </row>
    <row r="12728" spans="1:4">
      <c r="A12728" s="1" t="s">
        <v>4695</v>
      </c>
      <c r="B12728" s="1">
        <v>8402801</v>
      </c>
      <c r="C12728" s="1" t="s">
        <v>12515</v>
      </c>
      <c r="D12728" s="4" t="s">
        <v>5129</v>
      </c>
    </row>
    <row r="12729" spans="1:4">
      <c r="A12729" s="1" t="s">
        <v>4695</v>
      </c>
      <c r="B12729" s="1">
        <v>8402901</v>
      </c>
      <c r="C12729" s="1" t="s">
        <v>12516</v>
      </c>
      <c r="D12729" s="1" t="str">
        <f>VLOOKUP(B12729,[1]Plan1!$A$3:$C$8631,3,FALSE)</f>
        <v>10932</v>
      </c>
    </row>
    <row r="12730" spans="1:4">
      <c r="A12730" s="1" t="s">
        <v>4695</v>
      </c>
      <c r="B12730" s="1">
        <v>8403001</v>
      </c>
      <c r="C12730" s="1" t="s">
        <v>12517</v>
      </c>
      <c r="D12730" s="1" t="str">
        <f>VLOOKUP(B12730,[1]Plan1!$A$3:$C$8631,3,FALSE)</f>
        <v>10911</v>
      </c>
    </row>
    <row r="12731" spans="1:4">
      <c r="A12731" s="1" t="s">
        <v>4695</v>
      </c>
      <c r="B12731" s="1">
        <v>8403101</v>
      </c>
      <c r="C12731" s="1" t="s">
        <v>12518</v>
      </c>
      <c r="D12731" s="1" t="str">
        <f>VLOOKUP(B12731,[1]Plan1!$A$3:$C$8631,3,FALSE)</f>
        <v>10911</v>
      </c>
    </row>
    <row r="12732" spans="1:4">
      <c r="A12732" s="1" t="s">
        <v>4695</v>
      </c>
      <c r="B12732" s="1">
        <v>8403201</v>
      </c>
      <c r="C12732" s="1" t="s">
        <v>12519</v>
      </c>
      <c r="D12732" s="1" t="str">
        <f>VLOOKUP(B12732,[1]Plan1!$A$3:$C$8631,3,FALSE)</f>
        <v>10932</v>
      </c>
    </row>
    <row r="12733" spans="1:4">
      <c r="A12733" s="1" t="s">
        <v>4695</v>
      </c>
      <c r="B12733" s="1">
        <v>8403301</v>
      </c>
      <c r="C12733" s="1" t="s">
        <v>12520</v>
      </c>
      <c r="D12733" s="1" t="str">
        <f>VLOOKUP(B12733,[1]Plan1!$A$3:$C$8631,3,FALSE)</f>
        <v>10932</v>
      </c>
    </row>
    <row r="12734" spans="1:4">
      <c r="A12734" s="1" t="s">
        <v>4695</v>
      </c>
      <c r="B12734" s="1">
        <v>8403302</v>
      </c>
      <c r="C12734" s="1" t="s">
        <v>12521</v>
      </c>
      <c r="D12734" s="1" t="str">
        <f>VLOOKUP(B12734,[1]Plan1!$A$3:$C$8631,3,FALSE)</f>
        <v>10932</v>
      </c>
    </row>
    <row r="12735" spans="1:4">
      <c r="A12735" s="1" t="s">
        <v>4695</v>
      </c>
      <c r="B12735" s="1">
        <v>8403303</v>
      </c>
      <c r="C12735" s="1" t="s">
        <v>12522</v>
      </c>
      <c r="D12735" s="1" t="str">
        <f>VLOOKUP(B12735,[1]Plan1!$A$3:$C$8631,3,FALSE)</f>
        <v>10932</v>
      </c>
    </row>
    <row r="12736" spans="1:4">
      <c r="A12736" s="1" t="s">
        <v>4695</v>
      </c>
      <c r="B12736" s="1">
        <v>8403401</v>
      </c>
      <c r="C12736" s="1" t="s">
        <v>12523</v>
      </c>
      <c r="D12736" s="1" t="str">
        <f>VLOOKUP(B12736,[1]Plan1!$A$3:$C$8631,3,FALSE)</f>
        <v>10932</v>
      </c>
    </row>
    <row r="12737" spans="1:4">
      <c r="A12737" s="1" t="s">
        <v>4695</v>
      </c>
      <c r="B12737" s="1">
        <v>8403501</v>
      </c>
      <c r="C12737" s="1" t="s">
        <v>12524</v>
      </c>
      <c r="D12737" s="1" t="str">
        <f>VLOOKUP(B12737,[1]Plan1!$A$3:$C$8631,3,FALSE)</f>
        <v>10932</v>
      </c>
    </row>
    <row r="12738" spans="1:4">
      <c r="A12738" s="1" t="s">
        <v>4695</v>
      </c>
      <c r="B12738" s="1">
        <v>8403601</v>
      </c>
      <c r="C12738" s="1" t="s">
        <v>12525</v>
      </c>
      <c r="D12738" s="1" t="str">
        <f>VLOOKUP(B12738,[1]Plan1!$A$3:$C$8631,3,FALSE)</f>
        <v>10932</v>
      </c>
    </row>
    <row r="12739" spans="1:4">
      <c r="A12739" s="1" t="s">
        <v>4695</v>
      </c>
      <c r="B12739" s="1">
        <v>8403701</v>
      </c>
      <c r="C12739" s="1" t="s">
        <v>12526</v>
      </c>
      <c r="D12739" s="1" t="str">
        <f>VLOOKUP(B12739,[1]Plan1!$A$3:$C$8631,3,FALSE)</f>
        <v>10932</v>
      </c>
    </row>
    <row r="12740" spans="1:4">
      <c r="A12740" s="1" t="s">
        <v>4695</v>
      </c>
      <c r="B12740" s="1">
        <v>8403801</v>
      </c>
      <c r="C12740" s="1" t="s">
        <v>12527</v>
      </c>
      <c r="D12740" s="1" t="str">
        <f>VLOOKUP(B12740,[1]Plan1!$A$3:$C$8631,3,FALSE)</f>
        <v>10932</v>
      </c>
    </row>
    <row r="12741" spans="1:4">
      <c r="A12741" s="1" t="s">
        <v>4695</v>
      </c>
      <c r="B12741" s="1">
        <v>8403802</v>
      </c>
      <c r="C12741" s="1" t="s">
        <v>12528</v>
      </c>
      <c r="D12741" s="1" t="str">
        <f>VLOOKUP(B12741,[1]Plan1!$A$3:$C$8631,3,FALSE)</f>
        <v>10932</v>
      </c>
    </row>
    <row r="12742" spans="1:4">
      <c r="A12742" s="1" t="s">
        <v>4695</v>
      </c>
      <c r="B12742" s="1">
        <v>8403901</v>
      </c>
      <c r="C12742" s="1" t="s">
        <v>12529</v>
      </c>
      <c r="D12742" s="1" t="str">
        <f>VLOOKUP(B12742,[1]Plan1!$A$3:$C$8631,3,FALSE)</f>
        <v>10932</v>
      </c>
    </row>
    <row r="12743" spans="1:4">
      <c r="A12743" s="1" t="s">
        <v>4695</v>
      </c>
      <c r="B12743" s="1">
        <v>8404001</v>
      </c>
      <c r="C12743" s="1" t="s">
        <v>12530</v>
      </c>
      <c r="D12743" s="1" t="str">
        <f>VLOOKUP(B12743,[1]Plan1!$A$3:$C$8631,3,FALSE)</f>
        <v>10932</v>
      </c>
    </row>
    <row r="12744" spans="1:4">
      <c r="A12744" s="1" t="s">
        <v>4695</v>
      </c>
      <c r="B12744" s="1">
        <v>8404101</v>
      </c>
      <c r="C12744" s="1" t="s">
        <v>12531</v>
      </c>
      <c r="D12744" s="1" t="str">
        <f>VLOOKUP(B12744,[1]Plan1!$A$3:$C$8631,3,FALSE)</f>
        <v>10932</v>
      </c>
    </row>
    <row r="12745" spans="1:4">
      <c r="A12745" s="1" t="s">
        <v>4695</v>
      </c>
      <c r="B12745" s="1">
        <v>8404201</v>
      </c>
      <c r="C12745" s="1" t="s">
        <v>12532</v>
      </c>
      <c r="D12745" s="1" t="str">
        <f>VLOOKUP(B12745,[1]Plan1!$A$3:$C$8631,3,FALSE)</f>
        <v>10932</v>
      </c>
    </row>
    <row r="12746" spans="1:4">
      <c r="A12746" s="1" t="s">
        <v>4695</v>
      </c>
      <c r="B12746" s="1">
        <v>8404301</v>
      </c>
      <c r="C12746" s="1" t="s">
        <v>12533</v>
      </c>
      <c r="D12746" s="1" t="str">
        <f>VLOOKUP(B12746,[1]Plan1!$A$3:$C$8631,3,FALSE)</f>
        <v>10932</v>
      </c>
    </row>
    <row r="12747" spans="1:4">
      <c r="A12747" s="1" t="s">
        <v>4695</v>
      </c>
      <c r="B12747" s="1">
        <v>8404401</v>
      </c>
      <c r="C12747" s="1" t="s">
        <v>12534</v>
      </c>
      <c r="D12747" s="4" t="s">
        <v>5129</v>
      </c>
    </row>
    <row r="12748" spans="1:4">
      <c r="A12748" s="1" t="s">
        <v>4695</v>
      </c>
      <c r="B12748" s="1">
        <v>8404501</v>
      </c>
      <c r="C12748" s="1" t="s">
        <v>12535</v>
      </c>
      <c r="D12748" s="4" t="s">
        <v>5129</v>
      </c>
    </row>
    <row r="12749" spans="1:4">
      <c r="A12749" s="1" t="s">
        <v>4695</v>
      </c>
      <c r="B12749" s="1">
        <v>8500101</v>
      </c>
      <c r="C12749" s="1" t="s">
        <v>12536</v>
      </c>
      <c r="D12749" s="1" t="str">
        <f>VLOOKUP(B12749,[1]Plan1!$A$3:$C$8631,3,FALSE)</f>
        <v>56001</v>
      </c>
    </row>
    <row r="12750" spans="1:4">
      <c r="A12750" s="1" t="s">
        <v>4695</v>
      </c>
      <c r="B12750" s="1">
        <v>8500102</v>
      </c>
      <c r="C12750" s="1" t="s">
        <v>12537</v>
      </c>
      <c r="D12750" s="1" t="str">
        <f>VLOOKUP(B12750,[1]Plan1!$A$3:$C$8631,3,FALSE)</f>
        <v>56001</v>
      </c>
    </row>
    <row r="12751" spans="1:4">
      <c r="A12751" s="1" t="s">
        <v>4695</v>
      </c>
      <c r="B12751" s="1">
        <v>8500103</v>
      </c>
      <c r="C12751" s="1" t="s">
        <v>12538</v>
      </c>
      <c r="D12751" s="1" t="str">
        <f>VLOOKUP(B12751,[1]Plan1!$A$3:$C$8631,3,FALSE)</f>
        <v>56001</v>
      </c>
    </row>
    <row r="12752" spans="1:4">
      <c r="A12752" s="1" t="s">
        <v>4695</v>
      </c>
      <c r="B12752" s="1">
        <v>8500104</v>
      </c>
      <c r="C12752" s="1" t="s">
        <v>12539</v>
      </c>
      <c r="D12752" s="1" t="str">
        <f>VLOOKUP(B12752,[1]Plan1!$A$3:$C$8631,3,FALSE)</f>
        <v>56001</v>
      </c>
    </row>
    <row r="12753" spans="1:4">
      <c r="A12753" s="1" t="s">
        <v>4695</v>
      </c>
      <c r="B12753" s="1">
        <v>8500105</v>
      </c>
      <c r="C12753" s="1" t="s">
        <v>12540</v>
      </c>
      <c r="D12753" s="1" t="str">
        <f>VLOOKUP(B12753,[1]Plan1!$A$3:$C$8631,3,FALSE)</f>
        <v>56001</v>
      </c>
    </row>
    <row r="12754" spans="1:4">
      <c r="A12754" s="1" t="s">
        <v>4695</v>
      </c>
      <c r="B12754" s="1">
        <v>8500106</v>
      </c>
      <c r="C12754" s="1" t="s">
        <v>12541</v>
      </c>
      <c r="D12754" s="1" t="str">
        <f>VLOOKUP(B12754,[1]Plan1!$A$3:$C$8631,3,FALSE)</f>
        <v>56001</v>
      </c>
    </row>
    <row r="12755" spans="1:4">
      <c r="A12755" s="1" t="s">
        <v>4695</v>
      </c>
      <c r="B12755" s="1">
        <v>8500107</v>
      </c>
      <c r="C12755" s="1" t="s">
        <v>12542</v>
      </c>
      <c r="D12755" s="1" t="str">
        <f>VLOOKUP(B12755,[1]Plan1!$A$3:$C$8631,3,FALSE)</f>
        <v>56001</v>
      </c>
    </row>
    <row r="12756" spans="1:4">
      <c r="A12756" s="1" t="s">
        <v>4695</v>
      </c>
      <c r="B12756" s="1">
        <v>8500108</v>
      </c>
      <c r="C12756" s="1" t="s">
        <v>12543</v>
      </c>
      <c r="D12756" s="1" t="str">
        <f>VLOOKUP(B12756,[1]Plan1!$A$3:$C$8631,3,FALSE)</f>
        <v>56001</v>
      </c>
    </row>
    <row r="12757" spans="1:4">
      <c r="A12757" s="1" t="s">
        <v>4695</v>
      </c>
      <c r="B12757" s="1">
        <v>8500109</v>
      </c>
      <c r="C12757" s="1" t="s">
        <v>12544</v>
      </c>
      <c r="D12757" s="1" t="str">
        <f>VLOOKUP(B12757,[1]Plan1!$A$3:$C$8631,3,FALSE)</f>
        <v>56001</v>
      </c>
    </row>
    <row r="12758" spans="1:4">
      <c r="A12758" s="1" t="s">
        <v>4695</v>
      </c>
      <c r="B12758" s="1">
        <v>8500201</v>
      </c>
      <c r="C12758" s="1" t="s">
        <v>12545</v>
      </c>
      <c r="D12758" s="1" t="str">
        <f>VLOOKUP(B12758,[1]Plan1!$A$3:$C$8631,3,FALSE)</f>
        <v>56001</v>
      </c>
    </row>
    <row r="12759" spans="1:4">
      <c r="A12759" s="1" t="s">
        <v>4695</v>
      </c>
      <c r="B12759" s="1">
        <v>8500202</v>
      </c>
      <c r="C12759" s="1" t="s">
        <v>12546</v>
      </c>
      <c r="D12759" s="1" t="str">
        <f>VLOOKUP(B12759,[1]Plan1!$A$3:$C$8631,3,FALSE)</f>
        <v>56001</v>
      </c>
    </row>
    <row r="12760" spans="1:4">
      <c r="A12760" s="1" t="s">
        <v>4695</v>
      </c>
      <c r="B12760" s="1">
        <v>8500203</v>
      </c>
      <c r="C12760" s="1" t="s">
        <v>12547</v>
      </c>
      <c r="D12760" s="1" t="str">
        <f>VLOOKUP(B12760,[1]Plan1!$A$3:$C$8631,3,FALSE)</f>
        <v>56001</v>
      </c>
    </row>
    <row r="12761" spans="1:4">
      <c r="A12761" s="1" t="s">
        <v>4695</v>
      </c>
      <c r="B12761" s="1">
        <v>8500204</v>
      </c>
      <c r="C12761" s="1" t="s">
        <v>12548</v>
      </c>
      <c r="D12761" s="1" t="str">
        <f>VLOOKUP(B12761,[1]Plan1!$A$3:$C$8631,3,FALSE)</f>
        <v>56001</v>
      </c>
    </row>
    <row r="12762" spans="1:4">
      <c r="A12762" s="1" t="s">
        <v>4695</v>
      </c>
      <c r="B12762" s="1">
        <v>8500205</v>
      </c>
      <c r="C12762" s="1" t="s">
        <v>12549</v>
      </c>
      <c r="D12762" s="1" t="str">
        <f>VLOOKUP(B12762,[1]Plan1!$A$3:$C$8631,3,FALSE)</f>
        <v>56001</v>
      </c>
    </row>
    <row r="12763" spans="1:4">
      <c r="A12763" s="1" t="s">
        <v>4695</v>
      </c>
      <c r="B12763" s="1">
        <v>8500206</v>
      </c>
      <c r="C12763" s="1" t="s">
        <v>12550</v>
      </c>
      <c r="D12763" s="1" t="str">
        <f>VLOOKUP(B12763,[1]Plan1!$A$3:$C$8631,3,FALSE)</f>
        <v>56001</v>
      </c>
    </row>
    <row r="12764" spans="1:4">
      <c r="A12764" s="1" t="s">
        <v>4695</v>
      </c>
      <c r="B12764" s="1">
        <v>8500207</v>
      </c>
      <c r="C12764" s="1" t="s">
        <v>12551</v>
      </c>
      <c r="D12764" s="1" t="str">
        <f>VLOOKUP(B12764,[1]Plan1!$A$3:$C$8631,3,FALSE)</f>
        <v>56001</v>
      </c>
    </row>
    <row r="12765" spans="1:4">
      <c r="A12765" s="1" t="s">
        <v>4695</v>
      </c>
      <c r="B12765" s="1">
        <v>8500208</v>
      </c>
      <c r="C12765" s="1" t="s">
        <v>12552</v>
      </c>
      <c r="D12765" s="1" t="str">
        <f>VLOOKUP(B12765,[1]Plan1!$A$3:$C$8631,3,FALSE)</f>
        <v>56001</v>
      </c>
    </row>
    <row r="12766" spans="1:4">
      <c r="A12766" s="1" t="s">
        <v>4695</v>
      </c>
      <c r="B12766" s="1">
        <v>8500209</v>
      </c>
      <c r="C12766" s="1" t="s">
        <v>12553</v>
      </c>
      <c r="D12766" s="1" t="str">
        <f>VLOOKUP(B12766,[1]Plan1!$A$3:$C$8631,3,FALSE)</f>
        <v>56001</v>
      </c>
    </row>
    <row r="12767" spans="1:4">
      <c r="A12767" s="1" t="s">
        <v>4695</v>
      </c>
      <c r="B12767" s="1">
        <v>8500210</v>
      </c>
      <c r="C12767" s="1" t="s">
        <v>12554</v>
      </c>
      <c r="D12767" s="1" t="str">
        <f>VLOOKUP(B12767,[1]Plan1!$A$3:$C$8631,3,FALSE)</f>
        <v>56001</v>
      </c>
    </row>
    <row r="12768" spans="1:4">
      <c r="A12768" s="1" t="s">
        <v>4695</v>
      </c>
      <c r="B12768" s="1">
        <v>8500211</v>
      </c>
      <c r="C12768" s="1" t="s">
        <v>12555</v>
      </c>
      <c r="D12768" s="1" t="str">
        <f>VLOOKUP(B12768,[1]Plan1!$A$3:$C$8631,3,FALSE)</f>
        <v>56001</v>
      </c>
    </row>
    <row r="12769" spans="1:4">
      <c r="A12769" s="1" t="s">
        <v>4695</v>
      </c>
      <c r="B12769" s="1">
        <v>8500212</v>
      </c>
      <c r="C12769" s="1" t="s">
        <v>12556</v>
      </c>
      <c r="D12769" s="1" t="str">
        <f>VLOOKUP(B12769,[1]Plan1!$A$3:$C$8631,3,FALSE)</f>
        <v>56001</v>
      </c>
    </row>
    <row r="12770" spans="1:4">
      <c r="A12770" s="1" t="s">
        <v>4695</v>
      </c>
      <c r="B12770" s="1">
        <v>8500213</v>
      </c>
      <c r="C12770" s="1" t="s">
        <v>12557</v>
      </c>
      <c r="D12770" s="1" t="str">
        <f>VLOOKUP(B12770,[1]Plan1!$A$3:$C$8631,3,FALSE)</f>
        <v>56001</v>
      </c>
    </row>
    <row r="12771" spans="1:4">
      <c r="A12771" s="1" t="s">
        <v>4695</v>
      </c>
      <c r="B12771" s="1">
        <v>8500214</v>
      </c>
      <c r="C12771" s="1" t="s">
        <v>12558</v>
      </c>
      <c r="D12771" s="1" t="str">
        <f>VLOOKUP(B12771,[1]Plan1!$A$3:$C$8631,3,FALSE)</f>
        <v>56001</v>
      </c>
    </row>
    <row r="12772" spans="1:4">
      <c r="A12772" s="1" t="s">
        <v>4695</v>
      </c>
      <c r="B12772" s="1">
        <v>8500215</v>
      </c>
      <c r="C12772" s="1" t="s">
        <v>12559</v>
      </c>
      <c r="D12772" s="4" t="s">
        <v>1397</v>
      </c>
    </row>
    <row r="12773" spans="1:4">
      <c r="A12773" s="1" t="s">
        <v>4695</v>
      </c>
      <c r="B12773" s="1">
        <v>8500216</v>
      </c>
      <c r="C12773" s="1" t="s">
        <v>12560</v>
      </c>
      <c r="D12773" s="1" t="str">
        <f>VLOOKUP(B12773,[1]Plan1!$A$3:$C$8631,3,FALSE)</f>
        <v>56001</v>
      </c>
    </row>
    <row r="12774" spans="1:4">
      <c r="A12774" s="1" t="s">
        <v>4695</v>
      </c>
      <c r="B12774" s="1">
        <v>8500217</v>
      </c>
      <c r="C12774" s="1" t="s">
        <v>12561</v>
      </c>
      <c r="D12774" s="4" t="s">
        <v>1397</v>
      </c>
    </row>
    <row r="12775" spans="1:4">
      <c r="A12775" s="1" t="s">
        <v>4695</v>
      </c>
      <c r="B12775" s="1">
        <v>8500218</v>
      </c>
      <c r="C12775" s="1" t="s">
        <v>12562</v>
      </c>
      <c r="D12775" s="1" t="str">
        <f>VLOOKUP(B12775,[1]Plan1!$A$3:$C$8631,3,FALSE)</f>
        <v>56001</v>
      </c>
    </row>
    <row r="12776" spans="1:4">
      <c r="A12776" s="1" t="s">
        <v>4695</v>
      </c>
      <c r="B12776" s="1">
        <v>8500219</v>
      </c>
      <c r="C12776" s="1" t="s">
        <v>12563</v>
      </c>
      <c r="D12776" s="1" t="str">
        <f>VLOOKUP(B12776,[1]Plan1!$A$3:$C$8631,3,FALSE)</f>
        <v>56001</v>
      </c>
    </row>
    <row r="12777" spans="1:4">
      <c r="A12777" s="1" t="s">
        <v>4695</v>
      </c>
      <c r="B12777" s="1">
        <v>8500220</v>
      </c>
      <c r="C12777" s="1" t="s">
        <v>12564</v>
      </c>
      <c r="D12777" s="4" t="s">
        <v>1397</v>
      </c>
    </row>
    <row r="12778" spans="1:4">
      <c r="A12778" s="1" t="s">
        <v>4695</v>
      </c>
      <c r="B12778" s="1">
        <v>8500221</v>
      </c>
      <c r="C12778" s="1" t="s">
        <v>12565</v>
      </c>
      <c r="D12778" s="4" t="s">
        <v>1397</v>
      </c>
    </row>
    <row r="12779" spans="1:4">
      <c r="A12779" s="1" t="s">
        <v>4695</v>
      </c>
      <c r="B12779" s="1">
        <v>8500222</v>
      </c>
      <c r="C12779" s="1" t="s">
        <v>12566</v>
      </c>
      <c r="D12779" s="1" t="str">
        <f>VLOOKUP(B12779,[1]Plan1!$A$3:$C$8631,3,FALSE)</f>
        <v>56001</v>
      </c>
    </row>
    <row r="12780" spans="1:4">
      <c r="A12780" s="1" t="s">
        <v>4695</v>
      </c>
      <c r="B12780" s="1">
        <v>8500223</v>
      </c>
      <c r="C12780" s="1" t="s">
        <v>12567</v>
      </c>
      <c r="D12780" s="1" t="str">
        <f>VLOOKUP(B12780,[1]Plan1!$A$3:$C$8631,3,FALSE)</f>
        <v>56001</v>
      </c>
    </row>
    <row r="12781" spans="1:4">
      <c r="A12781" s="1" t="s">
        <v>4695</v>
      </c>
      <c r="B12781" s="1">
        <v>8500224</v>
      </c>
      <c r="C12781" s="1" t="s">
        <v>12568</v>
      </c>
      <c r="D12781" s="1" t="str">
        <f>VLOOKUP(B12781,[1]Plan1!$A$3:$C$8631,3,FALSE)</f>
        <v>56001</v>
      </c>
    </row>
    <row r="12782" spans="1:4">
      <c r="A12782" s="1" t="s">
        <v>4695</v>
      </c>
      <c r="B12782" s="1">
        <v>8500225</v>
      </c>
      <c r="C12782" s="1" t="s">
        <v>12569</v>
      </c>
      <c r="D12782" s="1" t="str">
        <f>VLOOKUP(B12782,[1]Plan1!$A$3:$C$8631,3,FALSE)</f>
        <v>56001</v>
      </c>
    </row>
    <row r="12783" spans="1:4">
      <c r="A12783" s="1" t="s">
        <v>4695</v>
      </c>
      <c r="B12783" s="1">
        <v>8500226</v>
      </c>
      <c r="C12783" s="1" t="s">
        <v>12570</v>
      </c>
      <c r="D12783" s="1" t="str">
        <f>VLOOKUP(B12783,[1]Plan1!$A$3:$C$8631,3,FALSE)</f>
        <v>56001</v>
      </c>
    </row>
    <row r="12784" spans="1:4">
      <c r="A12784" s="1" t="s">
        <v>4695</v>
      </c>
      <c r="B12784" s="1">
        <v>8500227</v>
      </c>
      <c r="C12784" s="1" t="s">
        <v>12571</v>
      </c>
      <c r="D12784" s="1" t="str">
        <f>VLOOKUP(B12784,[1]Plan1!$A$3:$C$8631,3,FALSE)</f>
        <v>56001</v>
      </c>
    </row>
    <row r="12785" spans="1:4">
      <c r="A12785" s="1" t="s">
        <v>4695</v>
      </c>
      <c r="B12785" s="1">
        <v>8500228</v>
      </c>
      <c r="C12785" s="1" t="s">
        <v>12572</v>
      </c>
      <c r="D12785" s="1" t="str">
        <f>VLOOKUP(B12785,[1]Plan1!$A$3:$C$8631,3,FALSE)</f>
        <v>56001</v>
      </c>
    </row>
    <row r="12786" spans="1:4">
      <c r="A12786" s="1" t="s">
        <v>4695</v>
      </c>
      <c r="B12786" s="1">
        <v>8500229</v>
      </c>
      <c r="C12786" s="1" t="s">
        <v>12573</v>
      </c>
      <c r="D12786" s="1" t="str">
        <f>VLOOKUP(B12786,[1]Plan1!$A$3:$C$8631,3,FALSE)</f>
        <v>56001</v>
      </c>
    </row>
    <row r="12787" spans="1:4">
      <c r="A12787" s="1" t="s">
        <v>4695</v>
      </c>
      <c r="B12787" s="1">
        <v>8500230</v>
      </c>
      <c r="C12787" s="1" t="s">
        <v>12574</v>
      </c>
      <c r="D12787" s="1" t="str">
        <f>VLOOKUP(B12787,[1]Plan1!$A$3:$C$8631,3,FALSE)</f>
        <v>56001</v>
      </c>
    </row>
    <row r="12788" spans="1:4">
      <c r="A12788" s="1" t="s">
        <v>4695</v>
      </c>
      <c r="B12788" s="1">
        <v>8500231</v>
      </c>
      <c r="C12788" s="1" t="s">
        <v>1464</v>
      </c>
      <c r="D12788" s="1" t="str">
        <f>VLOOKUP(B12788,[1]Plan1!$A$3:$C$8631,3,FALSE)</f>
        <v>56001</v>
      </c>
    </row>
    <row r="12789" spans="1:4">
      <c r="A12789" s="1" t="s">
        <v>4695</v>
      </c>
      <c r="B12789" s="1">
        <v>8500232</v>
      </c>
      <c r="C12789" s="1" t="s">
        <v>12575</v>
      </c>
      <c r="D12789" s="1" t="str">
        <f>VLOOKUP(B12789,[1]Plan1!$A$3:$C$8631,3,FALSE)</f>
        <v>56001</v>
      </c>
    </row>
    <row r="12790" spans="1:4">
      <c r="A12790" s="1" t="s">
        <v>4695</v>
      </c>
      <c r="B12790" s="1">
        <v>8500233</v>
      </c>
      <c r="C12790" s="1" t="s">
        <v>12576</v>
      </c>
      <c r="D12790" s="4" t="s">
        <v>1397</v>
      </c>
    </row>
    <row r="12791" spans="1:4">
      <c r="A12791" s="1" t="s">
        <v>4695</v>
      </c>
      <c r="B12791" s="1">
        <v>8500301</v>
      </c>
      <c r="C12791" s="1" t="s">
        <v>12577</v>
      </c>
      <c r="D12791" s="1" t="str">
        <f>VLOOKUP(B12791,[1]Plan1!$A$3:$C$8631,3,FALSE)</f>
        <v>56001</v>
      </c>
    </row>
    <row r="12792" spans="1:4">
      <c r="A12792" s="1" t="s">
        <v>4695</v>
      </c>
      <c r="B12792" s="1">
        <v>8500302</v>
      </c>
      <c r="C12792" s="1" t="s">
        <v>12578</v>
      </c>
      <c r="D12792" s="1" t="str">
        <f>VLOOKUP(B12792,[1]Plan1!$A$3:$C$8631,3,FALSE)</f>
        <v>56001</v>
      </c>
    </row>
    <row r="12793" spans="1:4">
      <c r="A12793" s="1" t="s">
        <v>4695</v>
      </c>
      <c r="B12793" s="1">
        <v>8500303</v>
      </c>
      <c r="C12793" s="1" t="s">
        <v>12579</v>
      </c>
      <c r="D12793" s="1" t="str">
        <f>VLOOKUP(B12793,[1]Plan1!$A$3:$C$8631,3,FALSE)</f>
        <v>56001</v>
      </c>
    </row>
    <row r="12794" spans="1:4">
      <c r="A12794" s="1" t="s">
        <v>4695</v>
      </c>
      <c r="B12794" s="1">
        <v>8500304</v>
      </c>
      <c r="C12794" s="1" t="s">
        <v>12580</v>
      </c>
      <c r="D12794" s="1" t="str">
        <f>VLOOKUP(B12794,[1]Plan1!$A$3:$C$8631,3,FALSE)</f>
        <v>56001</v>
      </c>
    </row>
    <row r="12795" spans="1:4">
      <c r="A12795" s="1" t="s">
        <v>4695</v>
      </c>
      <c r="B12795" s="1">
        <v>8500305</v>
      </c>
      <c r="C12795" s="1" t="s">
        <v>12581</v>
      </c>
      <c r="D12795" s="1" t="str">
        <f>VLOOKUP(B12795,[1]Plan1!$A$3:$C$8631,3,FALSE)</f>
        <v>56001</v>
      </c>
    </row>
    <row r="12796" spans="1:4">
      <c r="A12796" s="1" t="s">
        <v>4695</v>
      </c>
      <c r="B12796" s="1">
        <v>8500306</v>
      </c>
      <c r="C12796" s="1" t="s">
        <v>12582</v>
      </c>
      <c r="D12796" s="1" t="str">
        <f>VLOOKUP(B12796,[1]Plan1!$A$3:$C$8631,3,FALSE)</f>
        <v>56001</v>
      </c>
    </row>
    <row r="12797" spans="1:4">
      <c r="A12797" s="1" t="s">
        <v>4695</v>
      </c>
      <c r="B12797" s="1">
        <v>8500307</v>
      </c>
      <c r="C12797" s="1" t="s">
        <v>12583</v>
      </c>
      <c r="D12797" s="1" t="str">
        <f>VLOOKUP(B12797,[1]Plan1!$A$3:$C$8631,3,FALSE)</f>
        <v>56001</v>
      </c>
    </row>
    <row r="12798" spans="1:4">
      <c r="A12798" s="1" t="s">
        <v>4695</v>
      </c>
      <c r="B12798" s="1">
        <v>8500308</v>
      </c>
      <c r="C12798" s="1" t="s">
        <v>12584</v>
      </c>
      <c r="D12798" s="1" t="str">
        <f>VLOOKUP(B12798,[1]Plan1!$A$3:$C$8631,3,FALSE)</f>
        <v>56001</v>
      </c>
    </row>
    <row r="12799" spans="1:4">
      <c r="A12799" s="1" t="s">
        <v>4695</v>
      </c>
      <c r="B12799" s="1">
        <v>8500309</v>
      </c>
      <c r="C12799" s="1" t="s">
        <v>12585</v>
      </c>
      <c r="D12799" s="1" t="str">
        <f>VLOOKUP(B12799,[1]Plan1!$A$3:$C$8631,3,FALSE)</f>
        <v>56001</v>
      </c>
    </row>
    <row r="12800" spans="1:4">
      <c r="A12800" s="1" t="s">
        <v>4695</v>
      </c>
      <c r="B12800" s="1">
        <v>8500310</v>
      </c>
      <c r="C12800" s="1" t="s">
        <v>12586</v>
      </c>
      <c r="D12800" s="4" t="s">
        <v>1397</v>
      </c>
    </row>
    <row r="12801" spans="1:4">
      <c r="A12801" s="1" t="s">
        <v>4695</v>
      </c>
      <c r="B12801" s="1">
        <v>8500311</v>
      </c>
      <c r="C12801" s="1" t="s">
        <v>12587</v>
      </c>
      <c r="D12801" s="4" t="s">
        <v>1397</v>
      </c>
    </row>
    <row r="12802" spans="1:4">
      <c r="A12802" s="1" t="s">
        <v>4695</v>
      </c>
      <c r="B12802" s="1">
        <v>8500312</v>
      </c>
      <c r="C12802" s="1" t="s">
        <v>12588</v>
      </c>
      <c r="D12802" s="1" t="str">
        <f>VLOOKUP(B12802,[1]Plan1!$A$3:$C$8631,3,FALSE)</f>
        <v>56001</v>
      </c>
    </row>
    <row r="12803" spans="1:4">
      <c r="A12803" s="1" t="s">
        <v>4695</v>
      </c>
      <c r="B12803" s="1">
        <v>8500313</v>
      </c>
      <c r="C12803" s="1" t="s">
        <v>12589</v>
      </c>
      <c r="D12803" s="1" t="str">
        <f>VLOOKUP(B12803,[1]Plan1!$A$3:$C$8631,3,FALSE)</f>
        <v>56001</v>
      </c>
    </row>
    <row r="12804" spans="1:4">
      <c r="A12804" s="1" t="s">
        <v>4695</v>
      </c>
      <c r="B12804" s="1">
        <v>8500314</v>
      </c>
      <c r="C12804" s="1" t="s">
        <v>12590</v>
      </c>
      <c r="D12804" s="1" t="str">
        <f>VLOOKUP(B12804,[1]Plan1!$A$3:$C$8631,3,FALSE)</f>
        <v>56001</v>
      </c>
    </row>
    <row r="12805" spans="1:4">
      <c r="A12805" s="1" t="s">
        <v>4695</v>
      </c>
      <c r="B12805" s="1">
        <v>8500315</v>
      </c>
      <c r="C12805" s="1" t="s">
        <v>12591</v>
      </c>
      <c r="D12805" s="1" t="str">
        <f>VLOOKUP(B12805,[1]Plan1!$A$3:$C$8631,3,FALSE)</f>
        <v>56001</v>
      </c>
    </row>
    <row r="12806" spans="1:4">
      <c r="A12806" s="1" t="s">
        <v>4695</v>
      </c>
      <c r="B12806" s="1">
        <v>8500316</v>
      </c>
      <c r="C12806" s="1" t="s">
        <v>12592</v>
      </c>
      <c r="D12806" s="1" t="str">
        <f>VLOOKUP(B12806,[1]Plan1!$A$3:$C$8631,3,FALSE)</f>
        <v>56001</v>
      </c>
    </row>
    <row r="12807" spans="1:4">
      <c r="A12807" s="1" t="s">
        <v>4695</v>
      </c>
      <c r="B12807" s="1">
        <v>8500317</v>
      </c>
      <c r="C12807" s="1" t="s">
        <v>12593</v>
      </c>
      <c r="D12807" s="1" t="str">
        <f>VLOOKUP(B12807,[1]Plan1!$A$3:$C$8631,3,FALSE)</f>
        <v>56001</v>
      </c>
    </row>
    <row r="12808" spans="1:4">
      <c r="A12808" s="1" t="s">
        <v>4695</v>
      </c>
      <c r="B12808" s="1">
        <v>8500318</v>
      </c>
      <c r="C12808" s="1" t="s">
        <v>12594</v>
      </c>
      <c r="D12808" s="1" t="str">
        <f>VLOOKUP(B12808,[1]Plan1!$A$3:$C$8631,3,FALSE)</f>
        <v>56001</v>
      </c>
    </row>
    <row r="12809" spans="1:4">
      <c r="A12809" s="1" t="s">
        <v>4695</v>
      </c>
      <c r="B12809" s="1">
        <v>8500319</v>
      </c>
      <c r="C12809" s="1" t="s">
        <v>12595</v>
      </c>
      <c r="D12809" s="1" t="str">
        <f>VLOOKUP(B12809,[1]Plan1!$A$3:$C$8631,3,FALSE)</f>
        <v>56001</v>
      </c>
    </row>
    <row r="12810" spans="1:4">
      <c r="A12810" s="1" t="s">
        <v>4695</v>
      </c>
      <c r="B12810" s="1">
        <v>8500320</v>
      </c>
      <c r="C12810" s="1" t="s">
        <v>12596</v>
      </c>
      <c r="D12810" s="1" t="str">
        <f>VLOOKUP(B12810,[1]Plan1!$A$3:$C$8631,3,FALSE)</f>
        <v>56001</v>
      </c>
    </row>
    <row r="12811" spans="1:4">
      <c r="A12811" s="1" t="s">
        <v>4695</v>
      </c>
      <c r="B12811" s="1">
        <v>8500321</v>
      </c>
      <c r="C12811" s="1" t="s">
        <v>12597</v>
      </c>
      <c r="D12811" s="4" t="s">
        <v>1397</v>
      </c>
    </row>
    <row r="12812" spans="1:4">
      <c r="A12812" s="1" t="s">
        <v>4695</v>
      </c>
      <c r="B12812" s="1">
        <v>8500322</v>
      </c>
      <c r="C12812" s="1" t="s">
        <v>12598</v>
      </c>
      <c r="D12812" s="1" t="str">
        <f>VLOOKUP(B12812,[1]Plan1!$A$3:$C$8631,3,FALSE)</f>
        <v>56001</v>
      </c>
    </row>
    <row r="12813" spans="1:4">
      <c r="A12813" s="1" t="s">
        <v>4695</v>
      </c>
      <c r="B12813" s="1">
        <v>8500323</v>
      </c>
      <c r="C12813" s="1" t="s">
        <v>12599</v>
      </c>
      <c r="D12813" s="1" t="str">
        <f>VLOOKUP(B12813,[1]Plan1!$A$3:$C$8631,3,FALSE)</f>
        <v>56001</v>
      </c>
    </row>
    <row r="12814" spans="1:4">
      <c r="A12814" s="1" t="s">
        <v>4695</v>
      </c>
      <c r="B12814" s="1">
        <v>8500326</v>
      </c>
      <c r="C12814" s="1" t="s">
        <v>12600</v>
      </c>
      <c r="D12814" s="1" t="str">
        <f>VLOOKUP(B12814,[1]Plan1!$A$3:$C$8631,3,FALSE)</f>
        <v>56001</v>
      </c>
    </row>
    <row r="12815" spans="1:4">
      <c r="A12815" s="1" t="s">
        <v>4695</v>
      </c>
      <c r="B12815" s="1">
        <v>8500401</v>
      </c>
      <c r="C12815" s="1" t="s">
        <v>12601</v>
      </c>
      <c r="D12815" s="1" t="str">
        <f>VLOOKUP(B12815,[1]Plan1!$A$3:$C$8631,3,FALSE)</f>
        <v>56001</v>
      </c>
    </row>
    <row r="12816" spans="1:4">
      <c r="A12816" s="1" t="s">
        <v>4695</v>
      </c>
      <c r="B12816" s="1">
        <v>8500402</v>
      </c>
      <c r="C12816" s="1" t="s">
        <v>12602</v>
      </c>
      <c r="D12816" s="1" t="str">
        <f>VLOOKUP(B12816,[1]Plan1!$A$3:$C$8631,3,FALSE)</f>
        <v>56001</v>
      </c>
    </row>
    <row r="12817" spans="1:4">
      <c r="A12817" s="1" t="s">
        <v>4695</v>
      </c>
      <c r="B12817" s="1">
        <v>8500403</v>
      </c>
      <c r="C12817" s="1" t="s">
        <v>12603</v>
      </c>
      <c r="D12817" s="1" t="str">
        <f>VLOOKUP(B12817,[1]Plan1!$A$3:$C$8631,3,FALSE)</f>
        <v>56001</v>
      </c>
    </row>
    <row r="12818" spans="1:4">
      <c r="A12818" s="1" t="s">
        <v>4695</v>
      </c>
      <c r="B12818" s="1">
        <v>8500404</v>
      </c>
      <c r="C12818" s="1" t="s">
        <v>12604</v>
      </c>
      <c r="D12818" s="1" t="str">
        <f>VLOOKUP(B12818,[1]Plan1!$A$3:$C$8631,3,FALSE)</f>
        <v>56001</v>
      </c>
    </row>
    <row r="12819" spans="1:4">
      <c r="A12819" s="1" t="s">
        <v>4695</v>
      </c>
      <c r="B12819" s="1">
        <v>8500405</v>
      </c>
      <c r="C12819" s="1" t="s">
        <v>12605</v>
      </c>
      <c r="D12819" s="1" t="str">
        <f>VLOOKUP(B12819,[1]Plan1!$A$3:$C$8631,3,FALSE)</f>
        <v>56001</v>
      </c>
    </row>
    <row r="12820" spans="1:4">
      <c r="A12820" s="1" t="s">
        <v>4695</v>
      </c>
      <c r="B12820" s="1">
        <v>8500406</v>
      </c>
      <c r="C12820" s="1" t="s">
        <v>12606</v>
      </c>
      <c r="D12820" s="1" t="str">
        <f>VLOOKUP(B12820,[1]Plan1!$A$3:$C$8631,3,FALSE)</f>
        <v>56001</v>
      </c>
    </row>
    <row r="12821" spans="1:4">
      <c r="A12821" s="1" t="s">
        <v>4695</v>
      </c>
      <c r="B12821" s="1">
        <v>8500407</v>
      </c>
      <c r="C12821" s="1" t="s">
        <v>12607</v>
      </c>
      <c r="D12821" s="1" t="str">
        <f>VLOOKUP(B12821,[1]Plan1!$A$3:$C$8631,3,FALSE)</f>
        <v>56001</v>
      </c>
    </row>
    <row r="12822" spans="1:4">
      <c r="A12822" s="1" t="s">
        <v>4695</v>
      </c>
      <c r="B12822" s="1">
        <v>8500408</v>
      </c>
      <c r="C12822" s="1" t="s">
        <v>12608</v>
      </c>
      <c r="D12822" s="1" t="str">
        <f>VLOOKUP(B12822,[1]Plan1!$A$3:$C$8631,3,FALSE)</f>
        <v>56001</v>
      </c>
    </row>
    <row r="12823" spans="1:4">
      <c r="A12823" s="1" t="s">
        <v>4695</v>
      </c>
      <c r="B12823" s="1">
        <v>8500409</v>
      </c>
      <c r="C12823" s="1" t="s">
        <v>12609</v>
      </c>
      <c r="D12823" s="4" t="s">
        <v>1397</v>
      </c>
    </row>
    <row r="12824" spans="1:4">
      <c r="A12824" s="1" t="s">
        <v>4695</v>
      </c>
      <c r="B12824" s="1">
        <v>8500410</v>
      </c>
      <c r="C12824" s="1" t="s">
        <v>12610</v>
      </c>
      <c r="D12824" s="1" t="str">
        <f>VLOOKUP(B12824,[1]Plan1!$A$3:$C$8631,3,FALSE)</f>
        <v>56001</v>
      </c>
    </row>
    <row r="12825" spans="1:4">
      <c r="A12825" s="1" t="s">
        <v>4695</v>
      </c>
      <c r="B12825" s="1">
        <v>8500411</v>
      </c>
      <c r="C12825" s="1" t="s">
        <v>12611</v>
      </c>
      <c r="D12825" s="1" t="str">
        <f>VLOOKUP(B12825,[1]Plan1!$A$3:$C$8631,3,FALSE)</f>
        <v>56001</v>
      </c>
    </row>
    <row r="12826" spans="1:4">
      <c r="A12826" s="1" t="s">
        <v>4695</v>
      </c>
      <c r="B12826" s="1">
        <v>8500412</v>
      </c>
      <c r="C12826" s="1" t="s">
        <v>12612</v>
      </c>
      <c r="D12826" s="1" t="str">
        <f>VLOOKUP(B12826,[1]Plan1!$A$3:$C$8631,3,FALSE)</f>
        <v>56001</v>
      </c>
    </row>
    <row r="12827" spans="1:4">
      <c r="A12827" s="1" t="s">
        <v>4695</v>
      </c>
      <c r="B12827" s="1">
        <v>8500413</v>
      </c>
      <c r="C12827" s="1" t="s">
        <v>12613</v>
      </c>
      <c r="D12827" s="1" t="str">
        <f>VLOOKUP(B12827,[1]Plan1!$A$3:$C$8631,3,FALSE)</f>
        <v>56001</v>
      </c>
    </row>
    <row r="12828" spans="1:4">
      <c r="A12828" s="1" t="s">
        <v>4695</v>
      </c>
      <c r="B12828" s="1">
        <v>8500414</v>
      </c>
      <c r="C12828" s="1" t="s">
        <v>12614</v>
      </c>
      <c r="D12828" s="1" t="str">
        <f>VLOOKUP(B12828,[1]Plan1!$A$3:$C$8631,3,FALSE)</f>
        <v>56001</v>
      </c>
    </row>
    <row r="12829" spans="1:4">
      <c r="A12829" s="1" t="s">
        <v>4695</v>
      </c>
      <c r="B12829" s="1">
        <v>8500415</v>
      </c>
      <c r="C12829" s="1" t="s">
        <v>12615</v>
      </c>
      <c r="D12829" s="4" t="s">
        <v>1397</v>
      </c>
    </row>
    <row r="12830" spans="1:4">
      <c r="A12830" s="1" t="s">
        <v>4695</v>
      </c>
      <c r="B12830" s="1">
        <v>8500416</v>
      </c>
      <c r="C12830" s="1" t="s">
        <v>12616</v>
      </c>
      <c r="D12830" s="1" t="str">
        <f>VLOOKUP(B12830,[1]Plan1!$A$3:$C$8631,3,FALSE)</f>
        <v>56001</v>
      </c>
    </row>
    <row r="12831" spans="1:4">
      <c r="A12831" s="1" t="s">
        <v>4695</v>
      </c>
      <c r="B12831" s="1">
        <v>8500417</v>
      </c>
      <c r="C12831" s="1" t="s">
        <v>12617</v>
      </c>
      <c r="D12831" s="1" t="str">
        <f>VLOOKUP(B12831,[1]Plan1!$A$3:$C$8631,3,FALSE)</f>
        <v>56001</v>
      </c>
    </row>
    <row r="12832" spans="1:4">
      <c r="A12832" s="1" t="s">
        <v>4695</v>
      </c>
      <c r="B12832" s="1">
        <v>8500418</v>
      </c>
      <c r="C12832" s="1" t="s">
        <v>12618</v>
      </c>
      <c r="D12832" s="1" t="str">
        <f>VLOOKUP(B12832,[1]Plan1!$A$3:$C$8631,3,FALSE)</f>
        <v>56001</v>
      </c>
    </row>
    <row r="12833" spans="1:4">
      <c r="A12833" s="1" t="s">
        <v>4695</v>
      </c>
      <c r="B12833" s="1">
        <v>8500419</v>
      </c>
      <c r="C12833" s="1" t="s">
        <v>12619</v>
      </c>
      <c r="D12833" s="1" t="str">
        <f>VLOOKUP(B12833,[1]Plan1!$A$3:$C$8631,3,FALSE)</f>
        <v>56001</v>
      </c>
    </row>
    <row r="12834" spans="1:4">
      <c r="A12834" s="1" t="s">
        <v>4695</v>
      </c>
      <c r="B12834" s="1">
        <v>8500501</v>
      </c>
      <c r="C12834" s="1" t="s">
        <v>12620</v>
      </c>
      <c r="D12834" s="1" t="str">
        <f>VLOOKUP(B12834,[1]Plan1!$A$3:$C$8631,3,FALSE)</f>
        <v>56001</v>
      </c>
    </row>
    <row r="12835" spans="1:4">
      <c r="A12835" s="1" t="s">
        <v>4695</v>
      </c>
      <c r="B12835" s="1">
        <v>8500502</v>
      </c>
      <c r="C12835" s="1" t="s">
        <v>12621</v>
      </c>
      <c r="D12835" s="1" t="str">
        <f>VLOOKUP(B12835,[1]Plan1!$A$3:$C$8631,3,FALSE)</f>
        <v>56001</v>
      </c>
    </row>
    <row r="12836" spans="1:4">
      <c r="A12836" s="1" t="s">
        <v>4695</v>
      </c>
      <c r="B12836" s="1">
        <v>8500503</v>
      </c>
      <c r="C12836" s="1" t="s">
        <v>12622</v>
      </c>
      <c r="D12836" s="1" t="str">
        <f>VLOOKUP(B12836,[1]Plan1!$A$3:$C$8631,3,FALSE)</f>
        <v>56001</v>
      </c>
    </row>
    <row r="12837" spans="1:4">
      <c r="A12837" s="1" t="s">
        <v>4695</v>
      </c>
      <c r="B12837" s="1">
        <v>8500504</v>
      </c>
      <c r="C12837" s="1" t="s">
        <v>12623</v>
      </c>
      <c r="D12837" s="4" t="s">
        <v>1397</v>
      </c>
    </row>
    <row r="12838" spans="1:4">
      <c r="A12838" s="1" t="s">
        <v>4695</v>
      </c>
      <c r="B12838" s="1">
        <v>8500505</v>
      </c>
      <c r="C12838" s="1" t="s">
        <v>12624</v>
      </c>
      <c r="D12838" s="4" t="s">
        <v>1397</v>
      </c>
    </row>
    <row r="12839" spans="1:4">
      <c r="A12839" s="1" t="s">
        <v>4695</v>
      </c>
      <c r="B12839" s="1">
        <v>8500506</v>
      </c>
      <c r="C12839" s="1" t="s">
        <v>12625</v>
      </c>
      <c r="D12839" s="1" t="str">
        <f>VLOOKUP(B12839,[1]Plan1!$A$3:$C$8631,3,FALSE)</f>
        <v>56001</v>
      </c>
    </row>
    <row r="12840" spans="1:4">
      <c r="A12840" s="1" t="s">
        <v>4695</v>
      </c>
      <c r="B12840" s="1">
        <v>8500507</v>
      </c>
      <c r="C12840" s="1" t="s">
        <v>12626</v>
      </c>
      <c r="D12840" s="4" t="s">
        <v>1397</v>
      </c>
    </row>
    <row r="12841" spans="1:4">
      <c r="A12841" s="1" t="s">
        <v>4695</v>
      </c>
      <c r="B12841" s="1">
        <v>8500508</v>
      </c>
      <c r="C12841" s="1" t="s">
        <v>12627</v>
      </c>
      <c r="D12841" s="1" t="str">
        <f>VLOOKUP(B12841,[1]Plan1!$A$3:$C$8631,3,FALSE)</f>
        <v>56001</v>
      </c>
    </row>
    <row r="12842" spans="1:4">
      <c r="A12842" s="1" t="s">
        <v>4695</v>
      </c>
      <c r="B12842" s="1">
        <v>8500509</v>
      </c>
      <c r="C12842" s="1" t="s">
        <v>12628</v>
      </c>
      <c r="D12842" s="1" t="str">
        <f>VLOOKUP(B12842,[1]Plan1!$A$3:$C$8631,3,FALSE)</f>
        <v>56001</v>
      </c>
    </row>
    <row r="12843" spans="1:4">
      <c r="A12843" s="1" t="s">
        <v>4695</v>
      </c>
      <c r="B12843" s="1">
        <v>8500601</v>
      </c>
      <c r="C12843" s="1" t="s">
        <v>12629</v>
      </c>
      <c r="D12843" s="1" t="str">
        <f>VLOOKUP(B12843,[1]Plan1!$A$3:$C$8631,3,FALSE)</f>
        <v>56001</v>
      </c>
    </row>
    <row r="12844" spans="1:4">
      <c r="A12844" s="1" t="s">
        <v>4695</v>
      </c>
      <c r="B12844" s="1">
        <v>8500602</v>
      </c>
      <c r="C12844" s="1" t="s">
        <v>12630</v>
      </c>
      <c r="D12844" s="4" t="s">
        <v>1397</v>
      </c>
    </row>
    <row r="12845" spans="1:4">
      <c r="A12845" s="1" t="s">
        <v>4695</v>
      </c>
      <c r="B12845" s="1">
        <v>8500603</v>
      </c>
      <c r="C12845" s="1" t="s">
        <v>12631</v>
      </c>
      <c r="D12845" s="4" t="s">
        <v>1397</v>
      </c>
    </row>
    <row r="12846" spans="1:4">
      <c r="A12846" s="1" t="s">
        <v>4695</v>
      </c>
      <c r="B12846" s="1">
        <v>8500604</v>
      </c>
      <c r="C12846" s="1" t="s">
        <v>12632</v>
      </c>
      <c r="D12846" s="1" t="str">
        <f>VLOOKUP(B12846,[1]Plan1!$A$3:$C$8631,3,FALSE)</f>
        <v>56001</v>
      </c>
    </row>
    <row r="12847" spans="1:4">
      <c r="A12847" s="1" t="s">
        <v>4695</v>
      </c>
      <c r="B12847" s="1">
        <v>8500605</v>
      </c>
      <c r="C12847" s="1" t="s">
        <v>12633</v>
      </c>
      <c r="D12847" s="4" t="s">
        <v>1397</v>
      </c>
    </row>
    <row r="12848" spans="1:4">
      <c r="A12848" s="1" t="s">
        <v>4695</v>
      </c>
      <c r="B12848" s="1">
        <v>8500606</v>
      </c>
      <c r="C12848" s="1" t="s">
        <v>12634</v>
      </c>
      <c r="D12848" s="1" t="str">
        <f>VLOOKUP(B12848,[1]Plan1!$A$3:$C$8631,3,FALSE)</f>
        <v>56001</v>
      </c>
    </row>
    <row r="12849" spans="1:4">
      <c r="A12849" s="1" t="s">
        <v>4695</v>
      </c>
      <c r="B12849" s="1">
        <v>8500701</v>
      </c>
      <c r="C12849" s="1" t="s">
        <v>12635</v>
      </c>
      <c r="D12849" s="1" t="str">
        <f>VLOOKUP(B12849,[1]Plan1!$A$3:$C$8631,3,FALSE)</f>
        <v>56001</v>
      </c>
    </row>
    <row r="12850" spans="1:4">
      <c r="A12850" s="1" t="s">
        <v>4695</v>
      </c>
      <c r="B12850" s="1">
        <v>8500702</v>
      </c>
      <c r="C12850" s="1" t="s">
        <v>12636</v>
      </c>
      <c r="D12850" s="4" t="s">
        <v>1397</v>
      </c>
    </row>
    <row r="12851" spans="1:4">
      <c r="A12851" s="1" t="s">
        <v>4695</v>
      </c>
      <c r="B12851" s="1">
        <v>8500703</v>
      </c>
      <c r="C12851" s="1" t="s">
        <v>12637</v>
      </c>
      <c r="D12851" s="1" t="str">
        <f>VLOOKUP(B12851,[1]Plan1!$A$3:$C$8631,3,FALSE)</f>
        <v>56001</v>
      </c>
    </row>
    <row r="12852" spans="1:4">
      <c r="A12852" s="1" t="s">
        <v>4695</v>
      </c>
      <c r="B12852" s="1">
        <v>8500704</v>
      </c>
      <c r="C12852" s="1" t="s">
        <v>12638</v>
      </c>
      <c r="D12852" s="1" t="str">
        <f>VLOOKUP(B12852,[1]Plan1!$A$3:$C$8631,3,FALSE)</f>
        <v>56001</v>
      </c>
    </row>
    <row r="12853" spans="1:4">
      <c r="A12853" s="1" t="s">
        <v>4695</v>
      </c>
      <c r="B12853" s="1">
        <v>8500801</v>
      </c>
      <c r="C12853" s="1" t="s">
        <v>12639</v>
      </c>
      <c r="D12853" s="1" t="str">
        <f>VLOOKUP(B12853,[1]Plan1!$A$3:$C$8631,3,FALSE)</f>
        <v>56001</v>
      </c>
    </row>
    <row r="12854" spans="1:4">
      <c r="A12854" s="1" t="s">
        <v>4695</v>
      </c>
      <c r="B12854" s="1">
        <v>8500802</v>
      </c>
      <c r="C12854" s="1" t="s">
        <v>12640</v>
      </c>
      <c r="D12854" s="1" t="str">
        <f>VLOOKUP(B12854,[1]Plan1!$A$3:$C$8631,3,FALSE)</f>
        <v>56001</v>
      </c>
    </row>
    <row r="12855" spans="1:4">
      <c r="A12855" s="1" t="s">
        <v>4695</v>
      </c>
      <c r="B12855" s="1">
        <v>8500803</v>
      </c>
      <c r="C12855" s="1" t="s">
        <v>12641</v>
      </c>
      <c r="D12855" s="4" t="s">
        <v>1397</v>
      </c>
    </row>
    <row r="12856" spans="1:4">
      <c r="A12856" s="1" t="s">
        <v>4695</v>
      </c>
      <c r="B12856" s="1">
        <v>8500804</v>
      </c>
      <c r="C12856" s="1" t="s">
        <v>12642</v>
      </c>
      <c r="D12856" s="1" t="str">
        <f>VLOOKUP(B12856,[1]Plan1!$A$3:$C$8631,3,FALSE)</f>
        <v>56001</v>
      </c>
    </row>
    <row r="12857" spans="1:4">
      <c r="A12857" s="1" t="s">
        <v>4695</v>
      </c>
      <c r="B12857" s="1">
        <v>8500805</v>
      </c>
      <c r="C12857" s="1" t="s">
        <v>12643</v>
      </c>
      <c r="D12857" s="1" t="str">
        <f>VLOOKUP(B12857,[1]Plan1!$A$3:$C$8631,3,FALSE)</f>
        <v>56001</v>
      </c>
    </row>
    <row r="12858" spans="1:4">
      <c r="A12858" s="1" t="s">
        <v>4695</v>
      </c>
      <c r="B12858" s="1">
        <v>8500806</v>
      </c>
      <c r="C12858" s="1" t="s">
        <v>12644</v>
      </c>
      <c r="D12858" s="1" t="str">
        <f>VLOOKUP(B12858,[1]Plan1!$A$3:$C$8631,3,FALSE)</f>
        <v>56001</v>
      </c>
    </row>
    <row r="12859" spans="1:4">
      <c r="A12859" s="1" t="s">
        <v>4695</v>
      </c>
      <c r="B12859" s="1">
        <v>8500807</v>
      </c>
      <c r="C12859" s="1" t="s">
        <v>12645</v>
      </c>
      <c r="D12859" s="1" t="str">
        <f>VLOOKUP(B12859,[1]Plan1!$A$3:$C$8631,3,FALSE)</f>
        <v>56001</v>
      </c>
    </row>
    <row r="12860" spans="1:4">
      <c r="A12860" s="1" t="s">
        <v>4695</v>
      </c>
      <c r="B12860" s="1">
        <v>8500901</v>
      </c>
      <c r="C12860" s="1" t="s">
        <v>12646</v>
      </c>
      <c r="D12860" s="1" t="str">
        <f>VLOOKUP(B12860,[1]Plan1!$A$3:$C$8631,3,FALSE)</f>
        <v>56001</v>
      </c>
    </row>
    <row r="12861" spans="1:4">
      <c r="A12861" s="1" t="s">
        <v>4695</v>
      </c>
      <c r="B12861" s="1">
        <v>8500902</v>
      </c>
      <c r="C12861" s="1" t="s">
        <v>12647</v>
      </c>
      <c r="D12861" s="1" t="str">
        <f>VLOOKUP(B12861,[1]Plan1!$A$3:$C$8631,3,FALSE)</f>
        <v>56001</v>
      </c>
    </row>
    <row r="12862" spans="1:4">
      <c r="A12862" s="1" t="s">
        <v>4695</v>
      </c>
      <c r="B12862" s="1">
        <v>8500903</v>
      </c>
      <c r="C12862" s="1" t="s">
        <v>12648</v>
      </c>
      <c r="D12862" s="1" t="str">
        <f>VLOOKUP(B12862,[1]Plan1!$A$3:$C$8631,3,FALSE)</f>
        <v>56001</v>
      </c>
    </row>
    <row r="12863" spans="1:4">
      <c r="A12863" s="1" t="s">
        <v>4695</v>
      </c>
      <c r="B12863" s="1">
        <v>8500904</v>
      </c>
      <c r="C12863" s="1" t="s">
        <v>12649</v>
      </c>
      <c r="D12863" s="1" t="str">
        <f>VLOOKUP(B12863,[1]Plan1!$A$3:$C$8631,3,FALSE)</f>
        <v>56001</v>
      </c>
    </row>
    <row r="12864" spans="1:4">
      <c r="A12864" s="1" t="s">
        <v>4695</v>
      </c>
      <c r="B12864" s="1">
        <v>8500905</v>
      </c>
      <c r="C12864" s="1" t="s">
        <v>12650</v>
      </c>
      <c r="D12864" s="1" t="str">
        <f>VLOOKUP(B12864,[1]Plan1!$A$3:$C$8631,3,FALSE)</f>
        <v>56001</v>
      </c>
    </row>
    <row r="12865" spans="1:4">
      <c r="A12865" s="1" t="s">
        <v>4695</v>
      </c>
      <c r="B12865" s="1">
        <v>8500906</v>
      </c>
      <c r="C12865" s="1" t="s">
        <v>12651</v>
      </c>
      <c r="D12865" s="4" t="s">
        <v>1397</v>
      </c>
    </row>
    <row r="12866" spans="1:4">
      <c r="A12866" s="1" t="s">
        <v>4695</v>
      </c>
      <c r="B12866" s="1">
        <v>8500907</v>
      </c>
      <c r="C12866" s="1" t="s">
        <v>12652</v>
      </c>
      <c r="D12866" s="1" t="str">
        <f>VLOOKUP(B12866,[1]Plan1!$A$3:$C$8631,3,FALSE)</f>
        <v>56001</v>
      </c>
    </row>
    <row r="12867" spans="1:4">
      <c r="A12867" s="1" t="s">
        <v>4695</v>
      </c>
      <c r="B12867" s="1">
        <v>8500908</v>
      </c>
      <c r="C12867" s="1" t="s">
        <v>12653</v>
      </c>
      <c r="D12867" s="1" t="str">
        <f>VLOOKUP(B12867,[1]Plan1!$A$3:$C$8631,3,FALSE)</f>
        <v>56001</v>
      </c>
    </row>
    <row r="12868" spans="1:4">
      <c r="A12868" s="1" t="s">
        <v>4695</v>
      </c>
      <c r="B12868" s="1">
        <v>8500909</v>
      </c>
      <c r="C12868" s="1" t="s">
        <v>12654</v>
      </c>
      <c r="D12868" s="1" t="str">
        <f>VLOOKUP(B12868,[1]Plan1!$A$3:$C$8631,3,FALSE)</f>
        <v>56001</v>
      </c>
    </row>
    <row r="12869" spans="1:4">
      <c r="A12869" s="1" t="s">
        <v>4695</v>
      </c>
      <c r="B12869" s="1">
        <v>8500910</v>
      </c>
      <c r="C12869" s="1" t="s">
        <v>12655</v>
      </c>
      <c r="D12869" s="1" t="str">
        <f>VLOOKUP(B12869,[1]Plan1!$A$3:$C$8631,3,FALSE)</f>
        <v>56001</v>
      </c>
    </row>
    <row r="12870" spans="1:4">
      <c r="A12870" s="1" t="s">
        <v>4695</v>
      </c>
      <c r="B12870" s="1">
        <v>8500911</v>
      </c>
      <c r="C12870" s="1" t="s">
        <v>12656</v>
      </c>
      <c r="D12870" s="1" t="str">
        <f>VLOOKUP(B12870,[1]Plan1!$A$3:$C$8631,3,FALSE)</f>
        <v>56001</v>
      </c>
    </row>
    <row r="12871" spans="1:4">
      <c r="A12871" s="1" t="s">
        <v>4695</v>
      </c>
      <c r="B12871" s="1">
        <v>8500912</v>
      </c>
      <c r="C12871" s="1" t="s">
        <v>12657</v>
      </c>
      <c r="D12871" s="1" t="str">
        <f>VLOOKUP(B12871,[1]Plan1!$A$3:$C$8631,3,FALSE)</f>
        <v>56001</v>
      </c>
    </row>
    <row r="12872" spans="1:4">
      <c r="A12872" s="1" t="s">
        <v>4695</v>
      </c>
      <c r="B12872" s="1">
        <v>8500913</v>
      </c>
      <c r="C12872" s="1" t="s">
        <v>12658</v>
      </c>
      <c r="D12872" s="1" t="str">
        <f>VLOOKUP(B12872,[1]Plan1!$A$3:$C$8631,3,FALSE)</f>
        <v>56001</v>
      </c>
    </row>
    <row r="12873" spans="1:4">
      <c r="A12873" s="1" t="s">
        <v>4695</v>
      </c>
      <c r="B12873" s="1">
        <v>8500914</v>
      </c>
      <c r="C12873" s="1" t="s">
        <v>12659</v>
      </c>
      <c r="D12873" s="1" t="str">
        <f>VLOOKUP(B12873,[1]Plan1!$A$3:$C$8631,3,FALSE)</f>
        <v>56001</v>
      </c>
    </row>
    <row r="12874" spans="1:4">
      <c r="A12874" s="1" t="s">
        <v>4695</v>
      </c>
      <c r="B12874" s="1">
        <v>8500915</v>
      </c>
      <c r="C12874" s="1" t="s">
        <v>12660</v>
      </c>
      <c r="D12874" s="1" t="str">
        <f>VLOOKUP(B12874,[1]Plan1!$A$3:$C$8631,3,FALSE)</f>
        <v>56001</v>
      </c>
    </row>
    <row r="12875" spans="1:4">
      <c r="A12875" s="1" t="s">
        <v>4695</v>
      </c>
      <c r="B12875" s="1">
        <v>8500916</v>
      </c>
      <c r="C12875" s="1" t="s">
        <v>12661</v>
      </c>
      <c r="D12875" s="1" t="str">
        <f>VLOOKUP(B12875,[1]Plan1!$A$3:$C$8631,3,FALSE)</f>
        <v>56001</v>
      </c>
    </row>
    <row r="12876" spans="1:4">
      <c r="A12876" s="1" t="s">
        <v>4695</v>
      </c>
      <c r="B12876" s="1">
        <v>8500917</v>
      </c>
      <c r="C12876" s="1" t="s">
        <v>12662</v>
      </c>
      <c r="D12876" s="1" t="str">
        <f>VLOOKUP(B12876,[1]Plan1!$A$3:$C$8631,3,FALSE)</f>
        <v>56001</v>
      </c>
    </row>
    <row r="12877" spans="1:4">
      <c r="A12877" s="1" t="s">
        <v>4695</v>
      </c>
      <c r="B12877" s="1">
        <v>8500918</v>
      </c>
      <c r="C12877" s="1" t="s">
        <v>12663</v>
      </c>
      <c r="D12877" s="1" t="str">
        <f>VLOOKUP(B12877,[1]Plan1!$A$3:$C$8631,3,FALSE)</f>
        <v>56001</v>
      </c>
    </row>
    <row r="12878" spans="1:4">
      <c r="A12878" s="1" t="s">
        <v>4695</v>
      </c>
      <c r="B12878" s="1">
        <v>8500919</v>
      </c>
      <c r="C12878" s="1" t="s">
        <v>12664</v>
      </c>
      <c r="D12878" s="1" t="str">
        <f>VLOOKUP(B12878,[1]Plan1!$A$3:$C$8631,3,FALSE)</f>
        <v>56001</v>
      </c>
    </row>
    <row r="12879" spans="1:4">
      <c r="A12879" s="1" t="s">
        <v>4695</v>
      </c>
      <c r="B12879" s="1">
        <v>8500920</v>
      </c>
      <c r="C12879" s="1" t="s">
        <v>12665</v>
      </c>
      <c r="D12879" s="1" t="str">
        <f>VLOOKUP(B12879,[1]Plan1!$A$3:$C$8631,3,FALSE)</f>
        <v>56001</v>
      </c>
    </row>
    <row r="12880" spans="1:4">
      <c r="A12880" s="1" t="s">
        <v>4695</v>
      </c>
      <c r="B12880" s="1">
        <v>8501001</v>
      </c>
      <c r="C12880" s="1" t="s">
        <v>12666</v>
      </c>
      <c r="D12880" s="1" t="str">
        <f>VLOOKUP(B12880,[1]Plan1!$A$3:$C$8631,3,FALSE)</f>
        <v>56001</v>
      </c>
    </row>
    <row r="12881" spans="1:4">
      <c r="A12881" s="1" t="s">
        <v>4695</v>
      </c>
      <c r="B12881" s="1">
        <v>8501002</v>
      </c>
      <c r="C12881" s="1" t="s">
        <v>12667</v>
      </c>
      <c r="D12881" s="1" t="str">
        <f>VLOOKUP(B12881,[1]Plan1!$A$3:$C$8631,3,FALSE)</f>
        <v>56001</v>
      </c>
    </row>
    <row r="12882" spans="1:4">
      <c r="A12882" s="1" t="s">
        <v>4695</v>
      </c>
      <c r="B12882" s="1">
        <v>8501003</v>
      </c>
      <c r="C12882" s="1" t="s">
        <v>12668</v>
      </c>
      <c r="D12882" s="1" t="str">
        <f>VLOOKUP(B12882,[1]Plan1!$A$3:$C$8631,3,FALSE)</f>
        <v>56001</v>
      </c>
    </row>
    <row r="12883" spans="1:4">
      <c r="A12883" s="1" t="s">
        <v>4695</v>
      </c>
      <c r="B12883" s="1">
        <v>8501004</v>
      </c>
      <c r="C12883" s="1" t="s">
        <v>12669</v>
      </c>
      <c r="D12883" s="1" t="str">
        <f>VLOOKUP(B12883,[1]Plan1!$A$3:$C$8631,3,FALSE)</f>
        <v>56001</v>
      </c>
    </row>
    <row r="12884" spans="1:4">
      <c r="A12884" s="1" t="s">
        <v>4695</v>
      </c>
      <c r="B12884" s="1">
        <v>8501005</v>
      </c>
      <c r="C12884" s="1" t="s">
        <v>12670</v>
      </c>
      <c r="D12884" s="1" t="str">
        <f>VLOOKUP(B12884,[1]Plan1!$A$3:$C$8631,3,FALSE)</f>
        <v>56001</v>
      </c>
    </row>
    <row r="12885" spans="1:4">
      <c r="A12885" s="1" t="s">
        <v>4695</v>
      </c>
      <c r="B12885" s="1">
        <v>8501006</v>
      </c>
      <c r="C12885" s="1" t="s">
        <v>12671</v>
      </c>
      <c r="D12885" s="1" t="str">
        <f>VLOOKUP(B12885,[1]Plan1!$A$3:$C$8631,3,FALSE)</f>
        <v>56001</v>
      </c>
    </row>
    <row r="12886" spans="1:4">
      <c r="A12886" s="1" t="s">
        <v>4695</v>
      </c>
      <c r="B12886" s="1">
        <v>8501007</v>
      </c>
      <c r="C12886" s="1" t="s">
        <v>12672</v>
      </c>
      <c r="D12886" s="1" t="str">
        <f>VLOOKUP(B12886,[1]Plan1!$A$3:$C$8631,3,FALSE)</f>
        <v>56001</v>
      </c>
    </row>
    <row r="12887" spans="1:4">
      <c r="A12887" s="1" t="s">
        <v>4695</v>
      </c>
      <c r="B12887" s="1">
        <v>8501008</v>
      </c>
      <c r="C12887" s="1" t="s">
        <v>12673</v>
      </c>
      <c r="D12887" s="1" t="str">
        <f>VLOOKUP(B12887,[1]Plan1!$A$3:$C$8631,3,FALSE)</f>
        <v>56001</v>
      </c>
    </row>
    <row r="12888" spans="1:4">
      <c r="A12888" s="1" t="s">
        <v>4695</v>
      </c>
      <c r="B12888" s="1">
        <v>8501009</v>
      </c>
      <c r="C12888" s="1" t="s">
        <v>12674</v>
      </c>
      <c r="D12888" s="1" t="str">
        <f>VLOOKUP(B12888,[1]Plan1!$A$3:$C$8631,3,FALSE)</f>
        <v>56001</v>
      </c>
    </row>
    <row r="12889" spans="1:4">
      <c r="A12889" s="1" t="s">
        <v>4695</v>
      </c>
      <c r="B12889" s="1">
        <v>8501010</v>
      </c>
      <c r="C12889" s="1" t="s">
        <v>12675</v>
      </c>
      <c r="D12889" s="1" t="str">
        <f>VLOOKUP(B12889,[1]Plan1!$A$3:$C$8631,3,FALSE)</f>
        <v>56001</v>
      </c>
    </row>
    <row r="12890" spans="1:4">
      <c r="A12890" s="1" t="s">
        <v>4695</v>
      </c>
      <c r="B12890" s="1">
        <v>8501011</v>
      </c>
      <c r="C12890" s="1" t="s">
        <v>12676</v>
      </c>
      <c r="D12890" s="1" t="str">
        <f>VLOOKUP(B12890,[1]Plan1!$A$3:$C$8631,3,FALSE)</f>
        <v>56001</v>
      </c>
    </row>
    <row r="12891" spans="1:4">
      <c r="A12891" s="1" t="s">
        <v>4695</v>
      </c>
      <c r="B12891" s="1">
        <v>8501012</v>
      </c>
      <c r="C12891" s="1" t="s">
        <v>12677</v>
      </c>
      <c r="D12891" s="1" t="str">
        <f>VLOOKUP(B12891,[1]Plan1!$A$3:$C$8631,3,FALSE)</f>
        <v>56001</v>
      </c>
    </row>
    <row r="12892" spans="1:4">
      <c r="A12892" s="1" t="s">
        <v>4695</v>
      </c>
      <c r="B12892" s="1">
        <v>8501013</v>
      </c>
      <c r="C12892" s="1" t="s">
        <v>12678</v>
      </c>
      <c r="D12892" s="1" t="str">
        <f>VLOOKUP(B12892,[1]Plan1!$A$3:$C$8631,3,FALSE)</f>
        <v>56001</v>
      </c>
    </row>
    <row r="12893" spans="1:4">
      <c r="A12893" s="1" t="s">
        <v>4695</v>
      </c>
      <c r="B12893" s="1">
        <v>8501014</v>
      </c>
      <c r="C12893" s="1" t="s">
        <v>12679</v>
      </c>
      <c r="D12893" s="1" t="str">
        <f>VLOOKUP(B12893,[1]Plan1!$A$3:$C$8631,3,FALSE)</f>
        <v>56001</v>
      </c>
    </row>
    <row r="12894" spans="1:4">
      <c r="A12894" s="1" t="s">
        <v>4695</v>
      </c>
      <c r="B12894" s="1">
        <v>8501015</v>
      </c>
      <c r="C12894" s="1" t="s">
        <v>12680</v>
      </c>
      <c r="D12894" s="4" t="s">
        <v>1397</v>
      </c>
    </row>
    <row r="12895" spans="1:4">
      <c r="A12895" s="1" t="s">
        <v>4695</v>
      </c>
      <c r="B12895" s="1">
        <v>8501016</v>
      </c>
      <c r="C12895" s="1" t="s">
        <v>12681</v>
      </c>
      <c r="D12895" s="4" t="s">
        <v>1397</v>
      </c>
    </row>
    <row r="12896" spans="1:4">
      <c r="A12896" s="1" t="s">
        <v>4695</v>
      </c>
      <c r="B12896" s="1">
        <v>8501017</v>
      </c>
      <c r="C12896" s="1" t="s">
        <v>12682</v>
      </c>
      <c r="D12896" s="4" t="s">
        <v>1397</v>
      </c>
    </row>
    <row r="12897" spans="1:4">
      <c r="A12897" s="1" t="s">
        <v>4695</v>
      </c>
      <c r="B12897" s="1">
        <v>8501101</v>
      </c>
      <c r="C12897" s="1" t="s">
        <v>12683</v>
      </c>
      <c r="D12897" s="1" t="str">
        <f>VLOOKUP(B12897,[1]Plan1!$A$3:$C$8631,3,FALSE)</f>
        <v>56001</v>
      </c>
    </row>
    <row r="12898" spans="1:4">
      <c r="A12898" s="1" t="s">
        <v>4695</v>
      </c>
      <c r="B12898" s="1">
        <v>8501102</v>
      </c>
      <c r="C12898" s="1" t="s">
        <v>12684</v>
      </c>
      <c r="D12898" s="1" t="str">
        <f>VLOOKUP(B12898,[1]Plan1!$A$3:$C$8631,3,FALSE)</f>
        <v>56001</v>
      </c>
    </row>
    <row r="12899" spans="1:4">
      <c r="A12899" s="1" t="s">
        <v>4695</v>
      </c>
      <c r="B12899" s="1">
        <v>8501103</v>
      </c>
      <c r="C12899" s="1" t="s">
        <v>12685</v>
      </c>
      <c r="D12899" s="1" t="str">
        <f>VLOOKUP(B12899,[1]Plan1!$A$3:$C$8631,3,FALSE)</f>
        <v>56001</v>
      </c>
    </row>
    <row r="12900" spans="1:4">
      <c r="A12900" s="1" t="s">
        <v>4695</v>
      </c>
      <c r="B12900" s="1">
        <v>8501104</v>
      </c>
      <c r="C12900" s="1" t="s">
        <v>12686</v>
      </c>
      <c r="D12900" s="1" t="str">
        <f>VLOOKUP(B12900,[1]Plan1!$A$3:$C$8631,3,FALSE)</f>
        <v>56001</v>
      </c>
    </row>
    <row r="12901" spans="1:4">
      <c r="A12901" s="1" t="s">
        <v>4695</v>
      </c>
      <c r="B12901" s="1">
        <v>8501105</v>
      </c>
      <c r="C12901" s="1" t="s">
        <v>12687</v>
      </c>
      <c r="D12901" s="1" t="str">
        <f>VLOOKUP(B12901,[1]Plan1!$A$3:$C$8631,3,FALSE)</f>
        <v>56001</v>
      </c>
    </row>
    <row r="12902" spans="1:4">
      <c r="A12902" s="1" t="s">
        <v>4695</v>
      </c>
      <c r="B12902" s="1">
        <v>8501106</v>
      </c>
      <c r="C12902" s="1" t="s">
        <v>12688</v>
      </c>
      <c r="D12902" s="1" t="str">
        <f>VLOOKUP(B12902,[1]Plan1!$A$3:$C$8631,3,FALSE)</f>
        <v>56001</v>
      </c>
    </row>
    <row r="12903" spans="1:4">
      <c r="A12903" s="1" t="s">
        <v>4695</v>
      </c>
      <c r="B12903" s="1">
        <v>8501107</v>
      </c>
      <c r="C12903" s="1" t="s">
        <v>12689</v>
      </c>
      <c r="D12903" s="1" t="str">
        <f>VLOOKUP(B12903,[1]Plan1!$A$3:$C$8631,3,FALSE)</f>
        <v>56001</v>
      </c>
    </row>
    <row r="12904" spans="1:4">
      <c r="A12904" s="1" t="s">
        <v>4695</v>
      </c>
      <c r="B12904" s="1">
        <v>8501108</v>
      </c>
      <c r="C12904" s="1" t="s">
        <v>12690</v>
      </c>
      <c r="D12904" s="1" t="str">
        <f>VLOOKUP(B12904,[1]Plan1!$A$3:$C$8631,3,FALSE)</f>
        <v>56001</v>
      </c>
    </row>
    <row r="12905" spans="1:4">
      <c r="A12905" s="1" t="s">
        <v>4695</v>
      </c>
      <c r="B12905" s="1">
        <v>8501109</v>
      </c>
      <c r="C12905" s="1" t="s">
        <v>12691</v>
      </c>
      <c r="D12905" s="1" t="str">
        <f>VLOOKUP(B12905,[1]Plan1!$A$3:$C$8631,3,FALSE)</f>
        <v>56001</v>
      </c>
    </row>
    <row r="12906" spans="1:4">
      <c r="A12906" s="1" t="s">
        <v>4695</v>
      </c>
      <c r="B12906" s="1">
        <v>8501110</v>
      </c>
      <c r="C12906" s="1" t="s">
        <v>12692</v>
      </c>
      <c r="D12906" s="4" t="s">
        <v>1397</v>
      </c>
    </row>
    <row r="12907" spans="1:4">
      <c r="A12907" s="1" t="s">
        <v>4695</v>
      </c>
      <c r="B12907" s="1">
        <v>8501201</v>
      </c>
      <c r="C12907" s="1" t="s">
        <v>12693</v>
      </c>
      <c r="D12907" s="1" t="str">
        <f>VLOOKUP(B12907,[1]Plan1!$A$3:$C$8631,3,FALSE)</f>
        <v>56001</v>
      </c>
    </row>
    <row r="12908" spans="1:4">
      <c r="A12908" s="1" t="s">
        <v>4695</v>
      </c>
      <c r="B12908" s="1">
        <v>8501202</v>
      </c>
      <c r="C12908" s="1" t="s">
        <v>12694</v>
      </c>
      <c r="D12908" s="1" t="str">
        <f>VLOOKUP(B12908,[1]Plan1!$A$3:$C$8631,3,FALSE)</f>
        <v>56001</v>
      </c>
    </row>
    <row r="12909" spans="1:4">
      <c r="A12909" s="1" t="s">
        <v>4695</v>
      </c>
      <c r="B12909" s="1">
        <v>8501203</v>
      </c>
      <c r="C12909" s="1" t="s">
        <v>12695</v>
      </c>
      <c r="D12909" s="1" t="str">
        <f>VLOOKUP(B12909,[1]Plan1!$A$3:$C$8631,3,FALSE)</f>
        <v>56001</v>
      </c>
    </row>
    <row r="12910" spans="1:4">
      <c r="A12910" s="1" t="s">
        <v>4695</v>
      </c>
      <c r="B12910" s="1">
        <v>8501204</v>
      </c>
      <c r="C12910" s="1" t="s">
        <v>12696</v>
      </c>
      <c r="D12910" s="1" t="str">
        <f>VLOOKUP(B12910,[1]Plan1!$A$3:$C$8631,3,FALSE)</f>
        <v>56001</v>
      </c>
    </row>
    <row r="12911" spans="1:4">
      <c r="A12911" s="1" t="s">
        <v>4695</v>
      </c>
      <c r="B12911" s="1">
        <v>8501301</v>
      </c>
      <c r="C12911" s="1" t="s">
        <v>12697</v>
      </c>
      <c r="D12911" s="1" t="str">
        <f>VLOOKUP(B12911,[1]Plan1!$A$3:$C$8631,3,FALSE)</f>
        <v>56001</v>
      </c>
    </row>
    <row r="12912" spans="1:4">
      <c r="A12912" s="1" t="s">
        <v>4695</v>
      </c>
      <c r="B12912" s="1">
        <v>8501302</v>
      </c>
      <c r="C12912" s="1" t="s">
        <v>12698</v>
      </c>
      <c r="D12912" s="1" t="str">
        <f>VLOOKUP(B12912,[1]Plan1!$A$3:$C$8631,3,FALSE)</f>
        <v>56001</v>
      </c>
    </row>
    <row r="12913" spans="1:4">
      <c r="A12913" s="1" t="s">
        <v>4695</v>
      </c>
      <c r="B12913" s="1">
        <v>8501303</v>
      </c>
      <c r="C12913" s="1" t="s">
        <v>12699</v>
      </c>
      <c r="D12913" s="1" t="str">
        <f>VLOOKUP(B12913,[1]Plan1!$A$3:$C$8631,3,FALSE)</f>
        <v>56001</v>
      </c>
    </row>
    <row r="12914" spans="1:4">
      <c r="A12914" s="1" t="s">
        <v>4695</v>
      </c>
      <c r="B12914" s="1">
        <v>8501304</v>
      </c>
      <c r="C12914" s="1" t="s">
        <v>12700</v>
      </c>
      <c r="D12914" s="1" t="str">
        <f>VLOOKUP(B12914,[1]Plan1!$A$3:$C$8631,3,FALSE)</f>
        <v>56001</v>
      </c>
    </row>
    <row r="12915" spans="1:4">
      <c r="A12915" s="1" t="s">
        <v>4695</v>
      </c>
      <c r="B12915" s="1">
        <v>8501305</v>
      </c>
      <c r="C12915" s="1" t="s">
        <v>12701</v>
      </c>
      <c r="D12915" s="1" t="str">
        <f>VLOOKUP(B12915,[1]Plan1!$A$3:$C$8631,3,FALSE)</f>
        <v>56001</v>
      </c>
    </row>
    <row r="12916" spans="1:4">
      <c r="A12916" s="1" t="s">
        <v>4695</v>
      </c>
      <c r="B12916" s="1">
        <v>8501401</v>
      </c>
      <c r="C12916" s="1" t="s">
        <v>12702</v>
      </c>
      <c r="D12916" s="1" t="str">
        <f>VLOOKUP(B12916,[1]Plan1!$A$3:$C$8631,3,FALSE)</f>
        <v>56001</v>
      </c>
    </row>
    <row r="12917" spans="1:4">
      <c r="A12917" s="1" t="s">
        <v>4695</v>
      </c>
      <c r="B12917" s="1">
        <v>8501402</v>
      </c>
      <c r="C12917" s="1" t="s">
        <v>12703</v>
      </c>
      <c r="D12917" s="1" t="str">
        <f>VLOOKUP(B12917,[1]Plan1!$A$3:$C$8631,3,FALSE)</f>
        <v>56001</v>
      </c>
    </row>
    <row r="12918" spans="1:4">
      <c r="A12918" s="1" t="s">
        <v>4695</v>
      </c>
      <c r="B12918" s="1">
        <v>8501403</v>
      </c>
      <c r="C12918" s="1" t="s">
        <v>12704</v>
      </c>
      <c r="D12918" s="1" t="str">
        <f>VLOOKUP(B12918,[1]Plan1!$A$3:$C$8631,3,FALSE)</f>
        <v>56001</v>
      </c>
    </row>
    <row r="12919" spans="1:4">
      <c r="A12919" s="1" t="s">
        <v>4695</v>
      </c>
      <c r="B12919" s="1">
        <v>8501501</v>
      </c>
      <c r="C12919" s="1" t="s">
        <v>12705</v>
      </c>
      <c r="D12919" s="1" t="str">
        <f>VLOOKUP(B12919,[1]Plan1!$A$3:$C$8631,3,FALSE)</f>
        <v>56001</v>
      </c>
    </row>
    <row r="12920" spans="1:4">
      <c r="A12920" s="1" t="s">
        <v>4695</v>
      </c>
      <c r="B12920" s="1">
        <v>8501502</v>
      </c>
      <c r="C12920" s="1" t="s">
        <v>12706</v>
      </c>
      <c r="D12920" s="1" t="str">
        <f>VLOOKUP(B12920,[1]Plan1!$A$3:$C$8631,3,FALSE)</f>
        <v>56001</v>
      </c>
    </row>
    <row r="12921" spans="1:4">
      <c r="A12921" s="1" t="s">
        <v>4695</v>
      </c>
      <c r="B12921" s="1">
        <v>8501503</v>
      </c>
      <c r="C12921" s="1" t="s">
        <v>12707</v>
      </c>
      <c r="D12921" s="1" t="str">
        <f>VLOOKUP(B12921,[1]Plan1!$A$3:$C$8631,3,FALSE)</f>
        <v>56001</v>
      </c>
    </row>
    <row r="12922" spans="1:4">
      <c r="A12922" s="1" t="s">
        <v>4695</v>
      </c>
      <c r="B12922" s="1">
        <v>8501601</v>
      </c>
      <c r="C12922" s="1" t="s">
        <v>12708</v>
      </c>
      <c r="D12922" s="1" t="str">
        <f>VLOOKUP(B12922,[1]Plan1!$A$3:$C$8631,3,FALSE)</f>
        <v>56001</v>
      </c>
    </row>
    <row r="12923" spans="1:4">
      <c r="A12923" s="1" t="s">
        <v>4695</v>
      </c>
      <c r="B12923" s="1">
        <v>8501701</v>
      </c>
      <c r="C12923" s="1" t="s">
        <v>12709</v>
      </c>
      <c r="D12923" s="1" t="str">
        <f>VLOOKUP(B12923,[1]Plan1!$A$3:$C$8631,3,FALSE)</f>
        <v>56001</v>
      </c>
    </row>
    <row r="12924" spans="1:4">
      <c r="A12924" s="1" t="s">
        <v>4695</v>
      </c>
      <c r="B12924" s="1">
        <v>8501702</v>
      </c>
      <c r="C12924" s="1" t="s">
        <v>12710</v>
      </c>
      <c r="D12924" s="4" t="s">
        <v>1397</v>
      </c>
    </row>
    <row r="12925" spans="1:4">
      <c r="A12925" s="1" t="s">
        <v>4695</v>
      </c>
      <c r="B12925" s="1">
        <v>8501801</v>
      </c>
      <c r="C12925" s="1" t="s">
        <v>12711</v>
      </c>
      <c r="D12925" s="1" t="str">
        <f>VLOOKUP(B12925,[1]Plan1!$A$3:$C$8631,3,FALSE)</f>
        <v>56001</v>
      </c>
    </row>
    <row r="12926" spans="1:4">
      <c r="A12926" s="1" t="s">
        <v>4695</v>
      </c>
      <c r="B12926" s="1">
        <v>8501802</v>
      </c>
      <c r="C12926" s="1" t="s">
        <v>12712</v>
      </c>
      <c r="D12926" s="1" t="str">
        <f>VLOOKUP(B12926,[1]Plan1!$A$3:$C$8631,3,FALSE)</f>
        <v>56001</v>
      </c>
    </row>
    <row r="12927" spans="1:4">
      <c r="A12927" s="1" t="s">
        <v>4695</v>
      </c>
      <c r="B12927" s="1">
        <v>8501803</v>
      </c>
      <c r="C12927" s="1" t="s">
        <v>12713</v>
      </c>
      <c r="D12927" s="1" t="str">
        <f>VLOOKUP(B12927,[1]Plan1!$A$3:$C$8631,3,FALSE)</f>
        <v>56001</v>
      </c>
    </row>
    <row r="12928" spans="1:4">
      <c r="A12928" s="1" t="s">
        <v>4695</v>
      </c>
      <c r="B12928" s="1">
        <v>8501901</v>
      </c>
      <c r="C12928" s="1" t="s">
        <v>12714</v>
      </c>
      <c r="D12928" s="1" t="str">
        <f>VLOOKUP(B12928,[1]Plan1!$A$3:$C$8631,3,FALSE)</f>
        <v>56001</v>
      </c>
    </row>
    <row r="12929" spans="1:4">
      <c r="A12929" s="1" t="s">
        <v>4695</v>
      </c>
      <c r="B12929" s="1">
        <v>8501902</v>
      </c>
      <c r="C12929" s="1" t="s">
        <v>12715</v>
      </c>
      <c r="D12929" s="1" t="str">
        <f>VLOOKUP(B12929,[1]Plan1!$A$3:$C$8631,3,FALSE)</f>
        <v>56001</v>
      </c>
    </row>
    <row r="12930" spans="1:4">
      <c r="A12930" s="1" t="s">
        <v>4695</v>
      </c>
      <c r="B12930" s="1">
        <v>8501903</v>
      </c>
      <c r="C12930" s="1" t="s">
        <v>12716</v>
      </c>
      <c r="D12930" s="1" t="str">
        <f>VLOOKUP(B12930,[1]Plan1!$A$3:$C$8631,3,FALSE)</f>
        <v>56001</v>
      </c>
    </row>
    <row r="12931" spans="1:4">
      <c r="A12931" s="1" t="s">
        <v>4695</v>
      </c>
      <c r="B12931" s="1">
        <v>8501904</v>
      </c>
      <c r="C12931" s="1" t="s">
        <v>12717</v>
      </c>
      <c r="D12931" s="1" t="str">
        <f>VLOOKUP(B12931,[1]Plan1!$A$3:$C$8631,3,FALSE)</f>
        <v>56001</v>
      </c>
    </row>
    <row r="12932" spans="1:4">
      <c r="A12932" s="1" t="s">
        <v>4695</v>
      </c>
      <c r="B12932" s="1">
        <v>8501905</v>
      </c>
      <c r="C12932" s="1" t="s">
        <v>12718</v>
      </c>
      <c r="D12932" s="1" t="str">
        <f>VLOOKUP(B12932,[1]Plan1!$A$3:$C$8631,3,FALSE)</f>
        <v>56001</v>
      </c>
    </row>
    <row r="12933" spans="1:4">
      <c r="A12933" s="1" t="s">
        <v>4695</v>
      </c>
      <c r="B12933" s="1">
        <v>8502001</v>
      </c>
      <c r="C12933" s="1" t="s">
        <v>12719</v>
      </c>
      <c r="D12933" s="1" t="str">
        <f>VLOOKUP(B12933,[1]Plan1!$A$3:$C$8631,3,FALSE)</f>
        <v>56001</v>
      </c>
    </row>
    <row r="12934" spans="1:4">
      <c r="A12934" s="1" t="s">
        <v>4695</v>
      </c>
      <c r="B12934" s="1">
        <v>8502101</v>
      </c>
      <c r="C12934" s="1" t="s">
        <v>12720</v>
      </c>
      <c r="D12934" s="1" t="str">
        <f>VLOOKUP(B12934,[1]Plan1!$A$3:$C$8631,3,FALSE)</f>
        <v>56001</v>
      </c>
    </row>
    <row r="12935" spans="1:4">
      <c r="A12935" s="1" t="s">
        <v>4695</v>
      </c>
      <c r="B12935" s="1">
        <v>8502201</v>
      </c>
      <c r="C12935" s="1" t="s">
        <v>12721</v>
      </c>
      <c r="D12935" s="1" t="str">
        <f>VLOOKUP(B12935,[1]Plan1!$A$3:$C$8631,3,FALSE)</f>
        <v>56001</v>
      </c>
    </row>
    <row r="12936" spans="1:4">
      <c r="A12936" s="1" t="s">
        <v>4695</v>
      </c>
      <c r="B12936" s="1">
        <v>8502301</v>
      </c>
      <c r="C12936" s="1" t="s">
        <v>12722</v>
      </c>
      <c r="D12936" s="1" t="str">
        <f>VLOOKUP(B12936,[1]Plan1!$A$3:$C$8631,3,FALSE)</f>
        <v>56001</v>
      </c>
    </row>
    <row r="12937" spans="1:4">
      <c r="A12937" s="1" t="s">
        <v>4695</v>
      </c>
      <c r="B12937" s="1">
        <v>8502401</v>
      </c>
      <c r="C12937" s="1" t="s">
        <v>12723</v>
      </c>
      <c r="D12937" s="1" t="str">
        <f>VLOOKUP(B12937,[1]Plan1!$A$3:$C$8631,3,FALSE)</f>
        <v>56001</v>
      </c>
    </row>
    <row r="12938" spans="1:4">
      <c r="A12938" s="1" t="s">
        <v>4695</v>
      </c>
      <c r="B12938" s="1">
        <v>8502501</v>
      </c>
      <c r="C12938" s="1" t="s">
        <v>12724</v>
      </c>
      <c r="D12938" s="1" t="str">
        <f>VLOOKUP(B12938,[1]Plan1!$A$3:$C$8631,3,FALSE)</f>
        <v>56001</v>
      </c>
    </row>
    <row r="12939" spans="1:4">
      <c r="A12939" s="1" t="s">
        <v>4695</v>
      </c>
      <c r="B12939" s="1">
        <v>8502601</v>
      </c>
      <c r="C12939" s="1" t="s">
        <v>12725</v>
      </c>
      <c r="D12939" s="4" t="s">
        <v>1397</v>
      </c>
    </row>
    <row r="12940" spans="1:4">
      <c r="A12940" s="1" t="s">
        <v>4695</v>
      </c>
      <c r="B12940" s="1">
        <v>8502602</v>
      </c>
      <c r="C12940" s="1" t="s">
        <v>12726</v>
      </c>
      <c r="D12940" s="1" t="str">
        <f>VLOOKUP(B12940,[1]Plan1!$A$3:$C$8631,3,FALSE)</f>
        <v>56001</v>
      </c>
    </row>
    <row r="12941" spans="1:4">
      <c r="A12941" s="1" t="s">
        <v>4695</v>
      </c>
      <c r="B12941" s="1">
        <v>8502603</v>
      </c>
      <c r="C12941" s="1" t="s">
        <v>12727</v>
      </c>
      <c r="D12941" s="1" t="str">
        <f>VLOOKUP(B12941,[1]Plan1!$A$3:$C$8631,3,FALSE)</f>
        <v>56001</v>
      </c>
    </row>
    <row r="12942" spans="1:4">
      <c r="A12942" s="1" t="s">
        <v>4695</v>
      </c>
      <c r="B12942" s="1">
        <v>8502701</v>
      </c>
      <c r="C12942" s="1" t="s">
        <v>12728</v>
      </c>
      <c r="D12942" s="1" t="str">
        <f>VLOOKUP(B12942,[1]Plan1!$A$3:$C$8631,3,FALSE)</f>
        <v>56001</v>
      </c>
    </row>
    <row r="12943" spans="1:4">
      <c r="A12943" s="1" t="s">
        <v>4695</v>
      </c>
      <c r="B12943" s="1">
        <v>8502801</v>
      </c>
      <c r="C12943" s="1" t="s">
        <v>12729</v>
      </c>
      <c r="D12943" s="1" t="str">
        <f>VLOOKUP(B12943,[1]Plan1!$A$3:$C$8631,3,FALSE)</f>
        <v>56001</v>
      </c>
    </row>
    <row r="12944" spans="1:4">
      <c r="A12944" s="1" t="s">
        <v>4695</v>
      </c>
      <c r="B12944" s="1">
        <v>8502901</v>
      </c>
      <c r="C12944" s="1" t="s">
        <v>12730</v>
      </c>
      <c r="D12944" s="1" t="str">
        <f>VLOOKUP(B12944,[1]Plan1!$A$3:$C$8631,3,FALSE)</f>
        <v>56001</v>
      </c>
    </row>
    <row r="12945" spans="1:4">
      <c r="A12945" s="1" t="s">
        <v>4695</v>
      </c>
      <c r="B12945" s="1">
        <v>8503001</v>
      </c>
      <c r="C12945" s="1" t="s">
        <v>12731</v>
      </c>
      <c r="D12945" s="1" t="str">
        <f>VLOOKUP(B12945,[1]Plan1!$A$3:$C$8631,3,FALSE)</f>
        <v>56001</v>
      </c>
    </row>
    <row r="12946" spans="1:4">
      <c r="A12946" s="1" t="s">
        <v>4695</v>
      </c>
      <c r="B12946" s="1">
        <v>8503002</v>
      </c>
      <c r="C12946" s="1" t="s">
        <v>12732</v>
      </c>
      <c r="D12946" s="1" t="str">
        <f>VLOOKUP(B12946,[1]Plan1!$A$3:$C$8631,3,FALSE)</f>
        <v>56001</v>
      </c>
    </row>
    <row r="12947" spans="1:4">
      <c r="A12947" s="1" t="s">
        <v>4695</v>
      </c>
      <c r="B12947" s="1">
        <v>8503101</v>
      </c>
      <c r="C12947" s="1" t="s">
        <v>12733</v>
      </c>
      <c r="D12947" s="1" t="str">
        <f>VLOOKUP(B12947,[1]Plan1!$A$3:$C$8631,3,FALSE)</f>
        <v>56001</v>
      </c>
    </row>
    <row r="12948" spans="1:4">
      <c r="A12948" s="1" t="s">
        <v>4695</v>
      </c>
      <c r="B12948" s="1">
        <v>8503102</v>
      </c>
      <c r="C12948" s="1" t="s">
        <v>12734</v>
      </c>
      <c r="D12948" s="1" t="str">
        <f>VLOOKUP(B12948,[1]Plan1!$A$3:$C$8631,3,FALSE)</f>
        <v>56001</v>
      </c>
    </row>
    <row r="12949" spans="1:4">
      <c r="A12949" s="1" t="s">
        <v>4695</v>
      </c>
      <c r="B12949" s="1">
        <v>8503103</v>
      </c>
      <c r="C12949" s="1" t="s">
        <v>12735</v>
      </c>
      <c r="D12949" s="1" t="str">
        <f>VLOOKUP(B12949,[1]Plan1!$A$3:$C$8631,3,FALSE)</f>
        <v>56001</v>
      </c>
    </row>
    <row r="12950" spans="1:4">
      <c r="A12950" s="1" t="s">
        <v>4695</v>
      </c>
      <c r="B12950" s="1">
        <v>8503104</v>
      </c>
      <c r="C12950" s="1" t="s">
        <v>12736</v>
      </c>
      <c r="D12950" s="1" t="str">
        <f>VLOOKUP(B12950,[1]Plan1!$A$3:$C$8631,3,FALSE)</f>
        <v>56001</v>
      </c>
    </row>
    <row r="12951" spans="1:4">
      <c r="A12951" s="1" t="s">
        <v>4695</v>
      </c>
      <c r="B12951" s="1">
        <v>8503105</v>
      </c>
      <c r="C12951" s="1" t="s">
        <v>12737</v>
      </c>
      <c r="D12951" s="4" t="s">
        <v>1397</v>
      </c>
    </row>
    <row r="12952" spans="1:4">
      <c r="A12952" s="1" t="s">
        <v>4695</v>
      </c>
      <c r="B12952" s="1">
        <v>8503201</v>
      </c>
      <c r="C12952" s="1" t="s">
        <v>12738</v>
      </c>
      <c r="D12952" s="1" t="str">
        <f>VLOOKUP(B12952,[1]Plan1!$A$3:$C$8631,3,FALSE)</f>
        <v>56001</v>
      </c>
    </row>
    <row r="12953" spans="1:4">
      <c r="A12953" s="1" t="s">
        <v>4695</v>
      </c>
      <c r="B12953" s="1">
        <v>8503202</v>
      </c>
      <c r="C12953" s="1" t="s">
        <v>12739</v>
      </c>
      <c r="D12953" s="1" t="str">
        <f>VLOOKUP(B12953,[1]Plan1!$A$3:$C$8631,3,FALSE)</f>
        <v>56001</v>
      </c>
    </row>
    <row r="12954" spans="1:4">
      <c r="A12954" s="1" t="s">
        <v>4695</v>
      </c>
      <c r="B12954" s="1">
        <v>8503203</v>
      </c>
      <c r="C12954" s="1" t="s">
        <v>12740</v>
      </c>
      <c r="D12954" s="1" t="str">
        <f>VLOOKUP(B12954,[1]Plan1!$A$3:$C$8631,3,FALSE)</f>
        <v>56001</v>
      </c>
    </row>
    <row r="12955" spans="1:4">
      <c r="A12955" s="1" t="s">
        <v>4695</v>
      </c>
      <c r="B12955" s="1">
        <v>8503204</v>
      </c>
      <c r="C12955" s="1" t="s">
        <v>12741</v>
      </c>
      <c r="D12955" s="4" t="s">
        <v>1397</v>
      </c>
    </row>
    <row r="12956" spans="1:4">
      <c r="A12956" s="1" t="s">
        <v>4695</v>
      </c>
      <c r="B12956" s="1">
        <v>8503205</v>
      </c>
      <c r="C12956" s="1" t="s">
        <v>12742</v>
      </c>
      <c r="D12956" s="4" t="s">
        <v>1397</v>
      </c>
    </row>
    <row r="12957" spans="1:4">
      <c r="A12957" s="1" t="s">
        <v>4695</v>
      </c>
      <c r="B12957" s="1">
        <v>8503206</v>
      </c>
      <c r="C12957" s="1" t="s">
        <v>12743</v>
      </c>
      <c r="D12957" s="1" t="str">
        <f>VLOOKUP(B12957,[1]Plan1!$A$3:$C$8631,3,FALSE)</f>
        <v>56001</v>
      </c>
    </row>
    <row r="12958" spans="1:4">
      <c r="A12958" s="1" t="s">
        <v>4695</v>
      </c>
      <c r="B12958" s="1">
        <v>8503207</v>
      </c>
      <c r="C12958" s="1" t="s">
        <v>12744</v>
      </c>
      <c r="D12958" s="1" t="str">
        <f>VLOOKUP(B12958,[1]Plan1!$A$3:$C$8631,3,FALSE)</f>
        <v>56001</v>
      </c>
    </row>
    <row r="12959" spans="1:4">
      <c r="A12959" s="1" t="s">
        <v>4695</v>
      </c>
      <c r="B12959" s="1">
        <v>8503301</v>
      </c>
      <c r="C12959" s="1" t="s">
        <v>12745</v>
      </c>
      <c r="D12959" s="1" t="str">
        <f>VLOOKUP(B12959,[1]Plan1!$A$3:$C$8631,3,FALSE)</f>
        <v>56001</v>
      </c>
    </row>
    <row r="12960" spans="1:4">
      <c r="A12960" s="1" t="s">
        <v>4695</v>
      </c>
      <c r="B12960" s="1">
        <v>8503401</v>
      </c>
      <c r="C12960" s="1" t="s">
        <v>12746</v>
      </c>
      <c r="D12960" s="4" t="s">
        <v>1397</v>
      </c>
    </row>
    <row r="12961" spans="1:4">
      <c r="A12961" s="1" t="s">
        <v>4695</v>
      </c>
      <c r="B12961" s="1">
        <v>8503501</v>
      </c>
      <c r="C12961" s="1" t="s">
        <v>12747</v>
      </c>
      <c r="D12961" s="1" t="str">
        <f>VLOOKUP(B12961,[1]Plan1!$A$3:$C$8631,3,FALSE)</f>
        <v>56001</v>
      </c>
    </row>
    <row r="12962" spans="1:4">
      <c r="A12962" s="1" t="s">
        <v>4695</v>
      </c>
      <c r="B12962" s="1">
        <v>8503601</v>
      </c>
      <c r="C12962" s="1" t="s">
        <v>12748</v>
      </c>
      <c r="D12962" s="1" t="str">
        <f>VLOOKUP(B12962,[1]Plan1!$A$3:$C$8631,3,FALSE)</f>
        <v>56001</v>
      </c>
    </row>
    <row r="12963" spans="1:4">
      <c r="A12963" s="1" t="s">
        <v>4695</v>
      </c>
      <c r="B12963" s="1">
        <v>8503701</v>
      </c>
      <c r="C12963" s="1" t="s">
        <v>12749</v>
      </c>
      <c r="D12963" s="4" t="s">
        <v>1397</v>
      </c>
    </row>
    <row r="12964" spans="1:4">
      <c r="A12964" s="1" t="s">
        <v>4695</v>
      </c>
      <c r="B12964" s="1">
        <v>8503702</v>
      </c>
      <c r="C12964" s="1" t="s">
        <v>12750</v>
      </c>
      <c r="D12964" s="1" t="str">
        <f>VLOOKUP(B12964,[1]Plan1!$A$3:$C$8631,3,FALSE)</f>
        <v>56001</v>
      </c>
    </row>
    <row r="12965" spans="1:4">
      <c r="A12965" s="1" t="s">
        <v>4695</v>
      </c>
      <c r="B12965" s="1">
        <v>8503801</v>
      </c>
      <c r="C12965" s="1" t="s">
        <v>12751</v>
      </c>
      <c r="D12965" s="1" t="str">
        <f>VLOOKUP(B12965,[1]Plan1!$A$3:$C$8631,3,FALSE)</f>
        <v>56001</v>
      </c>
    </row>
    <row r="12966" spans="1:4">
      <c r="A12966" s="1" t="s">
        <v>4695</v>
      </c>
      <c r="B12966" s="1">
        <v>8503901</v>
      </c>
      <c r="C12966" s="1" t="s">
        <v>12752</v>
      </c>
      <c r="D12966" s="1" t="str">
        <f>VLOOKUP(B12966,[1]Plan1!$A$3:$C$8631,3,FALSE)</f>
        <v>56001</v>
      </c>
    </row>
    <row r="12967" spans="1:4">
      <c r="A12967" s="1" t="s">
        <v>4695</v>
      </c>
      <c r="B12967" s="1">
        <v>8503902</v>
      </c>
      <c r="C12967" s="1" t="s">
        <v>12753</v>
      </c>
      <c r="D12967" s="4" t="s">
        <v>1397</v>
      </c>
    </row>
    <row r="12968" spans="1:4">
      <c r="A12968" s="1" t="s">
        <v>4695</v>
      </c>
      <c r="B12968" s="1">
        <v>8504001</v>
      </c>
      <c r="C12968" s="1" t="s">
        <v>12754</v>
      </c>
      <c r="D12968" s="1" t="str">
        <f>VLOOKUP(B12968,[1]Plan1!$A$3:$C$8631,3,FALSE)</f>
        <v>56001</v>
      </c>
    </row>
    <row r="12969" spans="1:4">
      <c r="A12969" s="1" t="s">
        <v>4695</v>
      </c>
      <c r="B12969" s="1">
        <v>8504101</v>
      </c>
      <c r="C12969" s="1" t="s">
        <v>12755</v>
      </c>
      <c r="D12969" s="1" t="str">
        <f>VLOOKUP(B12969,[1]Plan1!$A$3:$C$8631,3,FALSE)</f>
        <v>56001</v>
      </c>
    </row>
    <row r="12970" spans="1:4">
      <c r="A12970" s="1" t="s">
        <v>4695</v>
      </c>
      <c r="B12970" s="1">
        <v>8504201</v>
      </c>
      <c r="C12970" s="1" t="s">
        <v>12756</v>
      </c>
      <c r="D12970" s="1" t="str">
        <f>VLOOKUP(B12970,[1]Plan1!$A$3:$C$8631,3,FALSE)</f>
        <v>56001</v>
      </c>
    </row>
    <row r="12971" spans="1:4">
      <c r="A12971" s="1" t="s">
        <v>4695</v>
      </c>
      <c r="B12971" s="1">
        <v>8504202</v>
      </c>
      <c r="C12971" s="1" t="s">
        <v>12757</v>
      </c>
      <c r="D12971" s="1" t="str">
        <f>VLOOKUP(B12971,[1]Plan1!$A$3:$C$8631,3,FALSE)</f>
        <v>56001</v>
      </c>
    </row>
    <row r="12972" spans="1:4">
      <c r="A12972" s="1" t="s">
        <v>4695</v>
      </c>
      <c r="B12972" s="1">
        <v>8504301</v>
      </c>
      <c r="C12972" s="1" t="s">
        <v>12758</v>
      </c>
      <c r="D12972" s="1" t="str">
        <f>VLOOKUP(B12972,[1]Plan1!$A$3:$C$8631,3,FALSE)</f>
        <v>56001</v>
      </c>
    </row>
    <row r="12973" spans="1:4">
      <c r="A12973" s="1" t="s">
        <v>4695</v>
      </c>
      <c r="B12973" s="1">
        <v>8504401</v>
      </c>
      <c r="C12973" s="1" t="s">
        <v>12759</v>
      </c>
      <c r="D12973" s="1" t="str">
        <f>VLOOKUP(B12973,[1]Plan1!$A$3:$C$8631,3,FALSE)</f>
        <v>56001</v>
      </c>
    </row>
    <row r="12974" spans="1:4">
      <c r="A12974" s="1" t="s">
        <v>4695</v>
      </c>
      <c r="B12974" s="1">
        <v>8504501</v>
      </c>
      <c r="C12974" s="1" t="s">
        <v>12760</v>
      </c>
      <c r="D12974" s="1" t="str">
        <f>VLOOKUP(B12974,[1]Plan1!$A$3:$C$8631,3,FALSE)</f>
        <v>56001</v>
      </c>
    </row>
    <row r="12975" spans="1:4">
      <c r="A12975" s="1" t="s">
        <v>4695</v>
      </c>
      <c r="B12975" s="1">
        <v>8504601</v>
      </c>
      <c r="C12975" s="1" t="s">
        <v>12761</v>
      </c>
      <c r="D12975" s="1" t="str">
        <f>VLOOKUP(B12975,[1]Plan1!$A$3:$C$8631,3,FALSE)</f>
        <v>56001</v>
      </c>
    </row>
    <row r="12976" spans="1:4">
      <c r="A12976" s="1" t="s">
        <v>4695</v>
      </c>
      <c r="B12976" s="1">
        <v>8504701</v>
      </c>
      <c r="C12976" s="1" t="s">
        <v>12762</v>
      </c>
      <c r="D12976" s="1" t="str">
        <f>VLOOKUP(B12976,[1]Plan1!$A$3:$C$8631,3,FALSE)</f>
        <v>56001</v>
      </c>
    </row>
    <row r="12977" spans="1:4">
      <c r="A12977" s="1" t="s">
        <v>4695</v>
      </c>
      <c r="B12977" s="1">
        <v>8504702</v>
      </c>
      <c r="C12977" s="1" t="s">
        <v>12763</v>
      </c>
      <c r="D12977" s="1" t="str">
        <f>VLOOKUP(B12977,[1]Plan1!$A$3:$C$8631,3,FALSE)</f>
        <v>56001</v>
      </c>
    </row>
    <row r="12978" spans="1:4">
      <c r="A12978" s="1" t="s">
        <v>4695</v>
      </c>
      <c r="B12978" s="1">
        <v>8504801</v>
      </c>
      <c r="C12978" s="1" t="s">
        <v>12764</v>
      </c>
      <c r="D12978" s="1" t="str">
        <f>VLOOKUP(B12978,[1]Plan1!$A$3:$C$8631,3,FALSE)</f>
        <v>56001</v>
      </c>
    </row>
    <row r="12979" spans="1:4">
      <c r="A12979" s="1" t="s">
        <v>4695</v>
      </c>
      <c r="B12979" s="1">
        <v>8504901</v>
      </c>
      <c r="C12979" s="1" t="s">
        <v>12765</v>
      </c>
      <c r="D12979" s="1" t="str">
        <f>VLOOKUP(B12979,[1]Plan1!$A$3:$C$8631,3,FALSE)</f>
        <v>56001</v>
      </c>
    </row>
    <row r="12980" spans="1:4">
      <c r="A12980" s="1" t="s">
        <v>4695</v>
      </c>
      <c r="B12980" s="1">
        <v>8505001</v>
      </c>
      <c r="C12980" s="1" t="s">
        <v>12766</v>
      </c>
      <c r="D12980" s="1" t="str">
        <f>VLOOKUP(B12980,[1]Plan1!$A$3:$C$8631,3,FALSE)</f>
        <v>56001</v>
      </c>
    </row>
    <row r="12981" spans="1:4">
      <c r="A12981" s="1" t="s">
        <v>4695</v>
      </c>
      <c r="B12981" s="1">
        <v>8505002</v>
      </c>
      <c r="C12981" s="1" t="s">
        <v>12767</v>
      </c>
      <c r="D12981" s="1" t="str">
        <f>VLOOKUP(B12981,[1]Plan1!$A$3:$C$8631,3,FALSE)</f>
        <v>56001</v>
      </c>
    </row>
    <row r="12982" spans="1:4">
      <c r="A12982" s="1" t="s">
        <v>4695</v>
      </c>
      <c r="B12982" s="1">
        <v>8505003</v>
      </c>
      <c r="C12982" s="1" t="s">
        <v>12768</v>
      </c>
      <c r="D12982" s="1" t="str">
        <f>VLOOKUP(B12982,[1]Plan1!$A$3:$C$8631,3,FALSE)</f>
        <v>56001</v>
      </c>
    </row>
    <row r="12983" spans="1:4">
      <c r="A12983" s="1" t="s">
        <v>4695</v>
      </c>
      <c r="B12983" s="1">
        <v>8505101</v>
      </c>
      <c r="C12983" s="1" t="s">
        <v>12769</v>
      </c>
      <c r="D12983" s="1" t="str">
        <f>VLOOKUP(B12983,[1]Plan1!$A$3:$C$8631,3,FALSE)</f>
        <v>56001</v>
      </c>
    </row>
    <row r="12984" spans="1:4">
      <c r="A12984" s="1" t="s">
        <v>4695</v>
      </c>
      <c r="B12984" s="1">
        <v>8505201</v>
      </c>
      <c r="C12984" s="1" t="s">
        <v>12770</v>
      </c>
      <c r="D12984" s="1" t="str">
        <f>VLOOKUP(B12984,[1]Plan1!$A$3:$C$8631,3,FALSE)</f>
        <v>56001</v>
      </c>
    </row>
    <row r="12985" spans="1:4">
      <c r="A12985" s="1" t="s">
        <v>4695</v>
      </c>
      <c r="B12985" s="1">
        <v>8505301</v>
      </c>
      <c r="C12985" s="1" t="s">
        <v>12771</v>
      </c>
      <c r="D12985" s="1" t="str">
        <f>VLOOKUP(B12985,[1]Plan1!$A$3:$C$8631,3,FALSE)</f>
        <v>56001</v>
      </c>
    </row>
    <row r="12986" spans="1:4">
      <c r="A12986" s="1" t="s">
        <v>4695</v>
      </c>
      <c r="B12986" s="1">
        <v>8505401</v>
      </c>
      <c r="C12986" s="1" t="s">
        <v>12772</v>
      </c>
      <c r="D12986" s="1" t="str">
        <f>VLOOKUP(B12986,[1]Plan1!$A$3:$C$8631,3,FALSE)</f>
        <v>56001</v>
      </c>
    </row>
    <row r="12987" spans="1:4">
      <c r="A12987" s="1" t="s">
        <v>4695</v>
      </c>
      <c r="B12987" s="1">
        <v>8505501</v>
      </c>
      <c r="C12987" s="1" t="s">
        <v>12773</v>
      </c>
      <c r="D12987" s="1" t="str">
        <f>VLOOKUP(B12987,[1]Plan1!$A$3:$C$8631,3,FALSE)</f>
        <v>56001</v>
      </c>
    </row>
    <row r="12988" spans="1:4">
      <c r="A12988" s="1" t="s">
        <v>4695</v>
      </c>
      <c r="B12988" s="1">
        <v>8505601</v>
      </c>
      <c r="C12988" s="1" t="s">
        <v>12774</v>
      </c>
      <c r="D12988" s="4" t="s">
        <v>1397</v>
      </c>
    </row>
    <row r="12989" spans="1:4">
      <c r="A12989" s="1" t="s">
        <v>4695</v>
      </c>
      <c r="B12989" s="1">
        <v>8505701</v>
      </c>
      <c r="C12989" s="1" t="s">
        <v>12775</v>
      </c>
      <c r="D12989" s="1" t="str">
        <f>VLOOKUP(B12989,[1]Plan1!$A$3:$C$8631,3,FALSE)</f>
        <v>56001</v>
      </c>
    </row>
    <row r="12990" spans="1:4">
      <c r="A12990" s="1" t="s">
        <v>4695</v>
      </c>
      <c r="B12990" s="1">
        <v>8505801</v>
      </c>
      <c r="C12990" s="1" t="s">
        <v>12776</v>
      </c>
      <c r="D12990" s="4" t="s">
        <v>1397</v>
      </c>
    </row>
    <row r="12991" spans="1:4">
      <c r="A12991" s="1" t="s">
        <v>4695</v>
      </c>
      <c r="B12991" s="1">
        <v>8505901</v>
      </c>
      <c r="C12991" s="1" t="s">
        <v>12777</v>
      </c>
      <c r="D12991" s="1" t="str">
        <f>VLOOKUP(B12991,[1]Plan1!$A$3:$C$8631,3,FALSE)</f>
        <v>56001</v>
      </c>
    </row>
    <row r="12992" spans="1:4">
      <c r="A12992" s="1" t="s">
        <v>4695</v>
      </c>
      <c r="B12992" s="1">
        <v>8506001</v>
      </c>
      <c r="C12992" s="1" t="s">
        <v>12778</v>
      </c>
      <c r="D12992" s="1" t="str">
        <f>VLOOKUP(B12992,[1]Plan1!$A$3:$C$8631,3,FALSE)</f>
        <v>56001</v>
      </c>
    </row>
    <row r="12993" spans="1:4">
      <c r="A12993" s="1" t="s">
        <v>4695</v>
      </c>
      <c r="B12993" s="1">
        <v>8506101</v>
      </c>
      <c r="C12993" s="1" t="s">
        <v>12779</v>
      </c>
      <c r="D12993" s="1" t="str">
        <f>VLOOKUP(B12993,[1]Plan1!$A$3:$C$8631,3,FALSE)</f>
        <v>56001</v>
      </c>
    </row>
    <row r="12994" spans="1:4">
      <c r="A12994" s="1" t="s">
        <v>4695</v>
      </c>
      <c r="B12994" s="1">
        <v>8506201</v>
      </c>
      <c r="C12994" s="1" t="s">
        <v>12780</v>
      </c>
      <c r="D12994" s="1" t="str">
        <f>VLOOKUP(B12994,[1]Plan1!$A$3:$C$8631,3,FALSE)</f>
        <v>56001</v>
      </c>
    </row>
    <row r="12995" spans="1:4">
      <c r="A12995" s="1" t="s">
        <v>4695</v>
      </c>
      <c r="B12995" s="1">
        <v>8506301</v>
      </c>
      <c r="C12995" s="1" t="s">
        <v>12781</v>
      </c>
      <c r="D12995" s="1" t="str">
        <f>VLOOKUP(B12995,[1]Plan1!$A$3:$C$8631,3,FALSE)</f>
        <v>56001</v>
      </c>
    </row>
    <row r="12996" spans="1:4">
      <c r="A12996" s="1" t="s">
        <v>4695</v>
      </c>
      <c r="B12996" s="1">
        <v>8506401</v>
      </c>
      <c r="C12996" s="1" t="s">
        <v>12782</v>
      </c>
      <c r="D12996" s="1" t="str">
        <f>VLOOKUP(B12996,[1]Plan1!$A$3:$C$8631,3,FALSE)</f>
        <v>56001</v>
      </c>
    </row>
    <row r="12997" spans="1:4">
      <c r="A12997" s="1" t="s">
        <v>4695</v>
      </c>
      <c r="B12997" s="1">
        <v>8506402</v>
      </c>
      <c r="C12997" s="1" t="s">
        <v>12783</v>
      </c>
      <c r="D12997" s="4" t="s">
        <v>1397</v>
      </c>
    </row>
    <row r="12998" spans="1:4">
      <c r="A12998" s="1" t="s">
        <v>4695</v>
      </c>
      <c r="B12998" s="1">
        <v>8506501</v>
      </c>
      <c r="C12998" s="1" t="s">
        <v>12784</v>
      </c>
      <c r="D12998" s="4" t="s">
        <v>1397</v>
      </c>
    </row>
    <row r="12999" spans="1:4">
      <c r="A12999" s="1" t="s">
        <v>4695</v>
      </c>
      <c r="B12999" s="1">
        <v>8506601</v>
      </c>
      <c r="C12999" s="1" t="s">
        <v>12785</v>
      </c>
      <c r="D12999" s="1" t="str">
        <f>VLOOKUP(B12999,[1]Plan1!$A$3:$C$8631,3,FALSE)</f>
        <v>56001</v>
      </c>
    </row>
    <row r="13000" spans="1:4">
      <c r="A13000" s="1" t="s">
        <v>4695</v>
      </c>
      <c r="B13000" s="1">
        <v>8506701</v>
      </c>
      <c r="C13000" s="1" t="s">
        <v>12786</v>
      </c>
      <c r="D13000" s="1" t="str">
        <f>VLOOKUP(B13000,[1]Plan1!$A$3:$C$8631,3,FALSE)</f>
        <v>56001</v>
      </c>
    </row>
    <row r="13001" spans="1:4">
      <c r="A13001" s="1" t="s">
        <v>4695</v>
      </c>
      <c r="B13001" s="1">
        <v>8506801</v>
      </c>
      <c r="C13001" s="1" t="s">
        <v>12787</v>
      </c>
      <c r="D13001" s="1" t="str">
        <f>VLOOKUP(B13001,[1]Plan1!$A$3:$C$8631,3,FALSE)</f>
        <v>56001</v>
      </c>
    </row>
    <row r="13002" spans="1:4">
      <c r="A13002" s="1" t="s">
        <v>4695</v>
      </c>
      <c r="B13002" s="1">
        <v>8506901</v>
      </c>
      <c r="C13002" s="1" t="s">
        <v>12788</v>
      </c>
      <c r="D13002" s="1" t="str">
        <f>VLOOKUP(B13002,[1]Plan1!$A$3:$C$8631,3,FALSE)</f>
        <v>56001</v>
      </c>
    </row>
    <row r="13003" spans="1:4">
      <c r="A13003" s="1" t="s">
        <v>4695</v>
      </c>
      <c r="B13003" s="1">
        <v>8507001</v>
      </c>
      <c r="C13003" s="1" t="s">
        <v>12789</v>
      </c>
      <c r="D13003" s="4" t="s">
        <v>1397</v>
      </c>
    </row>
    <row r="13004" spans="1:4">
      <c r="A13004" s="1" t="s">
        <v>4695</v>
      </c>
      <c r="B13004" s="1">
        <v>8507101</v>
      </c>
      <c r="C13004" s="1" t="s">
        <v>12790</v>
      </c>
      <c r="D13004" s="4" t="s">
        <v>1397</v>
      </c>
    </row>
    <row r="13005" spans="1:4">
      <c r="A13005" s="1" t="s">
        <v>4695</v>
      </c>
      <c r="B13005" s="1">
        <v>8507201</v>
      </c>
      <c r="C13005" s="1" t="s">
        <v>12791</v>
      </c>
      <c r="D13005" s="1" t="str">
        <f>VLOOKUP(B13005,[1]Plan1!$A$3:$C$8631,3,FALSE)</f>
        <v>56001</v>
      </c>
    </row>
    <row r="13006" spans="1:4">
      <c r="A13006" s="1" t="s">
        <v>4695</v>
      </c>
      <c r="B13006" s="1">
        <v>8507301</v>
      </c>
      <c r="C13006" s="1" t="s">
        <v>12792</v>
      </c>
      <c r="D13006" s="4" t="s">
        <v>1397</v>
      </c>
    </row>
    <row r="13007" spans="1:4">
      <c r="A13007" s="1" t="s">
        <v>4695</v>
      </c>
      <c r="B13007" s="1">
        <v>8507401</v>
      </c>
      <c r="C13007" s="1" t="s">
        <v>12793</v>
      </c>
      <c r="D13007" s="4" t="s">
        <v>1397</v>
      </c>
    </row>
    <row r="13008" spans="1:4">
      <c r="A13008" s="1" t="s">
        <v>4695</v>
      </c>
      <c r="B13008" s="1">
        <v>8507501</v>
      </c>
      <c r="C13008" s="1" t="s">
        <v>12794</v>
      </c>
      <c r="D13008" s="4" t="s">
        <v>1397</v>
      </c>
    </row>
    <row r="13009" spans="1:4">
      <c r="A13009" s="1" t="s">
        <v>4695</v>
      </c>
      <c r="B13009" s="1">
        <v>8507601</v>
      </c>
      <c r="C13009" s="1" t="s">
        <v>12795</v>
      </c>
      <c r="D13009" s="1" t="str">
        <f>VLOOKUP(B13009,[1]Plan1!$A$3:$C$8631,3,FALSE)</f>
        <v>56001</v>
      </c>
    </row>
    <row r="13010" spans="1:4">
      <c r="A13010" s="1" t="s">
        <v>4695</v>
      </c>
      <c r="B13010" s="1">
        <v>8507701</v>
      </c>
      <c r="C13010" s="1" t="s">
        <v>12796</v>
      </c>
      <c r="D13010" s="4" t="s">
        <v>1397</v>
      </c>
    </row>
    <row r="13011" spans="1:4">
      <c r="A13011" s="1" t="s">
        <v>4695</v>
      </c>
      <c r="B13011" s="1">
        <v>8507801</v>
      </c>
      <c r="C13011" s="1" t="s">
        <v>12797</v>
      </c>
      <c r="D13011" s="1" t="str">
        <f>VLOOKUP(B13011,[1]Plan1!$A$3:$C$8631,3,FALSE)</f>
        <v>56001</v>
      </c>
    </row>
    <row r="13012" spans="1:4">
      <c r="A13012" s="1" t="s">
        <v>4695</v>
      </c>
      <c r="B13012" s="1">
        <v>8507802</v>
      </c>
      <c r="C13012" s="1" t="s">
        <v>12798</v>
      </c>
      <c r="D13012" s="4" t="s">
        <v>1397</v>
      </c>
    </row>
    <row r="13013" spans="1:4">
      <c r="A13013" s="1" t="s">
        <v>4695</v>
      </c>
      <c r="B13013" s="1">
        <v>8507901</v>
      </c>
      <c r="C13013" s="1" t="s">
        <v>12799</v>
      </c>
      <c r="D13013" s="1" t="str">
        <f>VLOOKUP(B13013,[1]Plan1!$A$3:$C$8631,3,FALSE)</f>
        <v>56001</v>
      </c>
    </row>
    <row r="13014" spans="1:4">
      <c r="A13014" s="1" t="s">
        <v>4695</v>
      </c>
      <c r="B13014" s="1">
        <v>8507902</v>
      </c>
      <c r="C13014" s="1" t="s">
        <v>12800</v>
      </c>
      <c r="D13014" s="1" t="str">
        <f>VLOOKUP(B13014,[1]Plan1!$A$3:$C$8631,3,FALSE)</f>
        <v>56001</v>
      </c>
    </row>
    <row r="13015" spans="1:4">
      <c r="A13015" s="1" t="s">
        <v>4695</v>
      </c>
      <c r="B13015" s="1">
        <v>8507903</v>
      </c>
      <c r="C13015" s="1" t="s">
        <v>12801</v>
      </c>
      <c r="D13015" s="1" t="str">
        <f>VLOOKUP(B13015,[1]Plan1!$A$3:$C$8631,3,FALSE)</f>
        <v>56001</v>
      </c>
    </row>
    <row r="13016" spans="1:4">
      <c r="A13016" s="1" t="s">
        <v>4695</v>
      </c>
      <c r="B13016" s="1">
        <v>8507904</v>
      </c>
      <c r="C13016" s="1" t="s">
        <v>12802</v>
      </c>
      <c r="D13016" s="1" t="str">
        <f>VLOOKUP(B13016,[1]Plan1!$A$3:$C$8631,3,FALSE)</f>
        <v>56001</v>
      </c>
    </row>
    <row r="13017" spans="1:4">
      <c r="A13017" s="1" t="s">
        <v>4695</v>
      </c>
      <c r="B13017" s="1">
        <v>8507905</v>
      </c>
      <c r="C13017" s="1" t="s">
        <v>12803</v>
      </c>
      <c r="D13017" s="1" t="str">
        <f>VLOOKUP(B13017,[1]Plan1!$A$3:$C$8631,3,FALSE)</f>
        <v>56001</v>
      </c>
    </row>
    <row r="13018" spans="1:4">
      <c r="A13018" s="1" t="s">
        <v>4695</v>
      </c>
      <c r="B13018" s="1">
        <v>8507906</v>
      </c>
      <c r="C13018" s="1" t="s">
        <v>12804</v>
      </c>
      <c r="D13018" s="1" t="str">
        <f>VLOOKUP(B13018,[1]Plan1!$A$3:$C$8631,3,FALSE)</f>
        <v>56001</v>
      </c>
    </row>
    <row r="13019" spans="1:4">
      <c r="A13019" s="1" t="s">
        <v>4695</v>
      </c>
      <c r="B13019" s="1">
        <v>8507907</v>
      </c>
      <c r="C13019" s="1" t="s">
        <v>12805</v>
      </c>
      <c r="D13019" s="1" t="str">
        <f>VLOOKUP(B13019,[1]Plan1!$A$3:$C$8631,3,FALSE)</f>
        <v>56001</v>
      </c>
    </row>
    <row r="13020" spans="1:4">
      <c r="A13020" s="1" t="s">
        <v>4695</v>
      </c>
      <c r="B13020" s="1">
        <v>8507908</v>
      </c>
      <c r="C13020" s="1" t="s">
        <v>12806</v>
      </c>
      <c r="D13020" s="1" t="str">
        <f>VLOOKUP(B13020,[1]Plan1!$A$3:$C$8631,3,FALSE)</f>
        <v>56001</v>
      </c>
    </row>
    <row r="13021" spans="1:4">
      <c r="A13021" s="1" t="s">
        <v>4695</v>
      </c>
      <c r="B13021" s="1">
        <v>8507909</v>
      </c>
      <c r="C13021" s="1" t="s">
        <v>12807</v>
      </c>
      <c r="D13021" s="4" t="s">
        <v>1397</v>
      </c>
    </row>
    <row r="13022" spans="1:4">
      <c r="A13022" s="1" t="s">
        <v>4695</v>
      </c>
      <c r="B13022" s="1">
        <v>8507910</v>
      </c>
      <c r="C13022" s="1" t="s">
        <v>12808</v>
      </c>
      <c r="D13022" s="4" t="s">
        <v>1397</v>
      </c>
    </row>
    <row r="13023" spans="1:4">
      <c r="A13023" s="1" t="s">
        <v>4695</v>
      </c>
      <c r="B13023" s="1">
        <v>8507911</v>
      </c>
      <c r="C13023" s="1" t="s">
        <v>12809</v>
      </c>
      <c r="D13023" s="1" t="str">
        <f>VLOOKUP(B13023,[1]Plan1!$A$3:$C$8631,3,FALSE)</f>
        <v>56001</v>
      </c>
    </row>
    <row r="13024" spans="1:4">
      <c r="A13024" s="1" t="s">
        <v>4695</v>
      </c>
      <c r="B13024" s="1">
        <v>8507912</v>
      </c>
      <c r="C13024" s="1" t="s">
        <v>12810</v>
      </c>
      <c r="D13024" s="4" t="s">
        <v>1397</v>
      </c>
    </row>
    <row r="13025" spans="1:4">
      <c r="A13025" s="1" t="s">
        <v>4695</v>
      </c>
      <c r="B13025" s="1">
        <v>8507913</v>
      </c>
      <c r="C13025" s="1" t="s">
        <v>12811</v>
      </c>
      <c r="D13025" s="1" t="str">
        <f>VLOOKUP(B13025,[1]Plan1!$A$3:$C$8631,3,FALSE)</f>
        <v>56001</v>
      </c>
    </row>
    <row r="13026" spans="1:4">
      <c r="A13026" s="1" t="s">
        <v>4695</v>
      </c>
      <c r="B13026" s="1">
        <v>8507914</v>
      </c>
      <c r="C13026" s="1" t="s">
        <v>12812</v>
      </c>
      <c r="D13026" s="1" t="str">
        <f>VLOOKUP(B13026,[1]Plan1!$A$3:$C$8631,3,FALSE)</f>
        <v>56001</v>
      </c>
    </row>
    <row r="13027" spans="1:4">
      <c r="A13027" s="1" t="s">
        <v>4695</v>
      </c>
      <c r="B13027" s="1">
        <v>8507915</v>
      </c>
      <c r="C13027" s="1" t="s">
        <v>12813</v>
      </c>
      <c r="D13027" s="4" t="s">
        <v>1397</v>
      </c>
    </row>
    <row r="13028" spans="1:4">
      <c r="A13028" s="1" t="s">
        <v>4695</v>
      </c>
      <c r="B13028" s="1">
        <v>8507916</v>
      </c>
      <c r="C13028" s="1" t="s">
        <v>12814</v>
      </c>
      <c r="D13028" s="4" t="s">
        <v>1397</v>
      </c>
    </row>
    <row r="13029" spans="1:4">
      <c r="A13029" s="1" t="s">
        <v>4695</v>
      </c>
      <c r="B13029" s="1">
        <v>8507917</v>
      </c>
      <c r="C13029" s="1" t="s">
        <v>12815</v>
      </c>
      <c r="D13029" s="1" t="str">
        <f>VLOOKUP(B13029,[1]Plan1!$A$3:$C$8631,3,FALSE)</f>
        <v>56001</v>
      </c>
    </row>
    <row r="13030" spans="1:4">
      <c r="A13030" s="1" t="s">
        <v>4695</v>
      </c>
      <c r="B13030" s="1">
        <v>8507918</v>
      </c>
      <c r="C13030" s="1" t="s">
        <v>12816</v>
      </c>
      <c r="D13030" s="4" t="s">
        <v>1397</v>
      </c>
    </row>
    <row r="13031" spans="1:4">
      <c r="A13031" s="1" t="s">
        <v>4695</v>
      </c>
      <c r="B13031" s="1">
        <v>8508001</v>
      </c>
      <c r="C13031" s="1" t="s">
        <v>12817</v>
      </c>
      <c r="D13031" s="4" t="s">
        <v>1397</v>
      </c>
    </row>
    <row r="13032" spans="1:4">
      <c r="A13032" s="1" t="s">
        <v>4695</v>
      </c>
      <c r="B13032" s="1">
        <v>8508002</v>
      </c>
      <c r="C13032" s="1" t="s">
        <v>12818</v>
      </c>
      <c r="D13032" s="1" t="str">
        <f>VLOOKUP(B13032,[1]Plan1!$A$3:$C$8631,3,FALSE)</f>
        <v>56001</v>
      </c>
    </row>
    <row r="13033" spans="1:4">
      <c r="A13033" s="1" t="s">
        <v>4695</v>
      </c>
      <c r="B13033" s="1">
        <v>8508003</v>
      </c>
      <c r="C13033" s="1" t="s">
        <v>12819</v>
      </c>
      <c r="D13033" s="1" t="str">
        <f>VLOOKUP(B13033,[1]Plan1!$A$3:$C$8631,3,FALSE)</f>
        <v>56001</v>
      </c>
    </row>
    <row r="13034" spans="1:4">
      <c r="A13034" s="1" t="s">
        <v>4695</v>
      </c>
      <c r="B13034" s="1">
        <v>8508004</v>
      </c>
      <c r="C13034" s="1" t="s">
        <v>12820</v>
      </c>
      <c r="D13034" s="1" t="str">
        <f>VLOOKUP(B13034,[1]Plan1!$A$3:$C$8631,3,FALSE)</f>
        <v>56001</v>
      </c>
    </row>
    <row r="13035" spans="1:4">
      <c r="A13035" s="1" t="s">
        <v>4695</v>
      </c>
      <c r="B13035" s="1">
        <v>8508005</v>
      </c>
      <c r="C13035" s="1" t="s">
        <v>12821</v>
      </c>
      <c r="D13035" s="4" t="s">
        <v>1397</v>
      </c>
    </row>
    <row r="13036" spans="1:4">
      <c r="A13036" s="1" t="s">
        <v>4695</v>
      </c>
      <c r="B13036" s="1">
        <v>8508006</v>
      </c>
      <c r="C13036" s="1" t="s">
        <v>12822</v>
      </c>
      <c r="D13036" s="4" t="s">
        <v>1397</v>
      </c>
    </row>
    <row r="13037" spans="1:4">
      <c r="A13037" s="1" t="s">
        <v>4695</v>
      </c>
      <c r="B13037" s="1">
        <v>8508007</v>
      </c>
      <c r="C13037" s="1" t="s">
        <v>12823</v>
      </c>
      <c r="D13037" s="4" t="s">
        <v>1397</v>
      </c>
    </row>
    <row r="13038" spans="1:4">
      <c r="A13038" s="1" t="s">
        <v>4695</v>
      </c>
      <c r="B13038" s="1">
        <v>8508008</v>
      </c>
      <c r="C13038" s="1" t="s">
        <v>12824</v>
      </c>
      <c r="D13038" s="4" t="s">
        <v>1397</v>
      </c>
    </row>
    <row r="13039" spans="1:4">
      <c r="A13039" s="1" t="s">
        <v>4695</v>
      </c>
      <c r="B13039" s="1">
        <v>8508009</v>
      </c>
      <c r="C13039" s="1" t="s">
        <v>12825</v>
      </c>
      <c r="D13039" s="4" t="s">
        <v>1397</v>
      </c>
    </row>
    <row r="13040" spans="1:4">
      <c r="A13040" s="1" t="s">
        <v>4695</v>
      </c>
      <c r="B13040" s="1">
        <v>8508010</v>
      </c>
      <c r="C13040" s="1" t="s">
        <v>12826</v>
      </c>
      <c r="D13040" s="4" t="s">
        <v>1397</v>
      </c>
    </row>
    <row r="13041" spans="1:4">
      <c r="A13041" s="1" t="s">
        <v>4695</v>
      </c>
      <c r="B13041" s="1">
        <v>8508011</v>
      </c>
      <c r="C13041" s="1" t="s">
        <v>12827</v>
      </c>
      <c r="D13041" s="4" t="s">
        <v>1397</v>
      </c>
    </row>
    <row r="13042" spans="1:4">
      <c r="A13042" s="1" t="s">
        <v>4695</v>
      </c>
      <c r="B13042" s="1">
        <v>8508012</v>
      </c>
      <c r="C13042" s="1" t="s">
        <v>12828</v>
      </c>
      <c r="D13042" s="4" t="s">
        <v>1397</v>
      </c>
    </row>
    <row r="13043" spans="1:4">
      <c r="A13043" s="1" t="s">
        <v>4695</v>
      </c>
      <c r="B13043" s="1">
        <v>8508013</v>
      </c>
      <c r="C13043" s="1" t="s">
        <v>12829</v>
      </c>
      <c r="D13043" s="4" t="s">
        <v>1397</v>
      </c>
    </row>
    <row r="13044" spans="1:4">
      <c r="A13044" s="1" t="s">
        <v>4695</v>
      </c>
      <c r="B13044" s="1">
        <v>8508014</v>
      </c>
      <c r="C13044" s="1" t="s">
        <v>12830</v>
      </c>
      <c r="D13044" s="1" t="str">
        <f>VLOOKUP(B13044,[1]Plan1!$A$3:$C$8631,3,FALSE)</f>
        <v>56001</v>
      </c>
    </row>
    <row r="13045" spans="1:4">
      <c r="A13045" s="1" t="s">
        <v>4695</v>
      </c>
      <c r="B13045" s="1">
        <v>8508015</v>
      </c>
      <c r="C13045" s="1" t="s">
        <v>12831</v>
      </c>
      <c r="D13045" s="1" t="str">
        <f>VLOOKUP(B13045,[1]Plan1!$A$3:$C$8631,3,FALSE)</f>
        <v>56001</v>
      </c>
    </row>
    <row r="13046" spans="1:4">
      <c r="A13046" s="1" t="s">
        <v>4695</v>
      </c>
      <c r="B13046" s="1">
        <v>8508016</v>
      </c>
      <c r="C13046" s="1" t="s">
        <v>12832</v>
      </c>
      <c r="D13046" s="1" t="str">
        <f>VLOOKUP(B13046,[1]Plan1!$A$3:$C$8631,3,FALSE)</f>
        <v>56001</v>
      </c>
    </row>
    <row r="13047" spans="1:4">
      <c r="A13047" s="1" t="s">
        <v>4695</v>
      </c>
      <c r="B13047" s="1">
        <v>8508017</v>
      </c>
      <c r="C13047" s="1" t="s">
        <v>12833</v>
      </c>
      <c r="D13047" s="4" t="s">
        <v>1397</v>
      </c>
    </row>
    <row r="13048" spans="1:4">
      <c r="A13048" s="1" t="s">
        <v>4695</v>
      </c>
      <c r="B13048" s="1">
        <v>8508101</v>
      </c>
      <c r="C13048" s="1" t="s">
        <v>12834</v>
      </c>
      <c r="D13048" s="1" t="str">
        <f>VLOOKUP(B13048,[1]Plan1!$A$3:$C$8631,3,FALSE)</f>
        <v>56001</v>
      </c>
    </row>
    <row r="13049" spans="1:4">
      <c r="A13049" s="1" t="s">
        <v>4695</v>
      </c>
      <c r="B13049" s="1">
        <v>8508201</v>
      </c>
      <c r="C13049" s="1" t="s">
        <v>12835</v>
      </c>
      <c r="D13049" s="4" t="s">
        <v>1397</v>
      </c>
    </row>
    <row r="13050" spans="1:4">
      <c r="A13050" s="1" t="s">
        <v>4695</v>
      </c>
      <c r="B13050" s="1">
        <v>8508301</v>
      </c>
      <c r="C13050" s="1" t="s">
        <v>12836</v>
      </c>
      <c r="D13050" s="4" t="s">
        <v>1397</v>
      </c>
    </row>
    <row r="13051" spans="1:4">
      <c r="A13051" s="1" t="s">
        <v>4695</v>
      </c>
      <c r="B13051" s="1">
        <v>8508401</v>
      </c>
      <c r="C13051" s="1" t="s">
        <v>12837</v>
      </c>
      <c r="D13051" s="1" t="str">
        <f>VLOOKUP(B13051,[1]Plan1!$A$3:$C$8631,3,FALSE)</f>
        <v>56001</v>
      </c>
    </row>
    <row r="13052" spans="1:4">
      <c r="A13052" s="1" t="s">
        <v>4695</v>
      </c>
      <c r="B13052" s="1">
        <v>8508402</v>
      </c>
      <c r="C13052" s="1" t="s">
        <v>12838</v>
      </c>
      <c r="D13052" s="1" t="str">
        <f>VLOOKUP(B13052,[1]Plan1!$A$3:$C$8631,3,FALSE)</f>
        <v>56001</v>
      </c>
    </row>
    <row r="13053" spans="1:4">
      <c r="A13053" s="1" t="s">
        <v>4695</v>
      </c>
      <c r="B13053" s="1">
        <v>8508403</v>
      </c>
      <c r="C13053" s="1" t="s">
        <v>12839</v>
      </c>
      <c r="D13053" s="1" t="str">
        <f>VLOOKUP(B13053,[1]Plan1!$A$3:$C$8631,3,FALSE)</f>
        <v>56001</v>
      </c>
    </row>
    <row r="13054" spans="1:4">
      <c r="A13054" s="1" t="s">
        <v>4695</v>
      </c>
      <c r="B13054" s="1">
        <v>8508501</v>
      </c>
      <c r="C13054" s="1" t="s">
        <v>12840</v>
      </c>
      <c r="D13054" s="1" t="str">
        <f>VLOOKUP(B13054,[1]Plan1!$A$3:$C$8631,3,FALSE)</f>
        <v>56001</v>
      </c>
    </row>
    <row r="13055" spans="1:4">
      <c r="A13055" s="1" t="s">
        <v>4695</v>
      </c>
      <c r="B13055" s="1">
        <v>8508601</v>
      </c>
      <c r="C13055" s="1" t="s">
        <v>12841</v>
      </c>
      <c r="D13055" s="1" t="str">
        <f>VLOOKUP(B13055,[1]Plan1!$A$3:$C$8631,3,FALSE)</f>
        <v>56001</v>
      </c>
    </row>
    <row r="13056" spans="1:4">
      <c r="A13056" s="1" t="s">
        <v>4695</v>
      </c>
      <c r="B13056" s="1">
        <v>8508701</v>
      </c>
      <c r="C13056" s="1" t="s">
        <v>12842</v>
      </c>
      <c r="D13056" s="1" t="str">
        <f>VLOOKUP(B13056,[1]Plan1!$A$3:$C$8631,3,FALSE)</f>
        <v>56001</v>
      </c>
    </row>
    <row r="13057" spans="1:4">
      <c r="A13057" s="1" t="s">
        <v>4695</v>
      </c>
      <c r="B13057" s="1">
        <v>8508801</v>
      </c>
      <c r="C13057" s="1" t="s">
        <v>12843</v>
      </c>
      <c r="D13057" s="1" t="str">
        <f>VLOOKUP(B13057,[1]Plan1!$A$3:$C$8631,3,FALSE)</f>
        <v>56001</v>
      </c>
    </row>
    <row r="13058" spans="1:4">
      <c r="A13058" s="1" t="s">
        <v>4695</v>
      </c>
      <c r="B13058" s="1">
        <v>8508901</v>
      </c>
      <c r="C13058" s="1" t="s">
        <v>12844</v>
      </c>
      <c r="D13058" s="4" t="s">
        <v>1397</v>
      </c>
    </row>
    <row r="13059" spans="1:4">
      <c r="A13059" s="1" t="s">
        <v>4695</v>
      </c>
      <c r="B13059" s="1">
        <v>8509001</v>
      </c>
      <c r="C13059" s="1" t="s">
        <v>12845</v>
      </c>
      <c r="D13059" s="4" t="s">
        <v>1397</v>
      </c>
    </row>
    <row r="13060" spans="1:4">
      <c r="A13060" s="1" t="s">
        <v>4695</v>
      </c>
      <c r="B13060" s="1">
        <v>8509101</v>
      </c>
      <c r="C13060" s="1" t="s">
        <v>12846</v>
      </c>
      <c r="D13060" s="1" t="str">
        <f>VLOOKUP(B13060,[1]Plan1!$A$3:$C$8631,3,FALSE)</f>
        <v>56001</v>
      </c>
    </row>
    <row r="13061" spans="1:4">
      <c r="A13061" s="1" t="s">
        <v>4695</v>
      </c>
      <c r="B13061" s="1">
        <v>8509201</v>
      </c>
      <c r="C13061" s="1" t="s">
        <v>12847</v>
      </c>
      <c r="D13061" s="1" t="str">
        <f>VLOOKUP(B13061,[1]Plan1!$A$3:$C$8631,3,FALSE)</f>
        <v>56001</v>
      </c>
    </row>
    <row r="13062" spans="1:4">
      <c r="A13062" s="1" t="s">
        <v>4695</v>
      </c>
      <c r="B13062" s="1">
        <v>8509401</v>
      </c>
      <c r="C13062" s="1" t="s">
        <v>12848</v>
      </c>
      <c r="D13062" s="1" t="str">
        <f>VLOOKUP(B13062,[1]Plan1!$A$3:$C$8631,3,FALSE)</f>
        <v>56001</v>
      </c>
    </row>
    <row r="13063" spans="1:4">
      <c r="A13063" s="1" t="s">
        <v>4695</v>
      </c>
      <c r="B13063" s="1">
        <v>8509501</v>
      </c>
      <c r="C13063" s="1" t="s">
        <v>12849</v>
      </c>
      <c r="D13063" s="1" t="str">
        <f>VLOOKUP(B13063,[1]Plan1!$A$3:$C$8631,3,FALSE)</f>
        <v>56001</v>
      </c>
    </row>
    <row r="13064" spans="1:4">
      <c r="A13064" s="1" t="s">
        <v>4695</v>
      </c>
      <c r="B13064" s="1">
        <v>8509601</v>
      </c>
      <c r="C13064" s="1" t="s">
        <v>12850</v>
      </c>
      <c r="D13064" s="1" t="str">
        <f>VLOOKUP(B13064,[1]Plan1!$A$3:$C$8631,3,FALSE)</f>
        <v>56001</v>
      </c>
    </row>
    <row r="13065" spans="1:4">
      <c r="A13065" s="1" t="s">
        <v>4695</v>
      </c>
      <c r="B13065" s="1">
        <v>8509701</v>
      </c>
      <c r="C13065" s="1" t="s">
        <v>12851</v>
      </c>
      <c r="D13065" s="1" t="str">
        <f>VLOOKUP(B13065,[1]Plan1!$A$3:$C$8631,3,FALSE)</f>
        <v>56001</v>
      </c>
    </row>
    <row r="13066" spans="1:4">
      <c r="A13066" s="1" t="s">
        <v>4695</v>
      </c>
      <c r="B13066" s="1">
        <v>8509801</v>
      </c>
      <c r="C13066" s="1" t="s">
        <v>12852</v>
      </c>
      <c r="D13066" s="1" t="str">
        <f>VLOOKUP(B13066,[1]Plan1!$A$3:$C$8631,3,FALSE)</f>
        <v>56001</v>
      </c>
    </row>
    <row r="13067" spans="1:4">
      <c r="A13067" s="1" t="s">
        <v>4695</v>
      </c>
      <c r="B13067" s="1">
        <v>8509901</v>
      </c>
      <c r="C13067" s="1" t="s">
        <v>12853</v>
      </c>
      <c r="D13067" s="4" t="s">
        <v>1397</v>
      </c>
    </row>
    <row r="13068" spans="1:4">
      <c r="A13068" s="1" t="s">
        <v>4695</v>
      </c>
      <c r="B13068" s="1">
        <v>8510001</v>
      </c>
      <c r="C13068" s="1" t="s">
        <v>12854</v>
      </c>
      <c r="D13068" s="4" t="s">
        <v>1397</v>
      </c>
    </row>
    <row r="13069" spans="1:4">
      <c r="A13069" s="1" t="s">
        <v>4695</v>
      </c>
      <c r="B13069" s="1">
        <v>8510002</v>
      </c>
      <c r="C13069" s="1" t="s">
        <v>12855</v>
      </c>
      <c r="D13069" s="4" t="s">
        <v>1397</v>
      </c>
    </row>
    <row r="13070" spans="1:4">
      <c r="A13070" s="1" t="s">
        <v>4695</v>
      </c>
      <c r="B13070" s="1">
        <v>8510101</v>
      </c>
      <c r="C13070" s="1" t="s">
        <v>12856</v>
      </c>
      <c r="D13070" s="4" t="s">
        <v>1397</v>
      </c>
    </row>
    <row r="13071" spans="1:4">
      <c r="A13071" s="1" t="s">
        <v>4695</v>
      </c>
      <c r="B13071" s="1">
        <v>8510201</v>
      </c>
      <c r="C13071" s="1" t="s">
        <v>12857</v>
      </c>
      <c r="D13071" s="4" t="s">
        <v>1397</v>
      </c>
    </row>
    <row r="13072" spans="1:4">
      <c r="A13072" s="1" t="s">
        <v>4695</v>
      </c>
      <c r="B13072" s="1">
        <v>8510301</v>
      </c>
      <c r="C13072" s="1" t="s">
        <v>12858</v>
      </c>
      <c r="D13072" s="4" t="s">
        <v>1397</v>
      </c>
    </row>
    <row r="13073" spans="1:4">
      <c r="A13073" s="1" t="s">
        <v>4695</v>
      </c>
      <c r="B13073" s="1">
        <v>8510401</v>
      </c>
      <c r="C13073" s="1" t="s">
        <v>12859</v>
      </c>
      <c r="D13073" s="4" t="s">
        <v>1397</v>
      </c>
    </row>
    <row r="13074" spans="1:4">
      <c r="A13074" s="1" t="s">
        <v>4695</v>
      </c>
      <c r="B13074" s="1">
        <v>8510501</v>
      </c>
      <c r="C13074" s="1" t="s">
        <v>12860</v>
      </c>
      <c r="D13074" s="4" t="s">
        <v>1397</v>
      </c>
    </row>
    <row r="13075" spans="1:4">
      <c r="A13075" s="1" t="s">
        <v>4695</v>
      </c>
      <c r="B13075" s="1">
        <v>8510601</v>
      </c>
      <c r="C13075" s="1" t="s">
        <v>12861</v>
      </c>
      <c r="D13075" s="4" t="s">
        <v>1397</v>
      </c>
    </row>
    <row r="13076" spans="1:4">
      <c r="A13076" s="1" t="s">
        <v>4695</v>
      </c>
      <c r="B13076" s="1">
        <v>8510701</v>
      </c>
      <c r="C13076" s="1" t="s">
        <v>12862</v>
      </c>
      <c r="D13076" s="4" t="s">
        <v>1397</v>
      </c>
    </row>
    <row r="13077" spans="1:4">
      <c r="A13077" s="1" t="s">
        <v>4695</v>
      </c>
      <c r="B13077" s="1">
        <v>8510801</v>
      </c>
      <c r="C13077" s="1" t="s">
        <v>12863</v>
      </c>
      <c r="D13077" s="4" t="s">
        <v>1397</v>
      </c>
    </row>
    <row r="13078" spans="1:4">
      <c r="A13078" s="1" t="s">
        <v>4695</v>
      </c>
      <c r="B13078" s="1">
        <v>8510901</v>
      </c>
      <c r="C13078" s="1" t="s">
        <v>12864</v>
      </c>
      <c r="D13078" s="4" t="s">
        <v>1397</v>
      </c>
    </row>
    <row r="13079" spans="1:4">
      <c r="A13079" s="1" t="s">
        <v>4695</v>
      </c>
      <c r="B13079" s="1">
        <v>8511001</v>
      </c>
      <c r="C13079" s="1" t="s">
        <v>12865</v>
      </c>
      <c r="D13079" s="4" t="s">
        <v>1397</v>
      </c>
    </row>
    <row r="13080" spans="1:4">
      <c r="A13080" s="1" t="s">
        <v>4695</v>
      </c>
      <c r="B13080" s="1">
        <v>8511101</v>
      </c>
      <c r="C13080" s="1" t="s">
        <v>12866</v>
      </c>
      <c r="D13080" s="4" t="s">
        <v>1397</v>
      </c>
    </row>
    <row r="13081" spans="1:4">
      <c r="A13081" s="1" t="s">
        <v>4695</v>
      </c>
      <c r="B13081" s="1">
        <v>8511201</v>
      </c>
      <c r="C13081" s="1" t="s">
        <v>12867</v>
      </c>
      <c r="D13081" s="4" t="s">
        <v>1397</v>
      </c>
    </row>
    <row r="13082" spans="1:4">
      <c r="A13082" s="1" t="s">
        <v>4695</v>
      </c>
      <c r="B13082" s="1">
        <v>8511301</v>
      </c>
      <c r="C13082" s="1" t="s">
        <v>12868</v>
      </c>
      <c r="D13082" s="4" t="s">
        <v>1397</v>
      </c>
    </row>
    <row r="13083" spans="1:4">
      <c r="A13083" s="1" t="s">
        <v>4695</v>
      </c>
      <c r="B13083" s="1">
        <v>8511401</v>
      </c>
      <c r="C13083" s="1" t="s">
        <v>12869</v>
      </c>
      <c r="D13083" s="4" t="s">
        <v>1397</v>
      </c>
    </row>
    <row r="13084" spans="1:4">
      <c r="A13084" s="1" t="s">
        <v>4695</v>
      </c>
      <c r="B13084" s="1">
        <v>8511501</v>
      </c>
      <c r="C13084" s="1" t="s">
        <v>12870</v>
      </c>
      <c r="D13084" s="4" t="s">
        <v>1397</v>
      </c>
    </row>
    <row r="13085" spans="1:4">
      <c r="A13085" s="1" t="s">
        <v>4695</v>
      </c>
      <c r="B13085" s="1">
        <v>8511601</v>
      </c>
      <c r="C13085" s="1" t="s">
        <v>12871</v>
      </c>
      <c r="D13085" s="4" t="s">
        <v>1397</v>
      </c>
    </row>
    <row r="13086" spans="1:4">
      <c r="A13086" s="1" t="s">
        <v>4695</v>
      </c>
      <c r="B13086" s="1">
        <v>8511701</v>
      </c>
      <c r="C13086" s="1" t="s">
        <v>12872</v>
      </c>
      <c r="D13086" s="4" t="s">
        <v>1397</v>
      </c>
    </row>
    <row r="13087" spans="1:4">
      <c r="A13087" s="1" t="s">
        <v>4695</v>
      </c>
      <c r="B13087" s="1">
        <v>8511801</v>
      </c>
      <c r="C13087" s="1" t="s">
        <v>12873</v>
      </c>
      <c r="D13087" s="4" t="s">
        <v>1397</v>
      </c>
    </row>
    <row r="13088" spans="1:4">
      <c r="A13088" s="1" t="s">
        <v>4695</v>
      </c>
      <c r="B13088" s="1">
        <v>8511901</v>
      </c>
      <c r="C13088" s="1" t="s">
        <v>12874</v>
      </c>
      <c r="D13088" s="4" t="s">
        <v>1397</v>
      </c>
    </row>
    <row r="13089" spans="1:4">
      <c r="A13089" s="1" t="s">
        <v>4695</v>
      </c>
      <c r="B13089" s="1">
        <v>8600101</v>
      </c>
      <c r="C13089" s="1" t="s">
        <v>12875</v>
      </c>
      <c r="D13089" s="1" t="str">
        <f>VLOOKUP(B13089,[1]Plan1!$A$3:$C$8631,3,FALSE)</f>
        <v>20931</v>
      </c>
    </row>
    <row r="13090" spans="1:4">
      <c r="A13090" s="1" t="s">
        <v>4695</v>
      </c>
      <c r="B13090" s="1">
        <v>8600102</v>
      </c>
      <c r="C13090" s="1" t="s">
        <v>12876</v>
      </c>
      <c r="D13090" s="1" t="str">
        <f>VLOOKUP(B13090,[1]Plan1!$A$3:$C$8631,3,FALSE)</f>
        <v>20931</v>
      </c>
    </row>
    <row r="13091" spans="1:4">
      <c r="A13091" s="1" t="s">
        <v>4695</v>
      </c>
      <c r="B13091" s="1">
        <v>8600103</v>
      </c>
      <c r="C13091" s="1" t="s">
        <v>12877</v>
      </c>
      <c r="D13091" s="1" t="str">
        <f>VLOOKUP(B13091,[1]Plan1!$A$3:$C$8631,3,FALSE)</f>
        <v>20931</v>
      </c>
    </row>
    <row r="13092" spans="1:4">
      <c r="A13092" s="1" t="s">
        <v>4695</v>
      </c>
      <c r="B13092" s="1">
        <v>8600201</v>
      </c>
      <c r="C13092" s="1" t="s">
        <v>12878</v>
      </c>
      <c r="D13092" s="1" t="str">
        <f>VLOOKUP(B13092,[1]Plan1!$A$3:$C$8631,3,FALSE)</f>
        <v>25001</v>
      </c>
    </row>
    <row r="13093" spans="1:4">
      <c r="A13093" s="1" t="s">
        <v>4695</v>
      </c>
      <c r="B13093" s="1">
        <v>8600202</v>
      </c>
      <c r="C13093" s="1" t="s">
        <v>12879</v>
      </c>
      <c r="D13093" s="1" t="str">
        <f>VLOOKUP(B13093,[1]Plan1!$A$3:$C$8631,3,FALSE)</f>
        <v>25001</v>
      </c>
    </row>
    <row r="13094" spans="1:4">
      <c r="A13094" s="1" t="s">
        <v>4695</v>
      </c>
      <c r="B13094" s="1">
        <v>8600203</v>
      </c>
      <c r="C13094" s="1" t="s">
        <v>12880</v>
      </c>
      <c r="D13094" s="1" t="str">
        <f>VLOOKUP(B13094,[1]Plan1!$A$3:$C$8631,3,FALSE)</f>
        <v>25001</v>
      </c>
    </row>
    <row r="13095" spans="1:4">
      <c r="A13095" s="1" t="s">
        <v>4695</v>
      </c>
      <c r="B13095" s="1">
        <v>8600204</v>
      </c>
      <c r="C13095" s="1" t="s">
        <v>12881</v>
      </c>
      <c r="D13095" s="1" t="str">
        <f>VLOOKUP(B13095,[1]Plan1!$A$3:$C$8631,3,FALSE)</f>
        <v>25001</v>
      </c>
    </row>
    <row r="13096" spans="1:4">
      <c r="A13096" s="1" t="s">
        <v>4695</v>
      </c>
      <c r="B13096" s="1">
        <v>8600205</v>
      </c>
      <c r="C13096" s="1" t="s">
        <v>12882</v>
      </c>
      <c r="D13096" s="1" t="str">
        <f>VLOOKUP(B13096,[1]Plan1!$A$3:$C$8631,3,FALSE)</f>
        <v>25001</v>
      </c>
    </row>
    <row r="13097" spans="1:4">
      <c r="A13097" s="1" t="s">
        <v>4695</v>
      </c>
      <c r="B13097" s="1">
        <v>8600206</v>
      </c>
      <c r="C13097" s="1" t="s">
        <v>12883</v>
      </c>
      <c r="D13097" s="1" t="str">
        <f>VLOOKUP(B13097,[1]Plan1!$A$3:$C$8631,3,FALSE)</f>
        <v>25001</v>
      </c>
    </row>
    <row r="13098" spans="1:4">
      <c r="A13098" s="1" t="s">
        <v>4695</v>
      </c>
      <c r="B13098" s="1">
        <v>8600207</v>
      </c>
      <c r="C13098" s="1" t="s">
        <v>12884</v>
      </c>
      <c r="D13098" s="1" t="str">
        <f>VLOOKUP(B13098,[1]Plan1!$A$3:$C$8631,3,FALSE)</f>
        <v>31802</v>
      </c>
    </row>
    <row r="13099" spans="1:4">
      <c r="A13099" s="1" t="s">
        <v>4695</v>
      </c>
      <c r="B13099" s="1">
        <v>8600208</v>
      </c>
      <c r="C13099" s="1" t="s">
        <v>12885</v>
      </c>
      <c r="D13099" s="1" t="str">
        <f>VLOOKUP(B13099,[1]Plan1!$A$3:$C$8631,3,FALSE)</f>
        <v>31802</v>
      </c>
    </row>
    <row r="13100" spans="1:4">
      <c r="A13100" s="1" t="s">
        <v>4695</v>
      </c>
      <c r="B13100" s="1">
        <v>8600301</v>
      </c>
      <c r="C13100" s="1" t="s">
        <v>12886</v>
      </c>
      <c r="D13100" s="1" t="str">
        <f>VLOOKUP(B13100,[1]Plan1!$A$3:$C$8631,3,FALSE)</f>
        <v>31802</v>
      </c>
    </row>
    <row r="13101" spans="1:4">
      <c r="A13101" s="1" t="s">
        <v>4695</v>
      </c>
      <c r="B13101" s="1">
        <v>8600302</v>
      </c>
      <c r="C13101" s="1" t="s">
        <v>12887</v>
      </c>
      <c r="D13101" s="4" t="s">
        <v>86</v>
      </c>
    </row>
    <row r="13102" spans="1:4">
      <c r="A13102" s="1" t="s">
        <v>4695</v>
      </c>
      <c r="B13102" s="1">
        <v>8600303</v>
      </c>
      <c r="C13102" s="1" t="s">
        <v>12888</v>
      </c>
      <c r="D13102" s="1" t="str">
        <f>VLOOKUP(B13102,[1]Plan1!$A$3:$C$8631,3,FALSE)</f>
        <v>31802</v>
      </c>
    </row>
    <row r="13103" spans="1:4">
      <c r="A13103" s="1" t="s">
        <v>4695</v>
      </c>
      <c r="B13103" s="1">
        <v>8600304</v>
      </c>
      <c r="C13103" s="1" t="s">
        <v>12889</v>
      </c>
      <c r="D13103" s="4" t="s">
        <v>86</v>
      </c>
    </row>
    <row r="13104" spans="1:4">
      <c r="A13104" s="1" t="s">
        <v>4695</v>
      </c>
      <c r="B13104" s="1">
        <v>8600305</v>
      </c>
      <c r="C13104" s="1" t="s">
        <v>12890</v>
      </c>
      <c r="D13104" s="1" t="str">
        <f>VLOOKUP(B13104,[1]Plan1!$A$3:$C$8631,3,FALSE)</f>
        <v>31802</v>
      </c>
    </row>
    <row r="13105" spans="1:4">
      <c r="A13105" s="1" t="s">
        <v>4695</v>
      </c>
      <c r="B13105" s="1">
        <v>8600701</v>
      </c>
      <c r="C13105" s="1" t="s">
        <v>12891</v>
      </c>
      <c r="D13105" s="1" t="str">
        <f>VLOOKUP(B13105,[1]Plan1!$A$3:$C$8631,3,FALSE)</f>
        <v>13003</v>
      </c>
    </row>
    <row r="13106" spans="1:4">
      <c r="A13106" s="1" t="s">
        <v>4695</v>
      </c>
      <c r="B13106" s="1">
        <v>8600702</v>
      </c>
      <c r="C13106" s="1" t="s">
        <v>12892</v>
      </c>
      <c r="D13106" s="1" t="str">
        <f>VLOOKUP(B13106,[1]Plan1!$A$3:$C$8631,3,FALSE)</f>
        <v>13003</v>
      </c>
    </row>
    <row r="13107" spans="1:4">
      <c r="A13107" s="1" t="s">
        <v>4695</v>
      </c>
      <c r="B13107" s="1">
        <v>8600703</v>
      </c>
      <c r="C13107" s="1" t="s">
        <v>12893</v>
      </c>
      <c r="D13107" s="1" t="str">
        <f>VLOOKUP(B13107,[1]Plan1!$A$3:$C$8631,3,FALSE)</f>
        <v>13003</v>
      </c>
    </row>
    <row r="13108" spans="1:4">
      <c r="A13108" s="1" t="s">
        <v>4695</v>
      </c>
      <c r="B13108" s="1">
        <v>8600704</v>
      </c>
      <c r="C13108" s="1" t="s">
        <v>12894</v>
      </c>
      <c r="D13108" s="1" t="str">
        <f>VLOOKUP(B13108,[1]Plan1!$A$3:$C$8631,3,FALSE)</f>
        <v>13003</v>
      </c>
    </row>
    <row r="13109" spans="1:4">
      <c r="A13109" s="1" t="s">
        <v>4695</v>
      </c>
      <c r="B13109" s="1">
        <v>8600705</v>
      </c>
      <c r="C13109" s="1" t="s">
        <v>12895</v>
      </c>
      <c r="D13109" s="1" t="str">
        <f>VLOOKUP(B13109,[1]Plan1!$A$3:$C$8631,3,FALSE)</f>
        <v>13003</v>
      </c>
    </row>
    <row r="13110" spans="1:4">
      <c r="A13110" s="1" t="s">
        <v>4695</v>
      </c>
      <c r="B13110" s="1">
        <v>8600706</v>
      </c>
      <c r="C13110" s="1" t="s">
        <v>12896</v>
      </c>
      <c r="D13110" s="4" t="s">
        <v>86</v>
      </c>
    </row>
    <row r="13111" spans="1:4">
      <c r="A13111" s="1" t="s">
        <v>4695</v>
      </c>
      <c r="B13111" s="1">
        <v>8600801</v>
      </c>
      <c r="C13111" s="1" t="s">
        <v>12897</v>
      </c>
      <c r="D13111" s="1" t="str">
        <f>VLOOKUP(B13111,[1]Plan1!$A$3:$C$8631,3,FALSE)</f>
        <v>13003</v>
      </c>
    </row>
    <row r="13112" spans="1:4">
      <c r="A13112" s="1" t="s">
        <v>4695</v>
      </c>
      <c r="B13112" s="1">
        <v>8600802</v>
      </c>
      <c r="C13112" s="1" t="s">
        <v>12898</v>
      </c>
      <c r="D13112" s="1" t="str">
        <f>VLOOKUP(B13112,[1]Plan1!$A$3:$C$8631,3,FALSE)</f>
        <v>13003</v>
      </c>
    </row>
    <row r="13113" spans="1:4">
      <c r="A13113" s="1" t="s">
        <v>4695</v>
      </c>
      <c r="B13113" s="1">
        <v>8600803</v>
      </c>
      <c r="C13113" s="1" t="s">
        <v>12899</v>
      </c>
      <c r="D13113" s="1" t="str">
        <f>VLOOKUP(B13113,[1]Plan1!$A$3:$C$8631,3,FALSE)</f>
        <v>22002</v>
      </c>
    </row>
    <row r="13114" spans="1:4">
      <c r="A13114" s="1" t="s">
        <v>4695</v>
      </c>
      <c r="B13114" s="1">
        <v>8601101</v>
      </c>
      <c r="C13114" s="1" t="s">
        <v>12900</v>
      </c>
      <c r="D13114" s="1" t="str">
        <f>VLOOKUP(B13114,[1]Plan1!$A$3:$C$8631,3,FALSE)</f>
        <v>22002</v>
      </c>
    </row>
    <row r="13115" spans="1:4">
      <c r="A13115" s="1" t="s">
        <v>4695</v>
      </c>
      <c r="B13115" s="1">
        <v>8601102</v>
      </c>
      <c r="C13115" s="1" t="s">
        <v>12901</v>
      </c>
      <c r="D13115" s="1" t="str">
        <f>VLOOKUP(B13115,[1]Plan1!$A$3:$C$8631,3,FALSE)</f>
        <v>22002</v>
      </c>
    </row>
    <row r="13116" spans="1:4">
      <c r="A13116" s="1" t="s">
        <v>4695</v>
      </c>
      <c r="B13116" s="1">
        <v>8601201</v>
      </c>
      <c r="C13116" s="1" t="s">
        <v>12902</v>
      </c>
      <c r="D13116" s="1" t="str">
        <f>VLOOKUP(B13116,[1]Plan1!$A$3:$C$8631,3,FALSE)</f>
        <v>17002</v>
      </c>
    </row>
    <row r="13117" spans="1:4">
      <c r="A13117" s="1" t="s">
        <v>4695</v>
      </c>
      <c r="B13117" s="1">
        <v>8601202</v>
      </c>
      <c r="C13117" s="1" t="s">
        <v>12903</v>
      </c>
      <c r="D13117" s="1" t="str">
        <f>VLOOKUP(B13117,[1]Plan1!$A$3:$C$8631,3,FALSE)</f>
        <v>17002</v>
      </c>
    </row>
    <row r="13118" spans="1:4">
      <c r="A13118" s="1" t="s">
        <v>4695</v>
      </c>
      <c r="B13118" s="1">
        <v>8601203</v>
      </c>
      <c r="C13118" s="1" t="s">
        <v>12904</v>
      </c>
      <c r="D13118" s="1" t="str">
        <f>VLOOKUP(B13118,[1]Plan1!$A$3:$C$8631,3,FALSE)</f>
        <v>17002</v>
      </c>
    </row>
    <row r="13119" spans="1:4">
      <c r="A13119" s="1" t="s">
        <v>4695</v>
      </c>
      <c r="B13119" s="1">
        <v>8601301</v>
      </c>
      <c r="C13119" s="1" t="s">
        <v>12905</v>
      </c>
      <c r="D13119" s="1" t="str">
        <f>VLOOKUP(B13119,[1]Plan1!$A$3:$C$8631,3,FALSE)</f>
        <v>22002</v>
      </c>
    </row>
    <row r="13120" spans="1:4">
      <c r="A13120" s="1" t="s">
        <v>4695</v>
      </c>
      <c r="B13120" s="1">
        <v>8601302</v>
      </c>
      <c r="C13120" s="1" t="s">
        <v>12906</v>
      </c>
      <c r="D13120" s="1" t="str">
        <f>VLOOKUP(B13120,[1]Plan1!$A$3:$C$8631,3,FALSE)</f>
        <v>22002</v>
      </c>
    </row>
    <row r="13121" spans="1:4">
      <c r="A13121" s="1" t="s">
        <v>4695</v>
      </c>
      <c r="B13121" s="1">
        <v>8601303</v>
      </c>
      <c r="C13121" s="1" t="s">
        <v>12907</v>
      </c>
      <c r="D13121" s="1" t="str">
        <f>VLOOKUP(B13121,[1]Plan1!$A$3:$C$8631,3,FALSE)</f>
        <v>22002</v>
      </c>
    </row>
    <row r="13122" spans="1:4">
      <c r="A13122" s="1" t="s">
        <v>4695</v>
      </c>
      <c r="B13122" s="1">
        <v>8601304</v>
      </c>
      <c r="C13122" s="1" t="s">
        <v>12908</v>
      </c>
      <c r="D13122" s="1" t="str">
        <f>VLOOKUP(B13122,[1]Plan1!$A$3:$C$8631,3,FALSE)</f>
        <v>22002</v>
      </c>
    </row>
    <row r="13123" spans="1:4">
      <c r="A13123" s="1" t="s">
        <v>4695</v>
      </c>
      <c r="B13123" s="1">
        <v>8601305</v>
      </c>
      <c r="C13123" s="1" t="s">
        <v>12909</v>
      </c>
      <c r="D13123" s="1" t="str">
        <f>VLOOKUP(B13123,[1]Plan1!$A$3:$C$8631,3,FALSE)</f>
        <v>22002</v>
      </c>
    </row>
    <row r="13124" spans="1:4">
      <c r="A13124" s="1" t="s">
        <v>4695</v>
      </c>
      <c r="B13124" s="1">
        <v>8601306</v>
      </c>
      <c r="C13124" s="1" t="s">
        <v>12910</v>
      </c>
      <c r="D13124" s="1" t="str">
        <f>VLOOKUP(B13124,[1]Plan1!$A$3:$C$8631,3,FALSE)</f>
        <v>22002</v>
      </c>
    </row>
    <row r="13125" spans="1:4">
      <c r="A13125" s="1" t="s">
        <v>4695</v>
      </c>
      <c r="B13125" s="1">
        <v>8601401</v>
      </c>
      <c r="C13125" s="1" t="s">
        <v>12911</v>
      </c>
      <c r="D13125" s="1" t="str">
        <f>VLOOKUP(B13125,[1]Plan1!$A$3:$C$8631,3,FALSE)</f>
        <v>20931</v>
      </c>
    </row>
    <row r="13126" spans="1:4">
      <c r="A13126" s="1" t="s">
        <v>4695</v>
      </c>
      <c r="B13126" s="1">
        <v>8601402</v>
      </c>
      <c r="C13126" s="1" t="s">
        <v>12912</v>
      </c>
      <c r="D13126" s="1" t="str">
        <f>VLOOKUP(B13126,[1]Plan1!$A$3:$C$8631,3,FALSE)</f>
        <v>20931</v>
      </c>
    </row>
    <row r="13127" spans="1:4">
      <c r="A13127" s="1" t="s">
        <v>4695</v>
      </c>
      <c r="B13127" s="1">
        <v>8601403</v>
      </c>
      <c r="C13127" s="1" t="s">
        <v>12913</v>
      </c>
      <c r="D13127" s="1" t="str">
        <f>VLOOKUP(B13127,[1]Plan1!$A$3:$C$8631,3,FALSE)</f>
        <v>20931</v>
      </c>
    </row>
    <row r="13128" spans="1:4">
      <c r="A13128" s="1" t="s">
        <v>4695</v>
      </c>
      <c r="B13128" s="1">
        <v>8601501</v>
      </c>
      <c r="C13128" s="1" t="s">
        <v>12914</v>
      </c>
      <c r="D13128" s="1" t="str">
        <f>VLOOKUP(B13128,[1]Plan1!$A$3:$C$8631,3,FALSE)</f>
        <v>20923</v>
      </c>
    </row>
    <row r="13129" spans="1:4">
      <c r="A13129" s="1" t="s">
        <v>4695</v>
      </c>
      <c r="B13129" s="1">
        <v>8601502</v>
      </c>
      <c r="C13129" s="1" t="s">
        <v>12915</v>
      </c>
      <c r="D13129" s="4" t="s">
        <v>86</v>
      </c>
    </row>
    <row r="13130" spans="1:4">
      <c r="A13130" s="1" t="s">
        <v>4695</v>
      </c>
      <c r="B13130" s="1">
        <v>8601503</v>
      </c>
      <c r="C13130" s="1" t="s">
        <v>12916</v>
      </c>
      <c r="D13130" s="4" t="s">
        <v>86</v>
      </c>
    </row>
    <row r="13131" spans="1:4">
      <c r="A13131" s="1" t="s">
        <v>4695</v>
      </c>
      <c r="B13131" s="1">
        <v>8601504</v>
      </c>
      <c r="C13131" s="1" t="s">
        <v>12917</v>
      </c>
      <c r="D13131" s="4" t="s">
        <v>86</v>
      </c>
    </row>
    <row r="13132" spans="1:4">
      <c r="A13132" s="1" t="s">
        <v>4695</v>
      </c>
      <c r="B13132" s="1">
        <v>8601505</v>
      </c>
      <c r="C13132" s="1" t="s">
        <v>12918</v>
      </c>
      <c r="D13132" s="1" t="str">
        <f>VLOOKUP(B13132,[1]Plan1!$A$3:$C$8631,3,FALSE)</f>
        <v>20931</v>
      </c>
    </row>
    <row r="13133" spans="1:4">
      <c r="A13133" s="1" t="s">
        <v>4695</v>
      </c>
      <c r="B13133" s="1">
        <v>8601506</v>
      </c>
      <c r="C13133" s="1" t="s">
        <v>12919</v>
      </c>
      <c r="D13133" s="1" t="str">
        <f>VLOOKUP(B13133,[1]Plan1!$A$3:$C$8631,3,FALSE)</f>
        <v>20931</v>
      </c>
    </row>
    <row r="13134" spans="1:4">
      <c r="A13134" s="1" t="s">
        <v>4695</v>
      </c>
      <c r="B13134" s="1">
        <v>8601601</v>
      </c>
      <c r="C13134" s="1" t="s">
        <v>12920</v>
      </c>
      <c r="D13134" s="1" t="str">
        <f>VLOOKUP(B13134,[1]Plan1!$A$3:$C$8631,3,FALSE)</f>
        <v>20931</v>
      </c>
    </row>
    <row r="13135" spans="1:4">
      <c r="A13135" s="1" t="s">
        <v>4695</v>
      </c>
      <c r="B13135" s="1">
        <v>8601602</v>
      </c>
      <c r="C13135" s="1" t="s">
        <v>12921</v>
      </c>
      <c r="D13135" s="1" t="str">
        <f>VLOOKUP(B13135,[1]Plan1!$A$3:$C$8631,3,FALSE)</f>
        <v>20931</v>
      </c>
    </row>
    <row r="13136" spans="1:4">
      <c r="A13136" s="1" t="s">
        <v>4695</v>
      </c>
      <c r="B13136" s="1">
        <v>8601603</v>
      </c>
      <c r="C13136" s="1" t="s">
        <v>12922</v>
      </c>
      <c r="D13136" s="1" t="str">
        <f>VLOOKUP(B13136,[1]Plan1!$A$3:$C$8631,3,FALSE)</f>
        <v>20911</v>
      </c>
    </row>
    <row r="13137" spans="1:4">
      <c r="A13137" s="1" t="s">
        <v>4695</v>
      </c>
      <c r="B13137" s="1">
        <v>8601701</v>
      </c>
      <c r="C13137" s="1" t="s">
        <v>12923</v>
      </c>
      <c r="D13137" s="1" t="str">
        <f>VLOOKUP(B13137,[1]Plan1!$A$3:$C$8631,3,FALSE)</f>
        <v>19921</v>
      </c>
    </row>
    <row r="13138" spans="1:4">
      <c r="A13138" s="1" t="s">
        <v>4695</v>
      </c>
      <c r="B13138" s="1">
        <v>8601702</v>
      </c>
      <c r="C13138" s="1" t="s">
        <v>12924</v>
      </c>
      <c r="D13138" s="1" t="str">
        <f>VLOOKUP(B13138,[1]Plan1!$A$3:$C$8631,3,FALSE)</f>
        <v>19921</v>
      </c>
    </row>
    <row r="13139" spans="1:4">
      <c r="A13139" s="1" t="s">
        <v>4695</v>
      </c>
      <c r="B13139" s="1">
        <v>8601703</v>
      </c>
      <c r="C13139" s="1" t="s">
        <v>12925</v>
      </c>
      <c r="D13139" s="1" t="str">
        <f>VLOOKUP(B13139,[1]Plan1!$A$3:$C$8631,3,FALSE)</f>
        <v>19921</v>
      </c>
    </row>
    <row r="13140" spans="1:4">
      <c r="A13140" s="1" t="s">
        <v>4695</v>
      </c>
      <c r="B13140" s="1">
        <v>8601704</v>
      </c>
      <c r="C13140" s="1" t="s">
        <v>12926</v>
      </c>
      <c r="D13140" s="1" t="str">
        <f>VLOOKUP(B13140,[1]Plan1!$A$3:$C$8631,3,FALSE)</f>
        <v>19921</v>
      </c>
    </row>
    <row r="13141" spans="1:4">
      <c r="A13141" s="1" t="s">
        <v>4695</v>
      </c>
      <c r="B13141" s="1">
        <v>8601705</v>
      </c>
      <c r="C13141" s="1" t="s">
        <v>12927</v>
      </c>
      <c r="D13141" s="1" t="str">
        <f>VLOOKUP(B13141,[1]Plan1!$A$3:$C$8631,3,FALSE)</f>
        <v>19921</v>
      </c>
    </row>
    <row r="13142" spans="1:4">
      <c r="A13142" s="1" t="s">
        <v>4695</v>
      </c>
      <c r="B13142" s="1">
        <v>8601706</v>
      </c>
      <c r="C13142" s="1" t="s">
        <v>12928</v>
      </c>
      <c r="D13142" s="1" t="str">
        <f>VLOOKUP(B13142,[1]Plan1!$A$3:$C$8631,3,FALSE)</f>
        <v>19921</v>
      </c>
    </row>
    <row r="13143" spans="1:4">
      <c r="A13143" s="1" t="s">
        <v>4695</v>
      </c>
      <c r="B13143" s="1">
        <v>8601801</v>
      </c>
      <c r="C13143" s="1" t="s">
        <v>12929</v>
      </c>
      <c r="D13143" s="1" t="str">
        <f>VLOOKUP(B13143,[1]Plan1!$A$3:$C$8631,3,FALSE)</f>
        <v>20931</v>
      </c>
    </row>
    <row r="13144" spans="1:4">
      <c r="A13144" s="1" t="s">
        <v>4695</v>
      </c>
      <c r="B13144" s="1">
        <v>8601802</v>
      </c>
      <c r="C13144" s="1" t="s">
        <v>12930</v>
      </c>
      <c r="D13144" s="1" t="str">
        <f>VLOOKUP(B13144,[1]Plan1!$A$3:$C$8631,3,FALSE)</f>
        <v>27002</v>
      </c>
    </row>
    <row r="13145" spans="1:4">
      <c r="A13145" s="1" t="s">
        <v>4695</v>
      </c>
      <c r="B13145" s="1">
        <v>8601803</v>
      </c>
      <c r="C13145" s="1" t="s">
        <v>12931</v>
      </c>
      <c r="D13145" s="1" t="str">
        <f>VLOOKUP(B13145,[1]Plan1!$A$3:$C$8631,3,FALSE)</f>
        <v>20931</v>
      </c>
    </row>
    <row r="13146" spans="1:4">
      <c r="A13146" s="1" t="s">
        <v>4695</v>
      </c>
      <c r="B13146" s="1">
        <v>8601804</v>
      </c>
      <c r="C13146" s="1" t="s">
        <v>12932</v>
      </c>
      <c r="D13146" s="1" t="str">
        <f>VLOOKUP(B13146,[1]Plan1!$A$3:$C$8631,3,FALSE)</f>
        <v>20931</v>
      </c>
    </row>
    <row r="13147" spans="1:4">
      <c r="A13147" s="1" t="s">
        <v>4695</v>
      </c>
      <c r="B13147" s="1">
        <v>8601805</v>
      </c>
      <c r="C13147" s="1" t="s">
        <v>12933</v>
      </c>
      <c r="D13147" s="1" t="str">
        <f>VLOOKUP(B13147,[1]Plan1!$A$3:$C$8631,3,FALSE)</f>
        <v>20931</v>
      </c>
    </row>
    <row r="13148" spans="1:4">
      <c r="A13148" s="1" t="s">
        <v>4695</v>
      </c>
      <c r="B13148" s="1">
        <v>8601806</v>
      </c>
      <c r="C13148" s="1" t="s">
        <v>12934</v>
      </c>
      <c r="D13148" s="1" t="str">
        <f>VLOOKUP(B13148,[1]Plan1!$A$3:$C$8631,3,FALSE)</f>
        <v>20931</v>
      </c>
    </row>
    <row r="13149" spans="1:4">
      <c r="A13149" s="1" t="s">
        <v>4695</v>
      </c>
      <c r="B13149" s="1">
        <v>8601807</v>
      </c>
      <c r="C13149" s="1" t="s">
        <v>12935</v>
      </c>
      <c r="D13149" s="1" t="str">
        <f>VLOOKUP(B13149,[1]Plan1!$A$3:$C$8631,3,FALSE)</f>
        <v>20931</v>
      </c>
    </row>
    <row r="13150" spans="1:4">
      <c r="A13150" s="1" t="s">
        <v>4695</v>
      </c>
      <c r="B13150" s="1">
        <v>8601901</v>
      </c>
      <c r="C13150" s="1" t="s">
        <v>12936</v>
      </c>
      <c r="D13150" s="1" t="str">
        <f>VLOOKUP(B13150,[1]Plan1!$A$3:$C$8631,3,FALSE)</f>
        <v>20931</v>
      </c>
    </row>
    <row r="13151" spans="1:4">
      <c r="A13151" s="1" t="s">
        <v>4695</v>
      </c>
      <c r="B13151" s="1">
        <v>8602001</v>
      </c>
      <c r="C13151" s="1" t="s">
        <v>12937</v>
      </c>
      <c r="D13151" s="1" t="str">
        <f>VLOOKUP(B13151,[1]Plan1!$A$3:$C$8631,3,FALSE)</f>
        <v>20931</v>
      </c>
    </row>
    <row r="13152" spans="1:4">
      <c r="A13152" s="1" t="s">
        <v>4695</v>
      </c>
      <c r="B13152" s="1">
        <v>8602101</v>
      </c>
      <c r="C13152" s="1" t="s">
        <v>12938</v>
      </c>
      <c r="D13152" s="1" t="str">
        <f>VLOOKUP(B13152,[1]Plan1!$A$3:$C$8631,3,FALSE)</f>
        <v>20931</v>
      </c>
    </row>
    <row r="13153" spans="1:4">
      <c r="A13153" s="1" t="s">
        <v>4695</v>
      </c>
      <c r="B13153" s="1">
        <v>8602102</v>
      </c>
      <c r="C13153" s="1" t="s">
        <v>12939</v>
      </c>
      <c r="D13153" s="1" t="str">
        <f>VLOOKUP(B13153,[1]Plan1!$A$3:$C$8631,3,FALSE)</f>
        <v>20931</v>
      </c>
    </row>
    <row r="13154" spans="1:4">
      <c r="A13154" s="1" t="s">
        <v>4695</v>
      </c>
      <c r="B13154" s="1">
        <v>8602103</v>
      </c>
      <c r="C13154" s="1" t="s">
        <v>12940</v>
      </c>
      <c r="D13154" s="1" t="str">
        <f>VLOOKUP(B13154,[1]Plan1!$A$3:$C$8631,3,FALSE)</f>
        <v>20931</v>
      </c>
    </row>
    <row r="13155" spans="1:4">
      <c r="A13155" s="1" t="s">
        <v>4695</v>
      </c>
      <c r="B13155" s="1">
        <v>8602104</v>
      </c>
      <c r="C13155" s="1" t="s">
        <v>12941</v>
      </c>
      <c r="D13155" s="1" t="str">
        <f>VLOOKUP(B13155,[1]Plan1!$A$3:$C$8631,3,FALSE)</f>
        <v>20931</v>
      </c>
    </row>
    <row r="13156" spans="1:4">
      <c r="A13156" s="1" t="s">
        <v>4695</v>
      </c>
      <c r="B13156" s="1">
        <v>8602105</v>
      </c>
      <c r="C13156" s="1" t="s">
        <v>12942</v>
      </c>
      <c r="D13156" s="1" t="str">
        <f>VLOOKUP(B13156,[1]Plan1!$A$3:$C$8631,3,FALSE)</f>
        <v>20931</v>
      </c>
    </row>
    <row r="13157" spans="1:4">
      <c r="A13157" s="1" t="s">
        <v>4695</v>
      </c>
      <c r="B13157" s="1">
        <v>8602106</v>
      </c>
      <c r="C13157" s="1" t="s">
        <v>12943</v>
      </c>
      <c r="D13157" s="1" t="str">
        <f>VLOOKUP(B13157,[1]Plan1!$A$3:$C$8631,3,FALSE)</f>
        <v>20931</v>
      </c>
    </row>
    <row r="13158" spans="1:4">
      <c r="A13158" s="1" t="s">
        <v>4695</v>
      </c>
      <c r="B13158" s="1">
        <v>8602107</v>
      </c>
      <c r="C13158" s="1" t="s">
        <v>12944</v>
      </c>
      <c r="D13158" s="1" t="str">
        <f>VLOOKUP(B13158,[1]Plan1!$A$3:$C$8631,3,FALSE)</f>
        <v>20931</v>
      </c>
    </row>
    <row r="13159" spans="1:4">
      <c r="A13159" s="1" t="s">
        <v>4695</v>
      </c>
      <c r="B13159" s="1">
        <v>8602201</v>
      </c>
      <c r="C13159" s="1" t="s">
        <v>12945</v>
      </c>
      <c r="D13159" s="1" t="str">
        <f>VLOOKUP(B13159,[1]Plan1!$A$3:$C$8631,3,FALSE)</f>
        <v>20931</v>
      </c>
    </row>
    <row r="13160" spans="1:4">
      <c r="A13160" s="1" t="s">
        <v>4695</v>
      </c>
      <c r="B13160" s="1">
        <v>8602301</v>
      </c>
      <c r="C13160" s="1" t="s">
        <v>12946</v>
      </c>
      <c r="D13160" s="1" t="str">
        <f>VLOOKUP(B13160,[1]Plan1!$A$3:$C$8631,3,FALSE)</f>
        <v>20931</v>
      </c>
    </row>
    <row r="13161" spans="1:4">
      <c r="A13161" s="1" t="s">
        <v>4695</v>
      </c>
      <c r="B13161" s="1">
        <v>8602302</v>
      </c>
      <c r="C13161" s="1" t="s">
        <v>12947</v>
      </c>
      <c r="D13161" s="1" t="str">
        <f>VLOOKUP(B13161,[1]Plan1!$A$3:$C$8631,3,FALSE)</f>
        <v>20931</v>
      </c>
    </row>
    <row r="13162" spans="1:4">
      <c r="A13162" s="1" t="s">
        <v>4695</v>
      </c>
      <c r="B13162" s="1">
        <v>8602303</v>
      </c>
      <c r="C13162" s="1" t="s">
        <v>12948</v>
      </c>
      <c r="D13162" s="1" t="str">
        <f>VLOOKUP(B13162,[1]Plan1!$A$3:$C$8631,3,FALSE)</f>
        <v>20931</v>
      </c>
    </row>
    <row r="13163" spans="1:4">
      <c r="A13163" s="1" t="s">
        <v>4695</v>
      </c>
      <c r="B13163" s="1">
        <v>8602304</v>
      </c>
      <c r="C13163" s="1" t="s">
        <v>12949</v>
      </c>
      <c r="D13163" s="1" t="str">
        <f>VLOOKUP(B13163,[1]Plan1!$A$3:$C$8631,3,FALSE)</f>
        <v>20931</v>
      </c>
    </row>
    <row r="13164" spans="1:4">
      <c r="A13164" s="1" t="s">
        <v>4695</v>
      </c>
      <c r="B13164" s="1">
        <v>8602305</v>
      </c>
      <c r="C13164" s="1" t="s">
        <v>12950</v>
      </c>
      <c r="D13164" s="1" t="str">
        <f>VLOOKUP(B13164,[1]Plan1!$A$3:$C$8631,3,FALSE)</f>
        <v>20931</v>
      </c>
    </row>
    <row r="13165" spans="1:4">
      <c r="A13165" s="1" t="s">
        <v>4695</v>
      </c>
      <c r="B13165" s="1">
        <v>8602401</v>
      </c>
      <c r="C13165" s="1" t="s">
        <v>12951</v>
      </c>
      <c r="D13165" s="1" t="str">
        <f>VLOOKUP(B13165,[1]Plan1!$A$3:$C$8631,3,FALSE)</f>
        <v>20931</v>
      </c>
    </row>
    <row r="13166" spans="1:4">
      <c r="A13166" s="1" t="s">
        <v>4695</v>
      </c>
      <c r="B13166" s="1">
        <v>8602402</v>
      </c>
      <c r="C13166" s="1" t="s">
        <v>12952</v>
      </c>
      <c r="D13166" s="4" t="s">
        <v>86</v>
      </c>
    </row>
    <row r="13167" spans="1:4">
      <c r="A13167" s="1" t="s">
        <v>4695</v>
      </c>
      <c r="B13167" s="1">
        <v>8602403</v>
      </c>
      <c r="C13167" s="1" t="s">
        <v>12953</v>
      </c>
      <c r="D13167" s="1" t="str">
        <f>VLOOKUP(B13167,[1]Plan1!$A$3:$C$8631,3,FALSE)</f>
        <v>20931</v>
      </c>
    </row>
    <row r="13168" spans="1:4">
      <c r="A13168" s="1" t="s">
        <v>4695</v>
      </c>
      <c r="B13168" s="1">
        <v>8602404</v>
      </c>
      <c r="C13168" s="1" t="s">
        <v>12954</v>
      </c>
      <c r="D13168" s="1" t="str">
        <f>VLOOKUP(B13168,[1]Plan1!$A$3:$C$8631,3,FALSE)</f>
        <v>20931</v>
      </c>
    </row>
    <row r="13169" spans="1:4">
      <c r="A13169" s="1" t="s">
        <v>4695</v>
      </c>
      <c r="B13169" s="1">
        <v>8602405</v>
      </c>
      <c r="C13169" s="1" t="s">
        <v>12955</v>
      </c>
      <c r="D13169" s="1" t="str">
        <f>VLOOKUP(B13169,[1]Plan1!$A$3:$C$8631,3,FALSE)</f>
        <v>20931</v>
      </c>
    </row>
    <row r="13170" spans="1:4">
      <c r="A13170" s="1" t="s">
        <v>4695</v>
      </c>
      <c r="B13170" s="1">
        <v>8602406</v>
      </c>
      <c r="C13170" s="1" t="s">
        <v>12956</v>
      </c>
      <c r="D13170" s="4" t="s">
        <v>86</v>
      </c>
    </row>
    <row r="13171" spans="1:4">
      <c r="A13171" s="1" t="s">
        <v>4695</v>
      </c>
      <c r="B13171" s="1">
        <v>8602407</v>
      </c>
      <c r="C13171" s="1" t="s">
        <v>12957</v>
      </c>
      <c r="D13171" s="1" t="str">
        <f>VLOOKUP(B13171,[1]Plan1!$A$3:$C$8631,3,FALSE)</f>
        <v>20931</v>
      </c>
    </row>
    <row r="13172" spans="1:4">
      <c r="A13172" s="1" t="s">
        <v>4695</v>
      </c>
      <c r="B13172" s="1">
        <v>8602408</v>
      </c>
      <c r="C13172" s="1" t="s">
        <v>12958</v>
      </c>
      <c r="D13172" s="1" t="str">
        <f>VLOOKUP(B13172,[1]Plan1!$A$3:$C$8631,3,FALSE)</f>
        <v>20931</v>
      </c>
    </row>
    <row r="13173" spans="1:4">
      <c r="A13173" s="1" t="s">
        <v>4695</v>
      </c>
      <c r="B13173" s="1">
        <v>8602409</v>
      </c>
      <c r="C13173" s="1" t="s">
        <v>12959</v>
      </c>
      <c r="D13173" s="1" t="str">
        <f>VLOOKUP(B13173,[1]Plan1!$A$3:$C$8631,3,FALSE)</f>
        <v>20931</v>
      </c>
    </row>
    <row r="13174" spans="1:4">
      <c r="A13174" s="1" t="s">
        <v>4695</v>
      </c>
      <c r="B13174" s="1">
        <v>8602410</v>
      </c>
      <c r="C13174" s="1" t="s">
        <v>12960</v>
      </c>
      <c r="D13174" s="1" t="str">
        <f>VLOOKUP(B13174,[1]Plan1!$A$3:$C$8631,3,FALSE)</f>
        <v>20931</v>
      </c>
    </row>
    <row r="13175" spans="1:4">
      <c r="A13175" s="1" t="s">
        <v>4695</v>
      </c>
      <c r="B13175" s="1">
        <v>8602411</v>
      </c>
      <c r="C13175" s="1" t="s">
        <v>12961</v>
      </c>
      <c r="D13175" s="1" t="str">
        <f>VLOOKUP(B13175,[1]Plan1!$A$3:$C$8631,3,FALSE)</f>
        <v>20931</v>
      </c>
    </row>
    <row r="13176" spans="1:4">
      <c r="A13176" s="1" t="s">
        <v>4695</v>
      </c>
      <c r="B13176" s="1">
        <v>8602412</v>
      </c>
      <c r="C13176" s="1" t="s">
        <v>12962</v>
      </c>
      <c r="D13176" s="1" t="str">
        <f>VLOOKUP(B13176,[1]Plan1!$A$3:$C$8631,3,FALSE)</f>
        <v>20931</v>
      </c>
    </row>
    <row r="13177" spans="1:4">
      <c r="A13177" s="1" t="s">
        <v>4695</v>
      </c>
      <c r="B13177" s="1">
        <v>8602413</v>
      </c>
      <c r="C13177" s="1" t="s">
        <v>12963</v>
      </c>
      <c r="D13177" s="1" t="str">
        <f>VLOOKUP(B13177,[1]Plan1!$A$3:$C$8631,3,FALSE)</f>
        <v>20931</v>
      </c>
    </row>
    <row r="13178" spans="1:4">
      <c r="A13178" s="1" t="s">
        <v>4695</v>
      </c>
      <c r="B13178" s="1">
        <v>8602414</v>
      </c>
      <c r="C13178" s="1" t="s">
        <v>12964</v>
      </c>
      <c r="D13178" s="1" t="str">
        <f>VLOOKUP(B13178,[1]Plan1!$A$3:$C$8631,3,FALSE)</f>
        <v>20931</v>
      </c>
    </row>
    <row r="13179" spans="1:4">
      <c r="A13179" s="1" t="s">
        <v>4695</v>
      </c>
      <c r="B13179" s="1">
        <v>8602415</v>
      </c>
      <c r="C13179" s="1" t="s">
        <v>12965</v>
      </c>
      <c r="D13179" s="1" t="str">
        <f>VLOOKUP(B13179,[1]Plan1!$A$3:$C$8631,3,FALSE)</f>
        <v>20931</v>
      </c>
    </row>
    <row r="13180" spans="1:4">
      <c r="A13180" s="1" t="s">
        <v>4695</v>
      </c>
      <c r="B13180" s="1">
        <v>8602416</v>
      </c>
      <c r="C13180" s="1" t="s">
        <v>12966</v>
      </c>
      <c r="D13180" s="4" t="s">
        <v>86</v>
      </c>
    </row>
    <row r="13181" spans="1:4">
      <c r="A13181" s="1" t="s">
        <v>4695</v>
      </c>
      <c r="B13181" s="1">
        <v>8602501</v>
      </c>
      <c r="C13181" s="1" t="s">
        <v>12967</v>
      </c>
      <c r="D13181" s="1" t="str">
        <f>VLOOKUP(B13181,[1]Plan1!$A$3:$C$8631,3,FALSE)</f>
        <v>20931</v>
      </c>
    </row>
    <row r="13182" spans="1:4">
      <c r="A13182" s="1" t="s">
        <v>4695</v>
      </c>
      <c r="B13182" s="1">
        <v>8602502</v>
      </c>
      <c r="C13182" s="1" t="s">
        <v>12968</v>
      </c>
      <c r="D13182" s="1" t="str">
        <f>VLOOKUP(B13182,[1]Plan1!$A$3:$C$8631,3,FALSE)</f>
        <v>20931</v>
      </c>
    </row>
    <row r="13183" spans="1:4">
      <c r="A13183" s="1" t="s">
        <v>4695</v>
      </c>
      <c r="B13183" s="1">
        <v>8602503</v>
      </c>
      <c r="C13183" s="1" t="s">
        <v>12969</v>
      </c>
      <c r="D13183" s="1" t="str">
        <f>VLOOKUP(B13183,[1]Plan1!$A$3:$C$8631,3,FALSE)</f>
        <v>20931</v>
      </c>
    </row>
    <row r="13184" spans="1:4">
      <c r="A13184" s="1" t="s">
        <v>4695</v>
      </c>
      <c r="B13184" s="1">
        <v>8602504</v>
      </c>
      <c r="C13184" s="1" t="s">
        <v>12970</v>
      </c>
      <c r="D13184" s="1" t="str">
        <f>VLOOKUP(B13184,[1]Plan1!$A$3:$C$8631,3,FALSE)</f>
        <v>20931</v>
      </c>
    </row>
    <row r="13185" spans="1:4">
      <c r="A13185" s="1" t="s">
        <v>4695</v>
      </c>
      <c r="B13185" s="1">
        <v>8602505</v>
      </c>
      <c r="C13185" s="1" t="s">
        <v>789</v>
      </c>
      <c r="D13185" s="1" t="str">
        <f>VLOOKUP(B13185,[1]Plan1!$A$3:$C$8631,3,FALSE)</f>
        <v>20931</v>
      </c>
    </row>
    <row r="13186" spans="1:4">
      <c r="A13186" s="1" t="s">
        <v>4695</v>
      </c>
      <c r="B13186" s="1">
        <v>8602506</v>
      </c>
      <c r="C13186" s="1" t="s">
        <v>12971</v>
      </c>
      <c r="D13186" s="1" t="str">
        <f>VLOOKUP(B13186,[1]Plan1!$A$3:$C$8631,3,FALSE)</f>
        <v>20931</v>
      </c>
    </row>
    <row r="13187" spans="1:4">
      <c r="A13187" s="1" t="s">
        <v>4695</v>
      </c>
      <c r="B13187" s="1">
        <v>8602507</v>
      </c>
      <c r="C13187" s="1" t="s">
        <v>12972</v>
      </c>
      <c r="D13187" s="4" t="s">
        <v>86</v>
      </c>
    </row>
    <row r="13188" spans="1:4">
      <c r="A13188" s="1" t="s">
        <v>4695</v>
      </c>
      <c r="B13188" s="1">
        <v>8602508</v>
      </c>
      <c r="C13188" s="1" t="s">
        <v>12973</v>
      </c>
      <c r="D13188" s="4" t="s">
        <v>86</v>
      </c>
    </row>
    <row r="13189" spans="1:4">
      <c r="A13189" s="1" t="s">
        <v>4695</v>
      </c>
      <c r="B13189" s="1">
        <v>8602509</v>
      </c>
      <c r="C13189" s="1" t="s">
        <v>12974</v>
      </c>
      <c r="D13189" s="1" t="str">
        <f>VLOOKUP(B13189,[1]Plan1!$A$3:$C$8631,3,FALSE)</f>
        <v>20931</v>
      </c>
    </row>
    <row r="13190" spans="1:4">
      <c r="A13190" s="1" t="s">
        <v>4695</v>
      </c>
      <c r="B13190" s="1">
        <v>8602510</v>
      </c>
      <c r="C13190" s="1" t="s">
        <v>12975</v>
      </c>
      <c r="D13190" s="1" t="str">
        <f>VLOOKUP(B13190,[1]Plan1!$A$3:$C$8631,3,FALSE)</f>
        <v>20931</v>
      </c>
    </row>
    <row r="13191" spans="1:4">
      <c r="A13191" s="1" t="s">
        <v>4695</v>
      </c>
      <c r="B13191" s="1">
        <v>8602511</v>
      </c>
      <c r="C13191" s="1" t="s">
        <v>12976</v>
      </c>
      <c r="D13191" s="1" t="str">
        <f>VLOOKUP(B13191,[1]Plan1!$A$3:$C$8631,3,FALSE)</f>
        <v>20931</v>
      </c>
    </row>
    <row r="13192" spans="1:4">
      <c r="A13192" s="1" t="s">
        <v>4695</v>
      </c>
      <c r="B13192" s="1">
        <v>8602512</v>
      </c>
      <c r="C13192" s="1" t="s">
        <v>12977</v>
      </c>
      <c r="D13192" s="1" t="str">
        <f>VLOOKUP(B13192,[1]Plan1!$A$3:$C$8631,3,FALSE)</f>
        <v>20931</v>
      </c>
    </row>
    <row r="13193" spans="1:4">
      <c r="A13193" s="1" t="s">
        <v>4695</v>
      </c>
      <c r="B13193" s="1">
        <v>8602513</v>
      </c>
      <c r="C13193" s="1" t="s">
        <v>12978</v>
      </c>
      <c r="D13193" s="1" t="str">
        <f>VLOOKUP(B13193,[1]Plan1!$A$3:$C$8631,3,FALSE)</f>
        <v>20931</v>
      </c>
    </row>
    <row r="13194" spans="1:4">
      <c r="A13194" s="1" t="s">
        <v>4695</v>
      </c>
      <c r="B13194" s="1">
        <v>8602514</v>
      </c>
      <c r="C13194" s="1" t="s">
        <v>12979</v>
      </c>
      <c r="D13194" s="1" t="str">
        <f>VLOOKUP(B13194,[1]Plan1!$A$3:$C$8631,3,FALSE)</f>
        <v>20931</v>
      </c>
    </row>
    <row r="13195" spans="1:4">
      <c r="A13195" s="1" t="s">
        <v>4695</v>
      </c>
      <c r="B13195" s="1">
        <v>8602515</v>
      </c>
      <c r="C13195" s="1" t="s">
        <v>12980</v>
      </c>
      <c r="D13195" s="1" t="str">
        <f>VLOOKUP(B13195,[1]Plan1!$A$3:$C$8631,3,FALSE)</f>
        <v>20931</v>
      </c>
    </row>
    <row r="13196" spans="1:4">
      <c r="A13196" s="1" t="s">
        <v>4695</v>
      </c>
      <c r="B13196" s="1">
        <v>8602516</v>
      </c>
      <c r="C13196" s="1" t="s">
        <v>12981</v>
      </c>
      <c r="D13196" s="4" t="s">
        <v>86</v>
      </c>
    </row>
    <row r="13197" spans="1:4">
      <c r="A13197" s="1" t="s">
        <v>4695</v>
      </c>
      <c r="B13197" s="1">
        <v>8602601</v>
      </c>
      <c r="C13197" s="1" t="s">
        <v>12982</v>
      </c>
      <c r="D13197" s="1" t="str">
        <f>VLOOKUP(B13197,[1]Plan1!$A$3:$C$8631,3,FALSE)</f>
        <v>20921</v>
      </c>
    </row>
    <row r="13198" spans="1:4">
      <c r="A13198" s="1" t="s">
        <v>4695</v>
      </c>
      <c r="B13198" s="1">
        <v>8602602</v>
      </c>
      <c r="C13198" s="1" t="s">
        <v>12983</v>
      </c>
      <c r="D13198" s="1" t="str">
        <f>VLOOKUP(B13198,[1]Plan1!$A$3:$C$8631,3,FALSE)</f>
        <v>20921</v>
      </c>
    </row>
    <row r="13199" spans="1:4">
      <c r="A13199" s="1" t="s">
        <v>4695</v>
      </c>
      <c r="B13199" s="1">
        <v>8602603</v>
      </c>
      <c r="C13199" s="1" t="s">
        <v>12984</v>
      </c>
      <c r="D13199" s="1" t="str">
        <f>VLOOKUP(B13199,[1]Plan1!$A$3:$C$8631,3,FALSE)</f>
        <v>20921</v>
      </c>
    </row>
    <row r="13200" spans="1:4">
      <c r="A13200" s="1" t="s">
        <v>4695</v>
      </c>
      <c r="B13200" s="1">
        <v>8602604</v>
      </c>
      <c r="C13200" s="1" t="s">
        <v>12985</v>
      </c>
      <c r="D13200" s="1" t="str">
        <f>VLOOKUP(B13200,[1]Plan1!$A$3:$C$8631,3,FALSE)</f>
        <v>20921</v>
      </c>
    </row>
    <row r="13201" spans="1:4">
      <c r="A13201" s="1" t="s">
        <v>4695</v>
      </c>
      <c r="B13201" s="1">
        <v>8602605</v>
      </c>
      <c r="C13201" s="1" t="s">
        <v>12986</v>
      </c>
      <c r="D13201" s="1" t="str">
        <f>VLOOKUP(B13201,[1]Plan1!$A$3:$C$8631,3,FALSE)</f>
        <v>20921</v>
      </c>
    </row>
    <row r="13202" spans="1:4">
      <c r="A13202" s="1" t="s">
        <v>4695</v>
      </c>
      <c r="B13202" s="1">
        <v>8602606</v>
      </c>
      <c r="C13202" s="1" t="s">
        <v>12987</v>
      </c>
      <c r="D13202" s="1" t="str">
        <f>VLOOKUP(B13202,[1]Plan1!$A$3:$C$8631,3,FALSE)</f>
        <v>20921</v>
      </c>
    </row>
    <row r="13203" spans="1:4">
      <c r="A13203" s="1" t="s">
        <v>4695</v>
      </c>
      <c r="B13203" s="1">
        <v>8602607</v>
      </c>
      <c r="C13203" s="1" t="s">
        <v>12988</v>
      </c>
      <c r="D13203" s="1" t="str">
        <f>VLOOKUP(B13203,[1]Plan1!$A$3:$C$8631,3,FALSE)</f>
        <v>20921</v>
      </c>
    </row>
    <row r="13204" spans="1:4">
      <c r="A13204" s="1" t="s">
        <v>4695</v>
      </c>
      <c r="B13204" s="1">
        <v>8602609</v>
      </c>
      <c r="C13204" s="1" t="s">
        <v>12989</v>
      </c>
      <c r="D13204" s="1" t="str">
        <f>VLOOKUP(B13204,[1]Plan1!$A$3:$C$8631,3,FALSE)</f>
        <v>20921</v>
      </c>
    </row>
    <row r="13205" spans="1:4">
      <c r="A13205" s="1" t="s">
        <v>4695</v>
      </c>
      <c r="B13205" s="1">
        <v>8602801</v>
      </c>
      <c r="C13205" s="1" t="s">
        <v>12990</v>
      </c>
      <c r="D13205" s="1" t="str">
        <f>VLOOKUP(B13205,[1]Plan1!$A$3:$C$8631,3,FALSE)</f>
        <v>31802</v>
      </c>
    </row>
    <row r="13206" spans="1:4">
      <c r="A13206" s="1" t="s">
        <v>4695</v>
      </c>
      <c r="B13206" s="1">
        <v>8602901</v>
      </c>
      <c r="C13206" s="1" t="s">
        <v>174</v>
      </c>
      <c r="D13206" s="1" t="str">
        <f>VLOOKUP(B13206,[1]Plan1!$A$3:$C$8631,3,FALSE)</f>
        <v>31802</v>
      </c>
    </row>
    <row r="13207" spans="1:4">
      <c r="A13207" s="1" t="s">
        <v>4695</v>
      </c>
      <c r="B13207" s="1">
        <v>8603001</v>
      </c>
      <c r="C13207" s="1" t="s">
        <v>12991</v>
      </c>
      <c r="D13207" s="1" t="str">
        <f>VLOOKUP(B13207,[1]Plan1!$A$3:$C$8631,3,FALSE)</f>
        <v>25001</v>
      </c>
    </row>
    <row r="13208" spans="1:4">
      <c r="A13208" s="1" t="s">
        <v>4695</v>
      </c>
      <c r="B13208" s="1">
        <v>8603101</v>
      </c>
      <c r="C13208" s="1" t="s">
        <v>12992</v>
      </c>
      <c r="D13208" s="1" t="str">
        <f>VLOOKUP(B13208,[1]Plan1!$A$3:$C$8631,3,FALSE)</f>
        <v>20931</v>
      </c>
    </row>
    <row r="13209" spans="1:4">
      <c r="A13209" s="1" t="s">
        <v>4695</v>
      </c>
      <c r="B13209" s="1">
        <v>8603102</v>
      </c>
      <c r="C13209" s="1" t="s">
        <v>12993</v>
      </c>
      <c r="D13209" s="1" t="str">
        <f>VLOOKUP(B13209,[1]Plan1!$A$3:$C$8631,3,FALSE)</f>
        <v>20931</v>
      </c>
    </row>
    <row r="13210" spans="1:4">
      <c r="A13210" s="1" t="s">
        <v>4695</v>
      </c>
      <c r="B13210" s="1">
        <v>8603201</v>
      </c>
      <c r="C13210" s="1" t="s">
        <v>12994</v>
      </c>
      <c r="D13210" s="1" t="str">
        <f>VLOOKUP(B13210,[1]Plan1!$A$3:$C$8631,3,FALSE)</f>
        <v>20931</v>
      </c>
    </row>
    <row r="13211" spans="1:4">
      <c r="A13211" s="1" t="s">
        <v>4695</v>
      </c>
      <c r="B13211" s="1">
        <v>8603202</v>
      </c>
      <c r="C13211" s="1" t="s">
        <v>12995</v>
      </c>
      <c r="D13211" s="1" t="str">
        <f>VLOOKUP(B13211,[1]Plan1!$A$3:$C$8631,3,FALSE)</f>
        <v>20931</v>
      </c>
    </row>
    <row r="13212" spans="1:4">
      <c r="A13212" s="1" t="s">
        <v>4695</v>
      </c>
      <c r="B13212" s="1">
        <v>8603203</v>
      </c>
      <c r="C13212" s="1" t="s">
        <v>12996</v>
      </c>
      <c r="D13212" s="1" t="str">
        <f>VLOOKUP(B13212,[1]Plan1!$A$3:$C$8631,3,FALSE)</f>
        <v>20931</v>
      </c>
    </row>
    <row r="13213" spans="1:4">
      <c r="A13213" s="1" t="s">
        <v>4695</v>
      </c>
      <c r="B13213" s="1">
        <v>8603301</v>
      </c>
      <c r="C13213" s="1" t="s">
        <v>12997</v>
      </c>
      <c r="D13213" s="1" t="str">
        <f>VLOOKUP(B13213,[1]Plan1!$A$3:$C$8631,3,FALSE)</f>
        <v>20931</v>
      </c>
    </row>
    <row r="13214" spans="1:4">
      <c r="A13214" s="1" t="s">
        <v>4695</v>
      </c>
      <c r="B13214" s="1">
        <v>8603302</v>
      </c>
      <c r="C13214" s="1" t="s">
        <v>12998</v>
      </c>
      <c r="D13214" s="4" t="s">
        <v>86</v>
      </c>
    </row>
    <row r="13215" spans="1:4">
      <c r="A13215" s="1" t="s">
        <v>4695</v>
      </c>
      <c r="B13215" s="1">
        <v>8603303</v>
      </c>
      <c r="C13215" s="1" t="s">
        <v>12999</v>
      </c>
      <c r="D13215" s="1" t="str">
        <f>VLOOKUP(B13215,[1]Plan1!$A$3:$C$8631,3,FALSE)</f>
        <v>20931</v>
      </c>
    </row>
    <row r="13216" spans="1:4">
      <c r="A13216" s="1" t="s">
        <v>4695</v>
      </c>
      <c r="B13216" s="1">
        <v>8603304</v>
      </c>
      <c r="C13216" s="1" t="s">
        <v>13000</v>
      </c>
      <c r="D13216" s="1" t="str">
        <f>VLOOKUP(B13216,[1]Plan1!$A$3:$C$8631,3,FALSE)</f>
        <v>20931</v>
      </c>
    </row>
    <row r="13217" spans="1:4">
      <c r="A13217" s="1" t="s">
        <v>4695</v>
      </c>
      <c r="B13217" s="1">
        <v>8603305</v>
      </c>
      <c r="C13217" s="1" t="s">
        <v>13001</v>
      </c>
      <c r="D13217" s="4" t="s">
        <v>86</v>
      </c>
    </row>
    <row r="13218" spans="1:4">
      <c r="A13218" s="1" t="s">
        <v>4695</v>
      </c>
      <c r="B13218" s="1">
        <v>8603306</v>
      </c>
      <c r="C13218" s="1" t="s">
        <v>13002</v>
      </c>
      <c r="D13218" s="4" t="s">
        <v>86</v>
      </c>
    </row>
    <row r="13219" spans="1:4">
      <c r="A13219" s="1" t="s">
        <v>4695</v>
      </c>
      <c r="B13219" s="1">
        <v>8603307</v>
      </c>
      <c r="C13219" s="1" t="s">
        <v>13003</v>
      </c>
      <c r="D13219" s="1" t="str">
        <f>VLOOKUP(B13219,[1]Plan1!$A$3:$C$8631,3,FALSE)</f>
        <v>20931</v>
      </c>
    </row>
    <row r="13220" spans="1:4">
      <c r="A13220" s="1" t="s">
        <v>4695</v>
      </c>
      <c r="B13220" s="1">
        <v>8603308</v>
      </c>
      <c r="C13220" s="1" t="s">
        <v>13004</v>
      </c>
      <c r="D13220" s="1" t="str">
        <f>VLOOKUP(B13220,[1]Plan1!$A$3:$C$8631,3,FALSE)</f>
        <v>20931</v>
      </c>
    </row>
    <row r="13221" spans="1:4">
      <c r="A13221" s="1" t="s">
        <v>4695</v>
      </c>
      <c r="B13221" s="1">
        <v>8603401</v>
      </c>
      <c r="C13221" s="1" t="s">
        <v>13005</v>
      </c>
      <c r="D13221" s="1" t="str">
        <f>VLOOKUP(B13221,[1]Plan1!$A$3:$C$8631,3,FALSE)</f>
        <v>20931</v>
      </c>
    </row>
    <row r="13222" spans="1:4">
      <c r="A13222" s="1" t="s">
        <v>4695</v>
      </c>
      <c r="B13222" s="1">
        <v>8603402</v>
      </c>
      <c r="C13222" s="1" t="s">
        <v>13006</v>
      </c>
      <c r="D13222" s="1" t="str">
        <f>VLOOKUP(B13222,[1]Plan1!$A$3:$C$8631,3,FALSE)</f>
        <v>20931</v>
      </c>
    </row>
    <row r="13223" spans="1:4">
      <c r="A13223" s="1" t="s">
        <v>4695</v>
      </c>
      <c r="B13223" s="1">
        <v>8603403</v>
      </c>
      <c r="C13223" s="1" t="s">
        <v>13007</v>
      </c>
      <c r="D13223" s="1" t="str">
        <f>VLOOKUP(B13223,[1]Plan1!$A$3:$C$8631,3,FALSE)</f>
        <v>20931</v>
      </c>
    </row>
    <row r="13224" spans="1:4">
      <c r="A13224" s="1" t="s">
        <v>4695</v>
      </c>
      <c r="B13224" s="1">
        <v>8603501</v>
      </c>
      <c r="C13224" s="1" t="s">
        <v>13008</v>
      </c>
      <c r="D13224" s="1" t="str">
        <f>VLOOKUP(B13224,[1]Plan1!$A$3:$C$8631,3,FALSE)</f>
        <v>31802</v>
      </c>
    </row>
    <row r="13225" spans="1:4">
      <c r="A13225" s="1" t="s">
        <v>4695</v>
      </c>
      <c r="B13225" s="1">
        <v>8603502</v>
      </c>
      <c r="C13225" s="1" t="s">
        <v>13009</v>
      </c>
      <c r="D13225" s="4" t="s">
        <v>86</v>
      </c>
    </row>
    <row r="13226" spans="1:4">
      <c r="A13226" s="1" t="s">
        <v>4695</v>
      </c>
      <c r="B13226" s="1">
        <v>8603503</v>
      </c>
      <c r="C13226" s="1" t="s">
        <v>13010</v>
      </c>
      <c r="D13226" s="1" t="str">
        <f>VLOOKUP(B13226,[1]Plan1!$A$3:$C$8631,3,FALSE)</f>
        <v>31802</v>
      </c>
    </row>
    <row r="13227" spans="1:4">
      <c r="A13227" s="1" t="s">
        <v>4695</v>
      </c>
      <c r="B13227" s="1">
        <v>8603504</v>
      </c>
      <c r="C13227" s="1" t="s">
        <v>13011</v>
      </c>
      <c r="D13227" s="1" t="str">
        <f>VLOOKUP(B13227,[1]Plan1!$A$3:$C$8631,3,FALSE)</f>
        <v>31802</v>
      </c>
    </row>
    <row r="13228" spans="1:4">
      <c r="A13228" s="1" t="s">
        <v>4695</v>
      </c>
      <c r="B13228" s="1">
        <v>8603601</v>
      </c>
      <c r="C13228" s="1" t="s">
        <v>13012</v>
      </c>
      <c r="D13228" s="1" t="str">
        <f>VLOOKUP(B13228,[1]Plan1!$A$3:$C$8631,3,FALSE)</f>
        <v>19916</v>
      </c>
    </row>
    <row r="13229" spans="1:4">
      <c r="A13229" s="1" t="s">
        <v>4695</v>
      </c>
      <c r="B13229" s="1">
        <v>8603901</v>
      </c>
      <c r="C13229" s="1" t="s">
        <v>13013</v>
      </c>
      <c r="D13229" s="1" t="str">
        <f>VLOOKUP(B13229,[1]Plan1!$A$3:$C$8631,3,FALSE)</f>
        <v>17002</v>
      </c>
    </row>
    <row r="13230" spans="1:4">
      <c r="A13230" s="1" t="s">
        <v>4695</v>
      </c>
      <c r="B13230" s="1">
        <v>8604001</v>
      </c>
      <c r="C13230" s="1" t="s">
        <v>13014</v>
      </c>
      <c r="D13230" s="1" t="str">
        <f>VLOOKUP(B13230,[1]Plan1!$A$3:$C$8631,3,FALSE)</f>
        <v>22001</v>
      </c>
    </row>
    <row r="13231" spans="1:4">
      <c r="A13231" s="1" t="s">
        <v>4695</v>
      </c>
      <c r="B13231" s="1">
        <v>8604002</v>
      </c>
      <c r="C13231" s="1" t="s">
        <v>13015</v>
      </c>
      <c r="D13231" s="1" t="str">
        <f>VLOOKUP(B13231,[1]Plan1!$A$3:$C$8631,3,FALSE)</f>
        <v>22001</v>
      </c>
    </row>
    <row r="13232" spans="1:4">
      <c r="A13232" s="1" t="s">
        <v>4695</v>
      </c>
      <c r="B13232" s="1">
        <v>8604101</v>
      </c>
      <c r="C13232" s="1" t="s">
        <v>13016</v>
      </c>
      <c r="D13232" s="1" t="str">
        <f>VLOOKUP(B13232,[1]Plan1!$A$3:$C$8631,3,FALSE)</f>
        <v>16001</v>
      </c>
    </row>
    <row r="13233" spans="1:4">
      <c r="A13233" s="1" t="s">
        <v>4695</v>
      </c>
      <c r="B13233" s="1">
        <v>8604102</v>
      </c>
      <c r="C13233" s="1" t="s">
        <v>13017</v>
      </c>
      <c r="D13233" s="1" t="str">
        <f>VLOOKUP(B13233,[1]Plan1!$A$3:$C$8631,3,FALSE)</f>
        <v>16001</v>
      </c>
    </row>
    <row r="13234" spans="1:4">
      <c r="A13234" s="1" t="s">
        <v>4695</v>
      </c>
      <c r="B13234" s="1">
        <v>8604103</v>
      </c>
      <c r="C13234" s="1" t="s">
        <v>13018</v>
      </c>
      <c r="D13234" s="1" t="str">
        <f>VLOOKUP(B13234,[1]Plan1!$A$3:$C$8631,3,FALSE)</f>
        <v>16001</v>
      </c>
    </row>
    <row r="13235" spans="1:4">
      <c r="A13235" s="1" t="s">
        <v>4695</v>
      </c>
      <c r="B13235" s="1">
        <v>8604201</v>
      </c>
      <c r="C13235" s="1" t="s">
        <v>13019</v>
      </c>
      <c r="D13235" s="4" t="s">
        <v>86</v>
      </c>
    </row>
    <row r="13236" spans="1:4">
      <c r="A13236" s="1" t="s">
        <v>4695</v>
      </c>
      <c r="B13236" s="1">
        <v>8604202</v>
      </c>
      <c r="C13236" s="1" t="s">
        <v>13020</v>
      </c>
      <c r="D13236" s="1" t="str">
        <f>VLOOKUP(B13236,[1]Plan1!$A$3:$C$8631,3,FALSE)</f>
        <v>20931</v>
      </c>
    </row>
    <row r="13237" spans="1:4">
      <c r="A13237" s="1" t="s">
        <v>4695</v>
      </c>
      <c r="B13237" s="1">
        <v>8604301</v>
      </c>
      <c r="C13237" s="1" t="s">
        <v>13021</v>
      </c>
      <c r="D13237" s="1" t="str">
        <f>VLOOKUP(B13237,[1]Plan1!$A$3:$C$8631,3,FALSE)</f>
        <v>17002</v>
      </c>
    </row>
    <row r="13238" spans="1:4">
      <c r="A13238" s="1" t="s">
        <v>4695</v>
      </c>
      <c r="B13238" s="1">
        <v>8604401</v>
      </c>
      <c r="C13238" s="1" t="s">
        <v>13022</v>
      </c>
      <c r="D13238" s="1" t="str">
        <f>VLOOKUP(B13238,[1]Plan1!$A$3:$C$8631,3,FALSE)</f>
        <v>17002</v>
      </c>
    </row>
    <row r="13239" spans="1:4">
      <c r="A13239" s="1" t="s">
        <v>4695</v>
      </c>
      <c r="B13239" s="1">
        <v>8604402</v>
      </c>
      <c r="C13239" s="1" t="s">
        <v>13023</v>
      </c>
      <c r="D13239" s="1" t="str">
        <f>VLOOKUP(B13239,[1]Plan1!$A$3:$C$8631,3,FALSE)</f>
        <v>25001</v>
      </c>
    </row>
    <row r="13240" spans="1:4">
      <c r="A13240" s="1" t="s">
        <v>4695</v>
      </c>
      <c r="B13240" s="1">
        <v>8604403</v>
      </c>
      <c r="C13240" s="1" t="s">
        <v>13024</v>
      </c>
      <c r="D13240" s="1" t="str">
        <f>VLOOKUP(B13240,[1]Plan1!$A$3:$C$8631,3,FALSE)</f>
        <v>17002</v>
      </c>
    </row>
    <row r="13241" spans="1:4">
      <c r="A13241" s="1" t="s">
        <v>4695</v>
      </c>
      <c r="B13241" s="1">
        <v>8604501</v>
      </c>
      <c r="C13241" s="1" t="s">
        <v>13025</v>
      </c>
      <c r="D13241" s="1" t="str">
        <f>VLOOKUP(B13241,[1]Plan1!$A$3:$C$8631,3,FALSE)</f>
        <v>20931</v>
      </c>
    </row>
    <row r="13242" spans="1:4">
      <c r="A13242" s="1" t="s">
        <v>4695</v>
      </c>
      <c r="B13242" s="1">
        <v>8604601</v>
      </c>
      <c r="C13242" s="1" t="s">
        <v>13026</v>
      </c>
      <c r="D13242" s="1" t="str">
        <f>VLOOKUP(B13242,[1]Plan1!$A$3:$C$8631,3,FALSE)</f>
        <v>17002</v>
      </c>
    </row>
    <row r="13243" spans="1:4">
      <c r="A13243" s="1" t="s">
        <v>4695</v>
      </c>
      <c r="B13243" s="1">
        <v>8604602</v>
      </c>
      <c r="C13243" s="1" t="s">
        <v>13027</v>
      </c>
      <c r="D13243" s="1" t="str">
        <f>VLOOKUP(B13243,[1]Plan1!$A$3:$C$8631,3,FALSE)</f>
        <v>17002</v>
      </c>
    </row>
    <row r="13244" spans="1:4">
      <c r="A13244" s="1" t="s">
        <v>4695</v>
      </c>
      <c r="B13244" s="1">
        <v>8604603</v>
      </c>
      <c r="C13244" s="1" t="s">
        <v>13028</v>
      </c>
      <c r="D13244" s="1" t="str">
        <f>VLOOKUP(B13244,[1]Plan1!$A$3:$C$8631,3,FALSE)</f>
        <v>17002</v>
      </c>
    </row>
    <row r="13245" spans="1:4">
      <c r="A13245" s="1" t="s">
        <v>4695</v>
      </c>
      <c r="B13245" s="1">
        <v>8604801</v>
      </c>
      <c r="C13245" s="1" t="s">
        <v>13029</v>
      </c>
      <c r="D13245" s="1" t="str">
        <f>VLOOKUP(B13245,[1]Plan1!$A$3:$C$8631,3,FALSE)</f>
        <v>31802</v>
      </c>
    </row>
    <row r="13246" spans="1:4">
      <c r="A13246" s="1" t="s">
        <v>4695</v>
      </c>
      <c r="B13246" s="1">
        <v>8604901</v>
      </c>
      <c r="C13246" s="1" t="s">
        <v>13030</v>
      </c>
      <c r="D13246" s="1" t="str">
        <f>VLOOKUP(B13246,[1]Plan1!$A$3:$C$8631,3,FALSE)</f>
        <v>17002</v>
      </c>
    </row>
    <row r="13247" spans="1:4">
      <c r="A13247" s="1" t="s">
        <v>4695</v>
      </c>
      <c r="B13247" s="1">
        <v>8604902</v>
      </c>
      <c r="C13247" s="1" t="s">
        <v>13031</v>
      </c>
      <c r="D13247" s="1" t="str">
        <f>VLOOKUP(B13247,[1]Plan1!$A$3:$C$8631,3,FALSE)</f>
        <v>17002</v>
      </c>
    </row>
    <row r="13248" spans="1:4">
      <c r="A13248" s="1" t="s">
        <v>4695</v>
      </c>
      <c r="B13248" s="1">
        <v>8604903</v>
      </c>
      <c r="C13248" s="1" t="s">
        <v>13032</v>
      </c>
      <c r="D13248" s="1" t="str">
        <f>VLOOKUP(B13248,[1]Plan1!$A$3:$C$8631,3,FALSE)</f>
        <v>17002</v>
      </c>
    </row>
    <row r="13249" spans="1:4">
      <c r="A13249" s="1" t="s">
        <v>4695</v>
      </c>
      <c r="B13249" s="1">
        <v>8604904</v>
      </c>
      <c r="C13249" s="1" t="s">
        <v>13033</v>
      </c>
      <c r="D13249" s="1" t="str">
        <f>VLOOKUP(B13249,[1]Plan1!$A$3:$C$8631,3,FALSE)</f>
        <v>22002</v>
      </c>
    </row>
    <row r="13250" spans="1:4">
      <c r="A13250" s="1" t="s">
        <v>4695</v>
      </c>
      <c r="B13250" s="1">
        <v>8604905</v>
      </c>
      <c r="C13250" s="1" t="s">
        <v>13034</v>
      </c>
      <c r="D13250" s="1" t="str">
        <f>VLOOKUP(B13250,[1]Plan1!$A$3:$C$8631,3,FALSE)</f>
        <v>22002</v>
      </c>
    </row>
    <row r="13251" spans="1:4">
      <c r="A13251" s="1" t="s">
        <v>4695</v>
      </c>
      <c r="B13251" s="1">
        <v>8605001</v>
      </c>
      <c r="C13251" s="1" t="s">
        <v>13035</v>
      </c>
      <c r="D13251" s="1" t="str">
        <f>VLOOKUP(B13251,[1]Plan1!$A$3:$C$8631,3,FALSE)</f>
        <v>25001</v>
      </c>
    </row>
    <row r="13252" spans="1:4">
      <c r="A13252" s="1" t="s">
        <v>4695</v>
      </c>
      <c r="B13252" s="1">
        <v>8605002</v>
      </c>
      <c r="C13252" s="1" t="s">
        <v>13036</v>
      </c>
      <c r="D13252" s="4" t="s">
        <v>86</v>
      </c>
    </row>
    <row r="13253" spans="1:4">
      <c r="A13253" s="1" t="s">
        <v>4695</v>
      </c>
      <c r="B13253" s="1">
        <v>8605003</v>
      </c>
      <c r="C13253" s="1" t="s">
        <v>13037</v>
      </c>
      <c r="D13253" s="1" t="str">
        <f>VLOOKUP(B13253,[1]Plan1!$A$3:$C$8631,3,FALSE)</f>
        <v>25001</v>
      </c>
    </row>
    <row r="13254" spans="1:4">
      <c r="A13254" s="1" t="s">
        <v>4695</v>
      </c>
      <c r="B13254" s="1">
        <v>8605004</v>
      </c>
      <c r="C13254" s="1" t="s">
        <v>13038</v>
      </c>
      <c r="D13254" s="1" t="str">
        <f>VLOOKUP(B13254,[1]Plan1!$A$3:$C$8631,3,FALSE)</f>
        <v>25001</v>
      </c>
    </row>
    <row r="13255" spans="1:4">
      <c r="A13255" s="1" t="s">
        <v>4695</v>
      </c>
      <c r="B13255" s="1">
        <v>8605005</v>
      </c>
      <c r="C13255" s="1" t="s">
        <v>13039</v>
      </c>
      <c r="D13255" s="1" t="str">
        <f>VLOOKUP(B13255,[1]Plan1!$A$3:$C$8631,3,FALSE)</f>
        <v>25001</v>
      </c>
    </row>
    <row r="13256" spans="1:4">
      <c r="A13256" s="1" t="s">
        <v>4695</v>
      </c>
      <c r="B13256" s="1">
        <v>8605201</v>
      </c>
      <c r="C13256" s="1" t="s">
        <v>2621</v>
      </c>
      <c r="D13256" s="1" t="str">
        <f>VLOOKUP(B13256,[1]Plan1!$A$3:$C$8631,3,FALSE)</f>
        <v>22002</v>
      </c>
    </row>
    <row r="13257" spans="1:4">
      <c r="A13257" s="1" t="s">
        <v>4695</v>
      </c>
      <c r="B13257" s="1">
        <v>8605301</v>
      </c>
      <c r="C13257" s="1" t="s">
        <v>13040</v>
      </c>
      <c r="D13257" s="1" t="str">
        <f>VLOOKUP(B13257,[1]Plan1!$A$3:$C$8631,3,FALSE)</f>
        <v>31802</v>
      </c>
    </row>
    <row r="13258" spans="1:4">
      <c r="A13258" s="1" t="s">
        <v>4695</v>
      </c>
      <c r="B13258" s="1">
        <v>8605302</v>
      </c>
      <c r="C13258" s="1" t="s">
        <v>13041</v>
      </c>
      <c r="D13258" s="1" t="str">
        <f>VLOOKUP(B13258,[1]Plan1!$A$3:$C$8631,3,FALSE)</f>
        <v>31802</v>
      </c>
    </row>
    <row r="13259" spans="1:4">
      <c r="A13259" s="1" t="s">
        <v>4695</v>
      </c>
      <c r="B13259" s="1">
        <v>8605303</v>
      </c>
      <c r="C13259" s="1" t="s">
        <v>13042</v>
      </c>
      <c r="D13259" s="1" t="str">
        <f>VLOOKUP(B13259,[1]Plan1!$A$3:$C$8631,3,FALSE)</f>
        <v>31802</v>
      </c>
    </row>
    <row r="13260" spans="1:4">
      <c r="A13260" s="1" t="s">
        <v>4695</v>
      </c>
      <c r="B13260" s="1">
        <v>8605401</v>
      </c>
      <c r="C13260" s="1" t="s">
        <v>13043</v>
      </c>
      <c r="D13260" s="1" t="str">
        <f>VLOOKUP(B13260,[1]Plan1!$A$3:$C$8631,3,FALSE)</f>
        <v>27001</v>
      </c>
    </row>
    <row r="13261" spans="1:4">
      <c r="A13261" s="1" t="s">
        <v>4695</v>
      </c>
      <c r="B13261" s="1">
        <v>8605601</v>
      </c>
      <c r="C13261" s="1" t="s">
        <v>13044</v>
      </c>
      <c r="D13261" s="1" t="str">
        <f>VLOOKUP(B13261,[1]Plan1!$A$3:$C$8631,3,FALSE)</f>
        <v>19916</v>
      </c>
    </row>
    <row r="13262" spans="1:4">
      <c r="A13262" s="1" t="s">
        <v>4695</v>
      </c>
      <c r="B13262" s="1">
        <v>8605701</v>
      </c>
      <c r="C13262" s="1" t="s">
        <v>13045</v>
      </c>
      <c r="D13262" s="1" t="str">
        <f>VLOOKUP(B13262,[1]Plan1!$A$3:$C$8631,3,FALSE)</f>
        <v>02801</v>
      </c>
    </row>
    <row r="13263" spans="1:4">
      <c r="A13263" s="1" t="s">
        <v>4695</v>
      </c>
      <c r="B13263" s="1">
        <v>8605702</v>
      </c>
      <c r="C13263" s="1" t="s">
        <v>13046</v>
      </c>
      <c r="D13263" s="1" t="str">
        <f>VLOOKUP(B13263,[1]Plan1!$A$3:$C$8631,3,FALSE)</f>
        <v>02801</v>
      </c>
    </row>
    <row r="13264" spans="1:4">
      <c r="A13264" s="1" t="s">
        <v>4695</v>
      </c>
      <c r="B13264" s="1">
        <v>8605801</v>
      </c>
      <c r="C13264" s="1" t="s">
        <v>13047</v>
      </c>
      <c r="D13264" s="1" t="str">
        <f>VLOOKUP(B13264,[1]Plan1!$A$3:$C$8631,3,FALSE)</f>
        <v>19912</v>
      </c>
    </row>
    <row r="13265" spans="1:4">
      <c r="A13265" s="1" t="s">
        <v>4695</v>
      </c>
      <c r="B13265" s="1">
        <v>8606101</v>
      </c>
      <c r="C13265" s="1" t="s">
        <v>13048</v>
      </c>
      <c r="D13265" s="4" t="s">
        <v>86</v>
      </c>
    </row>
    <row r="13266" spans="1:4">
      <c r="A13266" s="1" t="s">
        <v>4695</v>
      </c>
      <c r="B13266" s="1">
        <v>8606102</v>
      </c>
      <c r="C13266" s="1" t="s">
        <v>13049</v>
      </c>
      <c r="D13266" s="4" t="s">
        <v>86</v>
      </c>
    </row>
    <row r="13267" spans="1:4">
      <c r="A13267" s="1" t="s">
        <v>4695</v>
      </c>
      <c r="B13267" s="1">
        <v>8606103</v>
      </c>
      <c r="C13267" s="1" t="s">
        <v>13050</v>
      </c>
      <c r="D13267" s="1" t="str">
        <f>VLOOKUP(B13267,[1]Plan1!$A$3:$C$8631,3,FALSE)</f>
        <v>20931</v>
      </c>
    </row>
    <row r="13268" spans="1:4">
      <c r="A13268" s="1" t="s">
        <v>4695</v>
      </c>
      <c r="B13268" s="1">
        <v>8606104</v>
      </c>
      <c r="C13268" s="1" t="s">
        <v>13051</v>
      </c>
      <c r="D13268" s="1" t="str">
        <f>VLOOKUP(B13268,[1]Plan1!$A$3:$C$8631,3,FALSE)</f>
        <v>20931</v>
      </c>
    </row>
    <row r="13269" spans="1:4">
      <c r="A13269" s="1" t="s">
        <v>4695</v>
      </c>
      <c r="B13269" s="1">
        <v>8606105</v>
      </c>
      <c r="C13269" s="1" t="s">
        <v>13052</v>
      </c>
      <c r="D13269" s="4" t="s">
        <v>86</v>
      </c>
    </row>
    <row r="13270" spans="1:4">
      <c r="A13270" s="1" t="s">
        <v>4695</v>
      </c>
      <c r="B13270" s="1">
        <v>8606106</v>
      </c>
      <c r="C13270" s="1" t="s">
        <v>13053</v>
      </c>
      <c r="D13270" s="4" t="s">
        <v>86</v>
      </c>
    </row>
    <row r="13271" spans="1:4">
      <c r="A13271" s="1" t="s">
        <v>4695</v>
      </c>
      <c r="B13271" s="1">
        <v>8606201</v>
      </c>
      <c r="C13271" s="1" t="s">
        <v>13054</v>
      </c>
      <c r="D13271" s="1" t="str">
        <f>VLOOKUP(B13271,[1]Plan1!$A$3:$C$8631,3,FALSE)</f>
        <v>22002</v>
      </c>
    </row>
    <row r="13272" spans="1:4">
      <c r="A13272" s="1" t="s">
        <v>4695</v>
      </c>
      <c r="B13272" s="1">
        <v>8606202</v>
      </c>
      <c r="C13272" s="1" t="s">
        <v>13055</v>
      </c>
      <c r="D13272" s="1" t="str">
        <f>VLOOKUP(B13272,[1]Plan1!$A$3:$C$8631,3,FALSE)</f>
        <v>22002</v>
      </c>
    </row>
    <row r="13273" spans="1:4">
      <c r="A13273" s="1" t="s">
        <v>4695</v>
      </c>
      <c r="B13273" s="1">
        <v>8606203</v>
      </c>
      <c r="C13273" s="1" t="s">
        <v>13056</v>
      </c>
      <c r="D13273" s="1" t="str">
        <f>VLOOKUP(B13273,[1]Plan1!$A$3:$C$8631,3,FALSE)</f>
        <v>22002</v>
      </c>
    </row>
    <row r="13274" spans="1:4">
      <c r="A13274" s="1" t="s">
        <v>4695</v>
      </c>
      <c r="B13274" s="1">
        <v>8606204</v>
      </c>
      <c r="C13274" s="1" t="s">
        <v>13057</v>
      </c>
      <c r="D13274" s="1" t="str">
        <f>VLOOKUP(B13274,[1]Plan1!$A$3:$C$8631,3,FALSE)</f>
        <v>22002</v>
      </c>
    </row>
    <row r="13275" spans="1:4">
      <c r="A13275" s="1" t="s">
        <v>4695</v>
      </c>
      <c r="B13275" s="1">
        <v>8606205</v>
      </c>
      <c r="C13275" s="1" t="s">
        <v>13058</v>
      </c>
      <c r="D13275" s="4" t="s">
        <v>86</v>
      </c>
    </row>
    <row r="13276" spans="1:4">
      <c r="A13276" s="1" t="s">
        <v>4695</v>
      </c>
      <c r="B13276" s="1">
        <v>8606301</v>
      </c>
      <c r="C13276" s="1" t="s">
        <v>13059</v>
      </c>
      <c r="D13276" s="1" t="str">
        <f>VLOOKUP(B13276,[1]Plan1!$A$3:$C$8631,3,FALSE)</f>
        <v>20931</v>
      </c>
    </row>
    <row r="13277" spans="1:4">
      <c r="A13277" s="1" t="s">
        <v>4695</v>
      </c>
      <c r="B13277" s="1">
        <v>8606302</v>
      </c>
      <c r="C13277" s="1" t="s">
        <v>13060</v>
      </c>
      <c r="D13277" s="1" t="str">
        <f>VLOOKUP(B13277,[1]Plan1!$A$3:$C$8631,3,FALSE)</f>
        <v>20931</v>
      </c>
    </row>
    <row r="13278" spans="1:4">
      <c r="A13278" s="1" t="s">
        <v>4695</v>
      </c>
      <c r="B13278" s="1">
        <v>8606303</v>
      </c>
      <c r="C13278" s="1" t="s">
        <v>13061</v>
      </c>
      <c r="D13278" s="1" t="str">
        <f>VLOOKUP(B13278,[1]Plan1!$A$3:$C$8631,3,FALSE)</f>
        <v>20931</v>
      </c>
    </row>
    <row r="13279" spans="1:4">
      <c r="A13279" s="1" t="s">
        <v>4695</v>
      </c>
      <c r="B13279" s="1">
        <v>8606304</v>
      </c>
      <c r="C13279" s="1" t="s">
        <v>13062</v>
      </c>
      <c r="D13279" s="4" t="s">
        <v>86</v>
      </c>
    </row>
    <row r="13280" spans="1:4">
      <c r="A13280" s="1" t="s">
        <v>4695</v>
      </c>
      <c r="B13280" s="1">
        <v>8606305</v>
      </c>
      <c r="C13280" s="1" t="s">
        <v>13063</v>
      </c>
      <c r="D13280" s="4" t="s">
        <v>86</v>
      </c>
    </row>
    <row r="13281" spans="1:4">
      <c r="A13281" s="1" t="s">
        <v>4695</v>
      </c>
      <c r="B13281" s="1">
        <v>8606306</v>
      </c>
      <c r="C13281" s="1" t="s">
        <v>13064</v>
      </c>
      <c r="D13281" s="1" t="str">
        <f>VLOOKUP(B13281,[1]Plan1!$A$3:$C$8631,3,FALSE)</f>
        <v>20931</v>
      </c>
    </row>
    <row r="13282" spans="1:4">
      <c r="A13282" s="1" t="s">
        <v>4695</v>
      </c>
      <c r="B13282" s="1">
        <v>8606307</v>
      </c>
      <c r="C13282" s="1" t="s">
        <v>13065</v>
      </c>
      <c r="D13282" s="1" t="str">
        <f>VLOOKUP(B13282,[1]Plan1!$A$3:$C$8631,3,FALSE)</f>
        <v>20931</v>
      </c>
    </row>
    <row r="13283" spans="1:4">
      <c r="A13283" s="1" t="s">
        <v>4695</v>
      </c>
      <c r="B13283" s="1">
        <v>8606308</v>
      </c>
      <c r="C13283" s="1" t="s">
        <v>13066</v>
      </c>
      <c r="D13283" s="1" t="str">
        <f>VLOOKUP(B13283,[1]Plan1!$A$3:$C$8631,3,FALSE)</f>
        <v>20931</v>
      </c>
    </row>
    <row r="13284" spans="1:4">
      <c r="A13284" s="1" t="s">
        <v>4695</v>
      </c>
      <c r="B13284" s="1">
        <v>8606309</v>
      </c>
      <c r="C13284" s="1" t="s">
        <v>13067</v>
      </c>
      <c r="D13284" s="1" t="str">
        <f>VLOOKUP(B13284,[1]Plan1!$A$3:$C$8631,3,FALSE)</f>
        <v>20931</v>
      </c>
    </row>
    <row r="13285" spans="1:4">
      <c r="A13285" s="1" t="s">
        <v>4695</v>
      </c>
      <c r="B13285" s="1">
        <v>8606310</v>
      </c>
      <c r="C13285" s="1" t="s">
        <v>13068</v>
      </c>
      <c r="D13285" s="1" t="str">
        <f>VLOOKUP(B13285,[1]Plan1!$A$3:$C$8631,3,FALSE)</f>
        <v>20931</v>
      </c>
    </row>
    <row r="13286" spans="1:4">
      <c r="A13286" s="1" t="s">
        <v>4695</v>
      </c>
      <c r="B13286" s="1">
        <v>8606311</v>
      </c>
      <c r="C13286" s="1" t="s">
        <v>13069</v>
      </c>
      <c r="D13286" s="1" t="str">
        <f>VLOOKUP(B13286,[1]Plan1!$A$3:$C$8631,3,FALSE)</f>
        <v>20931</v>
      </c>
    </row>
    <row r="13287" spans="1:4">
      <c r="A13287" s="1" t="s">
        <v>4695</v>
      </c>
      <c r="B13287" s="1">
        <v>8606312</v>
      </c>
      <c r="C13287" s="1" t="s">
        <v>13070</v>
      </c>
      <c r="D13287" s="1" t="str">
        <f>VLOOKUP(B13287,[1]Plan1!$A$3:$C$8631,3,FALSE)</f>
        <v>20931</v>
      </c>
    </row>
    <row r="13288" spans="1:4">
      <c r="A13288" s="1" t="s">
        <v>4695</v>
      </c>
      <c r="B13288" s="1">
        <v>8606401</v>
      </c>
      <c r="C13288" s="1" t="s">
        <v>13071</v>
      </c>
      <c r="D13288" s="1" t="str">
        <f>VLOOKUP(B13288,[1]Plan1!$A$3:$C$8631,3,FALSE)</f>
        <v>20931</v>
      </c>
    </row>
    <row r="13289" spans="1:4">
      <c r="A13289" s="1" t="s">
        <v>4695</v>
      </c>
      <c r="B13289" s="1">
        <v>8606402</v>
      </c>
      <c r="C13289" s="1" t="s">
        <v>878</v>
      </c>
      <c r="D13289" s="1" t="str">
        <f>VLOOKUP(B13289,[1]Plan1!$A$3:$C$8631,3,FALSE)</f>
        <v>20931</v>
      </c>
    </row>
    <row r="13290" spans="1:4">
      <c r="A13290" s="1" t="s">
        <v>4695</v>
      </c>
      <c r="B13290" s="1">
        <v>8606403</v>
      </c>
      <c r="C13290" s="1" t="s">
        <v>13072</v>
      </c>
      <c r="D13290" s="4" t="s">
        <v>86</v>
      </c>
    </row>
    <row r="13291" spans="1:4">
      <c r="A13291" s="1" t="s">
        <v>4695</v>
      </c>
      <c r="B13291" s="1">
        <v>8606501</v>
      </c>
      <c r="C13291" s="1" t="s">
        <v>13073</v>
      </c>
      <c r="D13291" s="1" t="str">
        <f>VLOOKUP(B13291,[1]Plan1!$A$3:$C$8631,3,FALSE)</f>
        <v>20931</v>
      </c>
    </row>
    <row r="13292" spans="1:4">
      <c r="A13292" s="1" t="s">
        <v>4695</v>
      </c>
      <c r="B13292" s="1">
        <v>8606601</v>
      </c>
      <c r="C13292" s="1" t="s">
        <v>13074</v>
      </c>
      <c r="D13292" s="1" t="str">
        <f>VLOOKUP(B13292,[1]Plan1!$A$3:$C$8631,3,FALSE)</f>
        <v>20931</v>
      </c>
    </row>
    <row r="13293" spans="1:4">
      <c r="A13293" s="1" t="s">
        <v>4695</v>
      </c>
      <c r="B13293" s="1">
        <v>8606602</v>
      </c>
      <c r="C13293" s="1" t="s">
        <v>13075</v>
      </c>
      <c r="D13293" s="4" t="s">
        <v>86</v>
      </c>
    </row>
    <row r="13294" spans="1:4">
      <c r="A13294" s="1" t="s">
        <v>4695</v>
      </c>
      <c r="B13294" s="1">
        <v>8606701</v>
      </c>
      <c r="C13294" s="1" t="s">
        <v>13076</v>
      </c>
      <c r="D13294" s="1" t="str">
        <f>VLOOKUP(B13294,[1]Plan1!$A$3:$C$8631,3,FALSE)</f>
        <v>31802</v>
      </c>
    </row>
    <row r="13295" spans="1:4">
      <c r="A13295" s="1" t="s">
        <v>4695</v>
      </c>
      <c r="B13295" s="1">
        <v>8606801</v>
      </c>
      <c r="C13295" s="1" t="s">
        <v>13077</v>
      </c>
      <c r="D13295" s="1" t="str">
        <f>VLOOKUP(B13295,[1]Plan1!$A$3:$C$8631,3,FALSE)</f>
        <v>20921</v>
      </c>
    </row>
    <row r="13296" spans="1:4">
      <c r="A13296" s="1" t="s">
        <v>4695</v>
      </c>
      <c r="B13296" s="1">
        <v>8606802</v>
      </c>
      <c r="C13296" s="1" t="s">
        <v>13078</v>
      </c>
      <c r="D13296" s="1" t="str">
        <f>VLOOKUP(B13296,[1]Plan1!$A$3:$C$8631,3,FALSE)</f>
        <v>20921</v>
      </c>
    </row>
    <row r="13297" spans="1:4">
      <c r="A13297" s="1" t="s">
        <v>4695</v>
      </c>
      <c r="B13297" s="1">
        <v>8606803</v>
      </c>
      <c r="C13297" s="1" t="s">
        <v>13079</v>
      </c>
      <c r="D13297" s="1" t="str">
        <f>VLOOKUP(B13297,[1]Plan1!$A$3:$C$8631,3,FALSE)</f>
        <v>27002</v>
      </c>
    </row>
    <row r="13298" spans="1:4">
      <c r="A13298" s="1" t="s">
        <v>4695</v>
      </c>
      <c r="B13298" s="1">
        <v>8606804</v>
      </c>
      <c r="C13298" s="1" t="s">
        <v>13080</v>
      </c>
      <c r="D13298" s="4" t="s">
        <v>86</v>
      </c>
    </row>
    <row r="13299" spans="1:4">
      <c r="A13299" s="1" t="s">
        <v>4695</v>
      </c>
      <c r="B13299" s="1">
        <v>8606901</v>
      </c>
      <c r="C13299" s="1" t="s">
        <v>13081</v>
      </c>
      <c r="D13299" s="1" t="str">
        <f>VLOOKUP(B13299,[1]Plan1!$A$3:$C$8631,3,FALSE)</f>
        <v>13001</v>
      </c>
    </row>
    <row r="13300" spans="1:4">
      <c r="A13300" s="1" t="s">
        <v>4695</v>
      </c>
      <c r="B13300" s="1">
        <v>8607001</v>
      </c>
      <c r="C13300" s="1" t="s">
        <v>13082</v>
      </c>
      <c r="D13300" s="1" t="str">
        <f>VLOOKUP(B13300,[1]Plan1!$A$3:$C$8631,3,FALSE)</f>
        <v>13001</v>
      </c>
    </row>
    <row r="13301" spans="1:4">
      <c r="A13301" s="1" t="s">
        <v>4695</v>
      </c>
      <c r="B13301" s="1">
        <v>8607101</v>
      </c>
      <c r="C13301" s="1" t="s">
        <v>13083</v>
      </c>
      <c r="D13301" s="1" t="str">
        <f>VLOOKUP(B13301,[1]Plan1!$A$3:$C$8631,3,FALSE)</f>
        <v>20931</v>
      </c>
    </row>
    <row r="13302" spans="1:4">
      <c r="A13302" s="1" t="s">
        <v>4695</v>
      </c>
      <c r="B13302" s="1">
        <v>8607102</v>
      </c>
      <c r="C13302" s="1" t="s">
        <v>13084</v>
      </c>
      <c r="D13302" s="1" t="str">
        <f>VLOOKUP(B13302,[1]Plan1!$A$3:$C$8631,3,FALSE)</f>
        <v>20931</v>
      </c>
    </row>
    <row r="13303" spans="1:4">
      <c r="A13303" s="1" t="s">
        <v>4695</v>
      </c>
      <c r="B13303" s="1">
        <v>8607201</v>
      </c>
      <c r="C13303" s="1" t="s">
        <v>13085</v>
      </c>
      <c r="D13303" s="1" t="str">
        <f>VLOOKUP(B13303,[1]Plan1!$A$3:$C$8631,3,FALSE)</f>
        <v>22002</v>
      </c>
    </row>
    <row r="13304" spans="1:4">
      <c r="A13304" s="1" t="s">
        <v>4695</v>
      </c>
      <c r="B13304" s="1">
        <v>8607202</v>
      </c>
      <c r="C13304" s="1" t="s">
        <v>13086</v>
      </c>
      <c r="D13304" s="1" t="str">
        <f>VLOOKUP(B13304,[1]Plan1!$A$3:$C$8631,3,FALSE)</f>
        <v>22002</v>
      </c>
    </row>
    <row r="13305" spans="1:4">
      <c r="A13305" s="1" t="s">
        <v>4695</v>
      </c>
      <c r="B13305" s="1">
        <v>8607301</v>
      </c>
      <c r="C13305" s="1" t="s">
        <v>13087</v>
      </c>
      <c r="D13305" s="4" t="s">
        <v>86</v>
      </c>
    </row>
    <row r="13306" spans="1:4">
      <c r="A13306" s="1" t="s">
        <v>4695</v>
      </c>
      <c r="B13306" s="1">
        <v>8607302</v>
      </c>
      <c r="C13306" s="1" t="s">
        <v>13088</v>
      </c>
      <c r="D13306" s="4" t="s">
        <v>86</v>
      </c>
    </row>
    <row r="13307" spans="1:4">
      <c r="A13307" s="1" t="s">
        <v>4695</v>
      </c>
      <c r="B13307" s="1">
        <v>8607303</v>
      </c>
      <c r="C13307" s="1" t="s">
        <v>13089</v>
      </c>
      <c r="D13307" s="1" t="str">
        <f>VLOOKUP(B13307,[1]Plan1!$A$3:$C$8631,3,FALSE)</f>
        <v>20931</v>
      </c>
    </row>
    <row r="13308" spans="1:4">
      <c r="A13308" s="1" t="s">
        <v>4695</v>
      </c>
      <c r="B13308" s="1">
        <v>8607401</v>
      </c>
      <c r="C13308" s="1" t="s">
        <v>13090</v>
      </c>
      <c r="D13308" s="1" t="str">
        <f>VLOOKUP(B13308,[1]Plan1!$A$3:$C$8631,3,FALSE)</f>
        <v>22002</v>
      </c>
    </row>
    <row r="13309" spans="1:4">
      <c r="A13309" s="1" t="s">
        <v>4695</v>
      </c>
      <c r="B13309" s="1">
        <v>8607501</v>
      </c>
      <c r="C13309" s="1" t="s">
        <v>13091</v>
      </c>
      <c r="D13309" s="1" t="str">
        <f>VLOOKUP(B13309,[1]Plan1!$A$3:$C$8631,3,FALSE)</f>
        <v>20931</v>
      </c>
    </row>
    <row r="13310" spans="1:4">
      <c r="A13310" s="1" t="s">
        <v>4695</v>
      </c>
      <c r="B13310" s="1">
        <v>8607601</v>
      </c>
      <c r="C13310" s="1" t="s">
        <v>13092</v>
      </c>
      <c r="D13310" s="4" t="s">
        <v>86</v>
      </c>
    </row>
    <row r="13311" spans="1:4">
      <c r="A13311" s="1" t="s">
        <v>4695</v>
      </c>
      <c r="B13311" s="1">
        <v>8607602</v>
      </c>
      <c r="C13311" s="1" t="s">
        <v>13093</v>
      </c>
      <c r="D13311" s="1" t="str">
        <f>VLOOKUP(B13311,[1]Plan1!$A$3:$C$8631,3,FALSE)</f>
        <v>16001</v>
      </c>
    </row>
    <row r="13312" spans="1:4">
      <c r="A13312" s="1" t="s">
        <v>4695</v>
      </c>
      <c r="B13312" s="1">
        <v>8607603</v>
      </c>
      <c r="C13312" s="1" t="s">
        <v>13094</v>
      </c>
      <c r="D13312" s="1" t="str">
        <f>VLOOKUP(B13312,[1]Plan1!$A$3:$C$8631,3,FALSE)</f>
        <v>16001</v>
      </c>
    </row>
    <row r="13313" spans="1:4">
      <c r="A13313" s="1" t="s">
        <v>4695</v>
      </c>
      <c r="B13313" s="1">
        <v>8607604</v>
      </c>
      <c r="C13313" s="1" t="s">
        <v>13095</v>
      </c>
      <c r="D13313" s="1" t="str">
        <f>VLOOKUP(B13313,[1]Plan1!$A$3:$C$8631,3,FALSE)</f>
        <v>16001</v>
      </c>
    </row>
    <row r="13314" spans="1:4">
      <c r="A13314" s="1" t="s">
        <v>4695</v>
      </c>
      <c r="B13314" s="1">
        <v>8607605</v>
      </c>
      <c r="C13314" s="1" t="s">
        <v>13096</v>
      </c>
      <c r="D13314" s="1" t="str">
        <f>VLOOKUP(B13314,[1]Plan1!$A$3:$C$8631,3,FALSE)</f>
        <v>16001</v>
      </c>
    </row>
    <row r="13315" spans="1:4">
      <c r="A13315" s="1" t="s">
        <v>4695</v>
      </c>
      <c r="B13315" s="1">
        <v>8607701</v>
      </c>
      <c r="C13315" s="1" t="s">
        <v>13097</v>
      </c>
      <c r="D13315" s="1" t="str">
        <f>VLOOKUP(B13315,[1]Plan1!$A$3:$C$8631,3,FALSE)</f>
        <v>27002</v>
      </c>
    </row>
    <row r="13316" spans="1:4">
      <c r="A13316" s="1" t="s">
        <v>4695</v>
      </c>
      <c r="B13316" s="1">
        <v>8607702</v>
      </c>
      <c r="C13316" s="1" t="s">
        <v>13098</v>
      </c>
      <c r="D13316" s="1" t="str">
        <f>VLOOKUP(B13316,[1]Plan1!$A$3:$C$8631,3,FALSE)</f>
        <v>20931</v>
      </c>
    </row>
    <row r="13317" spans="1:4">
      <c r="A13317" s="1" t="s">
        <v>4695</v>
      </c>
      <c r="B13317" s="1">
        <v>8607801</v>
      </c>
      <c r="C13317" s="1" t="s">
        <v>13099</v>
      </c>
      <c r="D13317" s="4" t="s">
        <v>86</v>
      </c>
    </row>
    <row r="13318" spans="1:4">
      <c r="A13318" s="1" t="s">
        <v>4695</v>
      </c>
      <c r="B13318" s="1">
        <v>8607901</v>
      </c>
      <c r="C13318" s="1" t="s">
        <v>13100</v>
      </c>
      <c r="D13318" s="1" t="str">
        <f>VLOOKUP(B13318,[1]Plan1!$A$3:$C$8631,3,FALSE)</f>
        <v>17002</v>
      </c>
    </row>
    <row r="13319" spans="1:4">
      <c r="A13319" s="1" t="s">
        <v>4695</v>
      </c>
      <c r="B13319" s="1">
        <v>8608001</v>
      </c>
      <c r="C13319" s="1" t="s">
        <v>13101</v>
      </c>
      <c r="D13319" s="1" t="str">
        <f>VLOOKUP(B13319,[1]Plan1!$A$3:$C$8631,3,FALSE)</f>
        <v>17002</v>
      </c>
    </row>
    <row r="13320" spans="1:4">
      <c r="A13320" s="1" t="s">
        <v>4695</v>
      </c>
      <c r="B13320" s="1">
        <v>8608101</v>
      </c>
      <c r="C13320" s="1" t="s">
        <v>13102</v>
      </c>
      <c r="D13320" s="4" t="s">
        <v>86</v>
      </c>
    </row>
    <row r="13321" spans="1:4">
      <c r="A13321" s="1" t="s">
        <v>4695</v>
      </c>
      <c r="B13321" s="1">
        <v>8608501</v>
      </c>
      <c r="C13321" s="1" t="s">
        <v>13103</v>
      </c>
      <c r="D13321" s="4" t="s">
        <v>86</v>
      </c>
    </row>
    <row r="13322" spans="1:4">
      <c r="A13322" s="1" t="s">
        <v>4695</v>
      </c>
      <c r="B13322" s="1">
        <v>8608502</v>
      </c>
      <c r="C13322" s="1" t="s">
        <v>13104</v>
      </c>
      <c r="D13322" s="1" t="str">
        <f>VLOOKUP(B13322,[1]Plan1!$A$3:$C$8631,3,FALSE)</f>
        <v>19921</v>
      </c>
    </row>
    <row r="13323" spans="1:4">
      <c r="A13323" s="1" t="s">
        <v>4695</v>
      </c>
      <c r="B13323" s="1">
        <v>8608601</v>
      </c>
      <c r="C13323" s="1" t="s">
        <v>13105</v>
      </c>
      <c r="D13323" s="1" t="str">
        <f>VLOOKUP(B13323,[1]Plan1!$A$3:$C$8631,3,FALSE)</f>
        <v>10932</v>
      </c>
    </row>
    <row r="13324" spans="1:4">
      <c r="A13324" s="1" t="s">
        <v>4695</v>
      </c>
      <c r="B13324" s="1">
        <v>8608901</v>
      </c>
      <c r="C13324" s="1" t="s">
        <v>13106</v>
      </c>
      <c r="D13324" s="1" t="str">
        <f>VLOOKUP(B13324,[1]Plan1!$A$3:$C$8631,3,FALSE)</f>
        <v>22001</v>
      </c>
    </row>
    <row r="13325" spans="1:4">
      <c r="A13325" s="1" t="s">
        <v>4695</v>
      </c>
      <c r="B13325" s="1">
        <v>8608902</v>
      </c>
      <c r="C13325" s="1" t="s">
        <v>13107</v>
      </c>
      <c r="D13325" s="1" t="str">
        <f>VLOOKUP(B13325,[1]Plan1!$A$3:$C$8631,3,FALSE)</f>
        <v>22001</v>
      </c>
    </row>
    <row r="13326" spans="1:4">
      <c r="A13326" s="1" t="s">
        <v>4695</v>
      </c>
      <c r="B13326" s="1">
        <v>8608903</v>
      </c>
      <c r="C13326" s="1" t="s">
        <v>13108</v>
      </c>
      <c r="D13326" s="1" t="str">
        <f>VLOOKUP(B13326,[1]Plan1!$A$3:$C$8631,3,FALSE)</f>
        <v>22002</v>
      </c>
    </row>
    <row r="13327" spans="1:4">
      <c r="A13327" s="1" t="s">
        <v>4695</v>
      </c>
      <c r="B13327" s="1">
        <v>8608904</v>
      </c>
      <c r="C13327" s="1" t="s">
        <v>13109</v>
      </c>
      <c r="D13327" s="1" t="str">
        <f>VLOOKUP(B13327,[1]Plan1!$A$3:$C$8631,3,FALSE)</f>
        <v>22002</v>
      </c>
    </row>
    <row r="13328" spans="1:4">
      <c r="A13328" s="1" t="s">
        <v>4695</v>
      </c>
      <c r="B13328" s="1">
        <v>8608905</v>
      </c>
      <c r="C13328" s="1" t="s">
        <v>13110</v>
      </c>
      <c r="D13328" s="6" t="s">
        <v>5129</v>
      </c>
    </row>
    <row r="13329" spans="1:4">
      <c r="A13329" s="1" t="s">
        <v>4695</v>
      </c>
      <c r="B13329" s="1">
        <v>8609101</v>
      </c>
      <c r="C13329" s="1" t="s">
        <v>13111</v>
      </c>
      <c r="D13329" s="1" t="s">
        <v>5129</v>
      </c>
    </row>
    <row r="13330" spans="1:4">
      <c r="A13330" s="1" t="s">
        <v>4695</v>
      </c>
      <c r="B13330" s="1">
        <v>8609301</v>
      </c>
      <c r="C13330" s="1" t="s">
        <v>13112</v>
      </c>
      <c r="D13330" s="1" t="s">
        <v>5129</v>
      </c>
    </row>
    <row r="13331" spans="1:4">
      <c r="A13331" s="1" t="s">
        <v>4695</v>
      </c>
      <c r="B13331" s="1">
        <v>8609302</v>
      </c>
      <c r="C13331" s="1" t="s">
        <v>13113</v>
      </c>
      <c r="D13331" s="1" t="s">
        <v>5129</v>
      </c>
    </row>
    <row r="13332" spans="1:4">
      <c r="A13332" s="1" t="s">
        <v>4695</v>
      </c>
      <c r="B13332" s="1">
        <v>8609303</v>
      </c>
      <c r="C13332" s="1" t="s">
        <v>13114</v>
      </c>
      <c r="D13332" s="1" t="s">
        <v>5129</v>
      </c>
    </row>
    <row r="13333" spans="1:4">
      <c r="A13333" s="1" t="s">
        <v>4695</v>
      </c>
      <c r="B13333" s="1">
        <v>8609304</v>
      </c>
      <c r="C13333" s="1" t="s">
        <v>13115</v>
      </c>
      <c r="D13333" s="1" t="s">
        <v>5129</v>
      </c>
    </row>
    <row r="13334" spans="1:4">
      <c r="A13334" s="1" t="s">
        <v>4695</v>
      </c>
      <c r="B13334" s="1">
        <v>8609305</v>
      </c>
      <c r="C13334" s="1" t="s">
        <v>13116</v>
      </c>
      <c r="D13334" s="1" t="s">
        <v>5129</v>
      </c>
    </row>
    <row r="13335" spans="1:4">
      <c r="A13335" s="1" t="s">
        <v>4695</v>
      </c>
      <c r="B13335" s="1">
        <v>8609501</v>
      </c>
      <c r="C13335" s="1" t="s">
        <v>13117</v>
      </c>
      <c r="D13335" s="1" t="s">
        <v>5129</v>
      </c>
    </row>
    <row r="13336" spans="1:4">
      <c r="A13336" s="1" t="s">
        <v>4695</v>
      </c>
      <c r="B13336" s="1">
        <v>8609701</v>
      </c>
      <c r="C13336" s="1" t="s">
        <v>13118</v>
      </c>
      <c r="D13336" s="1" t="s">
        <v>5129</v>
      </c>
    </row>
    <row r="13337" spans="1:4">
      <c r="A13337" s="1" t="s">
        <v>4695</v>
      </c>
      <c r="B13337" s="1">
        <v>8609901</v>
      </c>
      <c r="C13337" s="1" t="s">
        <v>13119</v>
      </c>
      <c r="D13337" s="1" t="s">
        <v>5129</v>
      </c>
    </row>
    <row r="13338" spans="1:4">
      <c r="A13338" s="1" t="s">
        <v>4695</v>
      </c>
      <c r="B13338" s="1">
        <v>8610001</v>
      </c>
      <c r="C13338" s="1" t="s">
        <v>13120</v>
      </c>
      <c r="D13338" s="1" t="s">
        <v>5129</v>
      </c>
    </row>
    <row r="13339" spans="1:4">
      <c r="A13339" s="1" t="s">
        <v>4695</v>
      </c>
      <c r="B13339" s="1">
        <v>8610101</v>
      </c>
      <c r="C13339" s="1" t="s">
        <v>13121</v>
      </c>
      <c r="D13339" s="1" t="s">
        <v>5129</v>
      </c>
    </row>
    <row r="13340" spans="1:4">
      <c r="A13340" s="1" t="s">
        <v>4695</v>
      </c>
      <c r="B13340" s="1">
        <v>8610201</v>
      </c>
      <c r="C13340" s="1" t="s">
        <v>13122</v>
      </c>
      <c r="D13340" s="1" t="s">
        <v>5129</v>
      </c>
    </row>
    <row r="13341" spans="1:4">
      <c r="A13341" s="1" t="s">
        <v>4695</v>
      </c>
      <c r="B13341" s="1">
        <v>8610301</v>
      </c>
      <c r="C13341" s="1" t="s">
        <v>13123</v>
      </c>
      <c r="D13341" s="1" t="s">
        <v>5129</v>
      </c>
    </row>
    <row r="13342" spans="1:4">
      <c r="A13342" s="1" t="s">
        <v>4695</v>
      </c>
      <c r="B13342" s="1">
        <v>8610401</v>
      </c>
      <c r="C13342" s="1" t="s">
        <v>13124</v>
      </c>
      <c r="D13342" s="1" t="s">
        <v>5129</v>
      </c>
    </row>
    <row r="13343" spans="1:4">
      <c r="A13343" s="1" t="s">
        <v>4695</v>
      </c>
      <c r="B13343" s="1">
        <v>8700101</v>
      </c>
      <c r="C13343" s="1" t="s">
        <v>13125</v>
      </c>
      <c r="D13343" s="1" t="s">
        <v>5129</v>
      </c>
    </row>
    <row r="13344" spans="1:4">
      <c r="A13344" s="1" t="s">
        <v>4695</v>
      </c>
      <c r="B13344" s="1">
        <v>8700102</v>
      </c>
      <c r="C13344" s="1" t="s">
        <v>13126</v>
      </c>
      <c r="D13344" s="1" t="s">
        <v>5129</v>
      </c>
    </row>
    <row r="13345" spans="1:4">
      <c r="A13345" s="1" t="s">
        <v>4695</v>
      </c>
      <c r="B13345" s="1">
        <v>8700103</v>
      </c>
      <c r="C13345" s="1" t="s">
        <v>13127</v>
      </c>
      <c r="D13345" s="1" t="s">
        <v>5129</v>
      </c>
    </row>
    <row r="13346" spans="1:4">
      <c r="A13346" s="1" t="s">
        <v>4695</v>
      </c>
      <c r="B13346" s="1">
        <v>8700104</v>
      </c>
      <c r="C13346" s="1" t="s">
        <v>13128</v>
      </c>
      <c r="D13346" s="1" t="s">
        <v>5129</v>
      </c>
    </row>
    <row r="13347" spans="1:4">
      <c r="A13347" s="1" t="s">
        <v>4695</v>
      </c>
      <c r="B13347" s="1">
        <v>8700105</v>
      </c>
      <c r="C13347" s="1" t="s">
        <v>13129</v>
      </c>
      <c r="D13347" s="1" t="s">
        <v>5129</v>
      </c>
    </row>
    <row r="13348" spans="1:4">
      <c r="A13348" s="1" t="s">
        <v>4695</v>
      </c>
      <c r="B13348" s="1">
        <v>8700106</v>
      </c>
      <c r="C13348" s="1" t="s">
        <v>13130</v>
      </c>
      <c r="D13348" s="1" t="s">
        <v>5129</v>
      </c>
    </row>
    <row r="13349" spans="1:4">
      <c r="A13349" s="1" t="s">
        <v>4695</v>
      </c>
      <c r="B13349" s="1">
        <v>8700107</v>
      </c>
      <c r="C13349" s="1" t="s">
        <v>13131</v>
      </c>
      <c r="D13349" s="1" t="s">
        <v>5129</v>
      </c>
    </row>
    <row r="13350" spans="1:4">
      <c r="A13350" s="1" t="s">
        <v>4695</v>
      </c>
      <c r="B13350" s="1">
        <v>8700201</v>
      </c>
      <c r="C13350" s="1" t="s">
        <v>13132</v>
      </c>
      <c r="D13350" s="1" t="s">
        <v>5129</v>
      </c>
    </row>
    <row r="13351" spans="1:4">
      <c r="A13351" s="1" t="s">
        <v>4695</v>
      </c>
      <c r="B13351" s="1">
        <v>8700202</v>
      </c>
      <c r="C13351" s="1" t="s">
        <v>13133</v>
      </c>
      <c r="D13351" s="1" t="s">
        <v>5129</v>
      </c>
    </row>
    <row r="13352" spans="1:4">
      <c r="A13352" s="1" t="s">
        <v>4695</v>
      </c>
      <c r="B13352" s="1">
        <v>8700203</v>
      </c>
      <c r="C13352" s="1" t="s">
        <v>13134</v>
      </c>
      <c r="D13352" s="1" t="s">
        <v>5129</v>
      </c>
    </row>
    <row r="13353" spans="1:4">
      <c r="A13353" s="1" t="s">
        <v>4695</v>
      </c>
      <c r="B13353" s="1">
        <v>8700204</v>
      </c>
      <c r="C13353" s="1" t="s">
        <v>13135</v>
      </c>
      <c r="D13353" s="1" t="s">
        <v>5129</v>
      </c>
    </row>
    <row r="13354" spans="1:4">
      <c r="A13354" s="1" t="s">
        <v>4695</v>
      </c>
      <c r="B13354" s="1">
        <v>8700301</v>
      </c>
      <c r="C13354" s="1" t="s">
        <v>13136</v>
      </c>
      <c r="D13354" s="1" t="s">
        <v>5129</v>
      </c>
    </row>
    <row r="13355" spans="1:4">
      <c r="A13355" s="1" t="s">
        <v>4695</v>
      </c>
      <c r="B13355" s="1">
        <v>8700302</v>
      </c>
      <c r="C13355" s="1" t="s">
        <v>13137</v>
      </c>
      <c r="D13355" s="1" t="s">
        <v>5129</v>
      </c>
    </row>
    <row r="13356" spans="1:4">
      <c r="A13356" s="1" t="s">
        <v>4695</v>
      </c>
      <c r="B13356" s="1">
        <v>8700303</v>
      </c>
      <c r="C13356" s="1" t="s">
        <v>13138</v>
      </c>
      <c r="D13356" s="1" t="s">
        <v>5129</v>
      </c>
    </row>
    <row r="13357" spans="1:4">
      <c r="A13357" s="1" t="s">
        <v>4695</v>
      </c>
      <c r="B13357" s="1">
        <v>8700304</v>
      </c>
      <c r="C13357" s="1" t="s">
        <v>13139</v>
      </c>
      <c r="D13357" s="1" t="s">
        <v>5129</v>
      </c>
    </row>
    <row r="13358" spans="1:4">
      <c r="A13358" s="1" t="s">
        <v>4695</v>
      </c>
      <c r="B13358" s="1">
        <v>8700401</v>
      </c>
      <c r="C13358" s="1" t="s">
        <v>13140</v>
      </c>
      <c r="D13358" s="1" t="s">
        <v>5129</v>
      </c>
    </row>
    <row r="13359" spans="1:4">
      <c r="A13359" s="1" t="s">
        <v>4695</v>
      </c>
      <c r="B13359" s="1">
        <v>8700402</v>
      </c>
      <c r="C13359" s="1" t="s">
        <v>13141</v>
      </c>
      <c r="D13359" s="1" t="s">
        <v>5129</v>
      </c>
    </row>
    <row r="13360" spans="1:4">
      <c r="A13360" s="1" t="s">
        <v>4695</v>
      </c>
      <c r="B13360" s="1">
        <v>8700403</v>
      </c>
      <c r="C13360" s="1" t="s">
        <v>13142</v>
      </c>
      <c r="D13360" s="1" t="s">
        <v>5129</v>
      </c>
    </row>
    <row r="13361" spans="1:4">
      <c r="A13361" s="1" t="s">
        <v>4695</v>
      </c>
      <c r="B13361" s="1">
        <v>8700404</v>
      </c>
      <c r="C13361" s="1" t="s">
        <v>13143</v>
      </c>
      <c r="D13361" s="1" t="s">
        <v>5129</v>
      </c>
    </row>
    <row r="13362" spans="1:4">
      <c r="A13362" s="1" t="s">
        <v>4695</v>
      </c>
      <c r="B13362" s="1">
        <v>8700405</v>
      </c>
      <c r="C13362" s="1" t="s">
        <v>13144</v>
      </c>
      <c r="D13362" s="1" t="s">
        <v>5129</v>
      </c>
    </row>
    <row r="13363" spans="1:4">
      <c r="A13363" s="1" t="s">
        <v>4695</v>
      </c>
      <c r="B13363" s="1">
        <v>8700501</v>
      </c>
      <c r="C13363" s="1" t="s">
        <v>13145</v>
      </c>
      <c r="D13363" s="1" t="s">
        <v>5129</v>
      </c>
    </row>
    <row r="13364" spans="1:4">
      <c r="A13364" s="1" t="s">
        <v>4695</v>
      </c>
      <c r="B13364" s="1">
        <v>8700502</v>
      </c>
      <c r="C13364" s="1" t="s">
        <v>13146</v>
      </c>
      <c r="D13364" s="1" t="s">
        <v>5129</v>
      </c>
    </row>
    <row r="13365" spans="1:4">
      <c r="A13365" s="1" t="s">
        <v>4695</v>
      </c>
      <c r="B13365" s="1">
        <v>8700503</v>
      </c>
      <c r="C13365" s="1" t="s">
        <v>13147</v>
      </c>
      <c r="D13365" s="1" t="s">
        <v>5129</v>
      </c>
    </row>
    <row r="13366" spans="1:4">
      <c r="A13366" s="1" t="s">
        <v>4695</v>
      </c>
      <c r="B13366" s="1">
        <v>8700504</v>
      </c>
      <c r="C13366" s="1" t="s">
        <v>13148</v>
      </c>
      <c r="D13366" s="1" t="s">
        <v>5129</v>
      </c>
    </row>
    <row r="13367" spans="1:4">
      <c r="A13367" s="1" t="s">
        <v>4695</v>
      </c>
      <c r="B13367" s="1">
        <v>8700601</v>
      </c>
      <c r="C13367" s="1" t="s">
        <v>13149</v>
      </c>
      <c r="D13367" s="1" t="s">
        <v>5129</v>
      </c>
    </row>
    <row r="13368" spans="1:4">
      <c r="A13368" s="1" t="s">
        <v>4695</v>
      </c>
      <c r="B13368" s="1">
        <v>8700602</v>
      </c>
      <c r="C13368" s="1" t="s">
        <v>13150</v>
      </c>
      <c r="D13368" s="1" t="s">
        <v>5129</v>
      </c>
    </row>
    <row r="13369" spans="1:4">
      <c r="A13369" s="1" t="s">
        <v>4695</v>
      </c>
      <c r="B13369" s="1">
        <v>8700603</v>
      </c>
      <c r="C13369" s="1" t="s">
        <v>13151</v>
      </c>
      <c r="D13369" s="1" t="s">
        <v>5129</v>
      </c>
    </row>
    <row r="13370" spans="1:4">
      <c r="A13370" s="1" t="s">
        <v>4695</v>
      </c>
      <c r="B13370" s="1">
        <v>8700604</v>
      </c>
      <c r="C13370" s="1" t="s">
        <v>13152</v>
      </c>
      <c r="D13370" s="1" t="s">
        <v>5129</v>
      </c>
    </row>
    <row r="13371" spans="1:4">
      <c r="A13371" s="1" t="s">
        <v>4695</v>
      </c>
      <c r="B13371" s="1">
        <v>8700701</v>
      </c>
      <c r="C13371" s="1" t="s">
        <v>13153</v>
      </c>
      <c r="D13371" s="1" t="s">
        <v>5129</v>
      </c>
    </row>
    <row r="13372" spans="1:4">
      <c r="A13372" s="1" t="s">
        <v>4695</v>
      </c>
      <c r="B13372" s="1">
        <v>8700702</v>
      </c>
      <c r="C13372" s="1" t="s">
        <v>13154</v>
      </c>
      <c r="D13372" s="1" t="s">
        <v>5129</v>
      </c>
    </row>
    <row r="13373" spans="1:4">
      <c r="A13373" s="1" t="s">
        <v>4695</v>
      </c>
      <c r="B13373" s="1">
        <v>8700703</v>
      </c>
      <c r="C13373" s="1" t="s">
        <v>13155</v>
      </c>
      <c r="D13373" s="1" t="s">
        <v>5129</v>
      </c>
    </row>
    <row r="13374" spans="1:4">
      <c r="A13374" s="1" t="s">
        <v>4695</v>
      </c>
      <c r="B13374" s="1">
        <v>8700704</v>
      </c>
      <c r="C13374" s="1" t="s">
        <v>13156</v>
      </c>
      <c r="D13374" s="1" t="s">
        <v>5129</v>
      </c>
    </row>
    <row r="13375" spans="1:4">
      <c r="A13375" s="1" t="s">
        <v>4695</v>
      </c>
      <c r="B13375" s="1">
        <v>8700705</v>
      </c>
      <c r="C13375" s="1" t="s">
        <v>13157</v>
      </c>
      <c r="D13375" s="1" t="s">
        <v>5129</v>
      </c>
    </row>
    <row r="13376" spans="1:4">
      <c r="A13376" s="1" t="s">
        <v>4695</v>
      </c>
      <c r="B13376" s="1">
        <v>8700706</v>
      </c>
      <c r="C13376" s="1" t="s">
        <v>13158</v>
      </c>
      <c r="D13376" s="1" t="s">
        <v>5129</v>
      </c>
    </row>
    <row r="13377" spans="1:4">
      <c r="A13377" s="1" t="s">
        <v>4695</v>
      </c>
      <c r="B13377" s="1">
        <v>8700707</v>
      </c>
      <c r="C13377" s="1" t="s">
        <v>13159</v>
      </c>
      <c r="D13377" s="1" t="s">
        <v>5129</v>
      </c>
    </row>
    <row r="13378" spans="1:4">
      <c r="A13378" s="1" t="s">
        <v>4695</v>
      </c>
      <c r="B13378" s="1">
        <v>8700708</v>
      </c>
      <c r="C13378" s="1" t="s">
        <v>13160</v>
      </c>
      <c r="D13378" s="1" t="s">
        <v>5129</v>
      </c>
    </row>
    <row r="13379" spans="1:4">
      <c r="A13379" s="1" t="s">
        <v>4695</v>
      </c>
      <c r="B13379" s="1">
        <v>8700709</v>
      </c>
      <c r="C13379" s="1" t="s">
        <v>13161</v>
      </c>
      <c r="D13379" s="1" t="s">
        <v>5129</v>
      </c>
    </row>
    <row r="13380" spans="1:4">
      <c r="A13380" s="1" t="s">
        <v>4695</v>
      </c>
      <c r="B13380" s="1">
        <v>8700710</v>
      </c>
      <c r="C13380" s="1" t="s">
        <v>13162</v>
      </c>
      <c r="D13380" s="1" t="s">
        <v>5129</v>
      </c>
    </row>
    <row r="13381" spans="1:4">
      <c r="A13381" s="1" t="s">
        <v>4695</v>
      </c>
      <c r="B13381" s="1">
        <v>8700711</v>
      </c>
      <c r="C13381" s="1" t="s">
        <v>13163</v>
      </c>
      <c r="D13381" s="1" t="s">
        <v>5129</v>
      </c>
    </row>
    <row r="13382" spans="1:4">
      <c r="A13382" s="1" t="s">
        <v>4695</v>
      </c>
      <c r="B13382" s="1">
        <v>8700801</v>
      </c>
      <c r="C13382" s="1" t="s">
        <v>13164</v>
      </c>
      <c r="D13382" s="1" t="s">
        <v>5129</v>
      </c>
    </row>
    <row r="13383" spans="1:4">
      <c r="A13383" s="1" t="s">
        <v>4695</v>
      </c>
      <c r="B13383" s="1">
        <v>8700802</v>
      </c>
      <c r="C13383" s="1" t="s">
        <v>13165</v>
      </c>
      <c r="D13383" s="1" t="s">
        <v>5129</v>
      </c>
    </row>
    <row r="13384" spans="1:4">
      <c r="A13384" s="1" t="s">
        <v>4695</v>
      </c>
      <c r="B13384" s="1">
        <v>8700803</v>
      </c>
      <c r="C13384" s="1" t="s">
        <v>13166</v>
      </c>
      <c r="D13384" s="1" t="s">
        <v>5129</v>
      </c>
    </row>
    <row r="13385" spans="1:4">
      <c r="A13385" s="1" t="s">
        <v>4695</v>
      </c>
      <c r="B13385" s="1">
        <v>8700804</v>
      </c>
      <c r="C13385" s="1" t="s">
        <v>13167</v>
      </c>
      <c r="D13385" s="1" t="s">
        <v>5129</v>
      </c>
    </row>
    <row r="13386" spans="1:4">
      <c r="A13386" s="1" t="s">
        <v>4695</v>
      </c>
      <c r="B13386" s="1">
        <v>8700901</v>
      </c>
      <c r="C13386" s="1" t="s">
        <v>13168</v>
      </c>
      <c r="D13386" s="1" t="s">
        <v>5129</v>
      </c>
    </row>
    <row r="13387" spans="1:4">
      <c r="A13387" s="1" t="s">
        <v>4695</v>
      </c>
      <c r="B13387" s="1">
        <v>8700902</v>
      </c>
      <c r="C13387" s="1" t="s">
        <v>13169</v>
      </c>
      <c r="D13387" s="1" t="s">
        <v>5129</v>
      </c>
    </row>
    <row r="13388" spans="1:4">
      <c r="A13388" s="1" t="s">
        <v>4695</v>
      </c>
      <c r="B13388" s="1">
        <v>8700903</v>
      </c>
      <c r="C13388" s="1" t="s">
        <v>13170</v>
      </c>
      <c r="D13388" s="1" t="s">
        <v>5129</v>
      </c>
    </row>
    <row r="13389" spans="1:4">
      <c r="A13389" s="1" t="s">
        <v>4695</v>
      </c>
      <c r="B13389" s="1">
        <v>8700904</v>
      </c>
      <c r="C13389" s="1" t="s">
        <v>13171</v>
      </c>
      <c r="D13389" s="1" t="s">
        <v>5129</v>
      </c>
    </row>
    <row r="13390" spans="1:4">
      <c r="A13390" s="1" t="s">
        <v>4695</v>
      </c>
      <c r="B13390" s="1">
        <v>8700905</v>
      </c>
      <c r="C13390" s="1" t="s">
        <v>13172</v>
      </c>
      <c r="D13390" s="1" t="s">
        <v>5129</v>
      </c>
    </row>
    <row r="13391" spans="1:4">
      <c r="A13391" s="1" t="s">
        <v>4695</v>
      </c>
      <c r="B13391" s="1">
        <v>8700906</v>
      </c>
      <c r="C13391" s="1" t="s">
        <v>13173</v>
      </c>
      <c r="D13391" s="1" t="s">
        <v>5129</v>
      </c>
    </row>
    <row r="13392" spans="1:4">
      <c r="A13392" s="1" t="s">
        <v>4695</v>
      </c>
      <c r="B13392" s="1">
        <v>8700907</v>
      </c>
      <c r="C13392" s="1" t="s">
        <v>13174</v>
      </c>
      <c r="D13392" s="1" t="s">
        <v>5129</v>
      </c>
    </row>
    <row r="13393" spans="1:4">
      <c r="A13393" s="1" t="s">
        <v>4695</v>
      </c>
      <c r="B13393" s="1">
        <v>8700908</v>
      </c>
      <c r="C13393" s="1" t="s">
        <v>13175</v>
      </c>
      <c r="D13393" s="1" t="s">
        <v>5129</v>
      </c>
    </row>
    <row r="13394" spans="1:4">
      <c r="A13394" s="1" t="s">
        <v>4695</v>
      </c>
      <c r="B13394" s="1">
        <v>8701001</v>
      </c>
      <c r="C13394" s="1" t="s">
        <v>13176</v>
      </c>
      <c r="D13394" s="1" t="s">
        <v>5129</v>
      </c>
    </row>
    <row r="13395" spans="1:4">
      <c r="A13395" s="1" t="s">
        <v>4695</v>
      </c>
      <c r="B13395" s="1">
        <v>8701002</v>
      </c>
      <c r="C13395" s="1" t="s">
        <v>13177</v>
      </c>
      <c r="D13395" s="1" t="s">
        <v>5129</v>
      </c>
    </row>
    <row r="13396" spans="1:4">
      <c r="A13396" s="1" t="s">
        <v>4695</v>
      </c>
      <c r="B13396" s="1">
        <v>8701003</v>
      </c>
      <c r="C13396" s="1" t="s">
        <v>13178</v>
      </c>
      <c r="D13396" s="1" t="s">
        <v>5129</v>
      </c>
    </row>
    <row r="13397" spans="1:4">
      <c r="A13397" s="1" t="s">
        <v>4695</v>
      </c>
      <c r="B13397" s="1">
        <v>8701004</v>
      </c>
      <c r="C13397" s="1" t="s">
        <v>13179</v>
      </c>
      <c r="D13397" s="1" t="s">
        <v>5129</v>
      </c>
    </row>
    <row r="13398" spans="1:4">
      <c r="A13398" s="1" t="s">
        <v>4695</v>
      </c>
      <c r="B13398" s="1">
        <v>8701101</v>
      </c>
      <c r="C13398" s="1" t="s">
        <v>13180</v>
      </c>
      <c r="D13398" s="1" t="s">
        <v>5129</v>
      </c>
    </row>
    <row r="13399" spans="1:4">
      <c r="A13399" s="1" t="s">
        <v>4695</v>
      </c>
      <c r="B13399" s="1">
        <v>8701102</v>
      </c>
      <c r="C13399" s="1" t="s">
        <v>13181</v>
      </c>
      <c r="D13399" s="1" t="s">
        <v>5129</v>
      </c>
    </row>
    <row r="13400" spans="1:4">
      <c r="A13400" s="1" t="s">
        <v>4695</v>
      </c>
      <c r="B13400" s="1">
        <v>8701201</v>
      </c>
      <c r="C13400" s="1" t="s">
        <v>13182</v>
      </c>
      <c r="D13400" s="1" t="s">
        <v>5129</v>
      </c>
    </row>
    <row r="13401" spans="1:4">
      <c r="A13401" s="1" t="s">
        <v>4695</v>
      </c>
      <c r="B13401" s="1">
        <v>8701202</v>
      </c>
      <c r="C13401" s="1" t="s">
        <v>13183</v>
      </c>
      <c r="D13401" s="1" t="s">
        <v>5129</v>
      </c>
    </row>
    <row r="13402" spans="1:4">
      <c r="A13402" s="1" t="s">
        <v>4695</v>
      </c>
      <c r="B13402" s="1">
        <v>8701203</v>
      </c>
      <c r="C13402" s="1" t="s">
        <v>13184</v>
      </c>
      <c r="D13402" s="1" t="s">
        <v>5129</v>
      </c>
    </row>
    <row r="13403" spans="1:4">
      <c r="A13403" s="1" t="s">
        <v>4695</v>
      </c>
      <c r="B13403" s="1">
        <v>8701204</v>
      </c>
      <c r="C13403" s="1" t="s">
        <v>13185</v>
      </c>
      <c r="D13403" s="1" t="s">
        <v>5129</v>
      </c>
    </row>
    <row r="13404" spans="1:4">
      <c r="A13404" s="1" t="s">
        <v>4695</v>
      </c>
      <c r="B13404" s="1">
        <v>8701205</v>
      </c>
      <c r="C13404" s="1" t="s">
        <v>13186</v>
      </c>
      <c r="D13404" s="1" t="s">
        <v>5129</v>
      </c>
    </row>
    <row r="13405" spans="1:4">
      <c r="A13405" s="1" t="s">
        <v>4695</v>
      </c>
      <c r="B13405" s="1">
        <v>8701206</v>
      </c>
      <c r="C13405" s="1" t="s">
        <v>13187</v>
      </c>
      <c r="D13405" s="1" t="s">
        <v>5129</v>
      </c>
    </row>
    <row r="13406" spans="1:4">
      <c r="A13406" s="1" t="s">
        <v>4695</v>
      </c>
      <c r="B13406" s="1">
        <v>8701207</v>
      </c>
      <c r="C13406" s="1" t="s">
        <v>13188</v>
      </c>
      <c r="D13406" s="1" t="s">
        <v>5129</v>
      </c>
    </row>
    <row r="13407" spans="1:4">
      <c r="A13407" s="1" t="s">
        <v>4695</v>
      </c>
      <c r="B13407" s="1">
        <v>8701208</v>
      </c>
      <c r="C13407" s="1" t="s">
        <v>13189</v>
      </c>
      <c r="D13407" s="1" t="s">
        <v>5129</v>
      </c>
    </row>
    <row r="13408" spans="1:4">
      <c r="A13408" s="1" t="s">
        <v>4695</v>
      </c>
      <c r="B13408" s="1">
        <v>8701209</v>
      </c>
      <c r="C13408" s="1" t="s">
        <v>13190</v>
      </c>
      <c r="D13408" s="1" t="s">
        <v>5129</v>
      </c>
    </row>
    <row r="13409" spans="1:4">
      <c r="A13409" s="1" t="s">
        <v>4695</v>
      </c>
      <c r="B13409" s="1">
        <v>8701210</v>
      </c>
      <c r="C13409" s="1" t="s">
        <v>13191</v>
      </c>
      <c r="D13409" s="1" t="s">
        <v>5129</v>
      </c>
    </row>
    <row r="13410" spans="1:4">
      <c r="A13410" s="1" t="s">
        <v>4695</v>
      </c>
      <c r="B13410" s="1">
        <v>8701211</v>
      </c>
      <c r="C13410" s="1" t="s">
        <v>13192</v>
      </c>
      <c r="D13410" s="1" t="s">
        <v>5129</v>
      </c>
    </row>
    <row r="13411" spans="1:4">
      <c r="A13411" s="1" t="s">
        <v>4695</v>
      </c>
      <c r="B13411" s="1">
        <v>8701301</v>
      </c>
      <c r="C13411" s="1" t="s">
        <v>13193</v>
      </c>
      <c r="D13411" s="1" t="s">
        <v>5129</v>
      </c>
    </row>
    <row r="13412" spans="1:4">
      <c r="A13412" s="1" t="s">
        <v>4695</v>
      </c>
      <c r="B13412" s="1">
        <v>8701302</v>
      </c>
      <c r="C13412" s="1" t="s">
        <v>13194</v>
      </c>
      <c r="D13412" s="1" t="s">
        <v>5129</v>
      </c>
    </row>
    <row r="13413" spans="1:4">
      <c r="A13413" s="1" t="s">
        <v>4695</v>
      </c>
      <c r="B13413" s="1">
        <v>8701401</v>
      </c>
      <c r="C13413" s="1" t="s">
        <v>13195</v>
      </c>
      <c r="D13413" s="1" t="s">
        <v>5129</v>
      </c>
    </row>
    <row r="13414" spans="1:4">
      <c r="A13414" s="1" t="s">
        <v>4695</v>
      </c>
      <c r="B13414" s="1">
        <v>8701402</v>
      </c>
      <c r="C13414" s="1" t="s">
        <v>13196</v>
      </c>
      <c r="D13414" s="1" t="s">
        <v>5129</v>
      </c>
    </row>
    <row r="13415" spans="1:4">
      <c r="A13415" s="1" t="s">
        <v>4695</v>
      </c>
      <c r="B13415" s="1">
        <v>8701403</v>
      </c>
      <c r="C13415" s="1" t="s">
        <v>13197</v>
      </c>
      <c r="D13415" s="1" t="s">
        <v>5129</v>
      </c>
    </row>
    <row r="13416" spans="1:4">
      <c r="A13416" s="1" t="s">
        <v>4695</v>
      </c>
      <c r="B13416" s="1">
        <v>8701601</v>
      </c>
      <c r="C13416" s="1" t="s">
        <v>13198</v>
      </c>
      <c r="D13416" s="1" t="s">
        <v>5129</v>
      </c>
    </row>
    <row r="13417" spans="1:4">
      <c r="A13417" s="1" t="s">
        <v>4695</v>
      </c>
      <c r="B13417" s="1">
        <v>8701801</v>
      </c>
      <c r="C13417" s="1" t="s">
        <v>13199</v>
      </c>
      <c r="D13417" s="1" t="s">
        <v>5129</v>
      </c>
    </row>
    <row r="13418" spans="1:4">
      <c r="A13418" s="1" t="s">
        <v>4695</v>
      </c>
      <c r="B13418" s="1">
        <v>8701901</v>
      </c>
      <c r="C13418" s="1" t="s">
        <v>13200</v>
      </c>
      <c r="D13418" s="1" t="s">
        <v>5129</v>
      </c>
    </row>
    <row r="13419" spans="1:4">
      <c r="A13419" s="1" t="s">
        <v>4695</v>
      </c>
      <c r="B13419" s="1">
        <v>8701902</v>
      </c>
      <c r="C13419" s="1" t="s">
        <v>13201</v>
      </c>
      <c r="D13419" s="1" t="s">
        <v>5129</v>
      </c>
    </row>
    <row r="13420" spans="1:4">
      <c r="A13420" s="1" t="s">
        <v>4695</v>
      </c>
      <c r="B13420" s="1">
        <v>8702001</v>
      </c>
      <c r="C13420" s="1" t="s">
        <v>13202</v>
      </c>
      <c r="D13420" s="1" t="s">
        <v>5129</v>
      </c>
    </row>
    <row r="13421" spans="1:4">
      <c r="A13421" s="1" t="s">
        <v>4695</v>
      </c>
      <c r="B13421" s="1">
        <v>8702101</v>
      </c>
      <c r="C13421" s="1" t="s">
        <v>13203</v>
      </c>
      <c r="D13421" s="1" t="s">
        <v>5129</v>
      </c>
    </row>
    <row r="13422" spans="1:4">
      <c r="A13422" s="1" t="s">
        <v>4695</v>
      </c>
      <c r="B13422" s="1">
        <v>8800101</v>
      </c>
      <c r="C13422" s="1" t="s">
        <v>13204</v>
      </c>
      <c r="D13422" s="1" t="s">
        <v>5129</v>
      </c>
    </row>
    <row r="13423" spans="1:4">
      <c r="A13423" s="1" t="s">
        <v>4695</v>
      </c>
      <c r="B13423" s="1">
        <v>8800102</v>
      </c>
      <c r="C13423" s="1" t="s">
        <v>13205</v>
      </c>
      <c r="D13423" s="1" t="s">
        <v>5129</v>
      </c>
    </row>
    <row r="13424" spans="1:4">
      <c r="A13424" s="1" t="s">
        <v>4695</v>
      </c>
      <c r="B13424" s="1">
        <v>8800103</v>
      </c>
      <c r="C13424" s="1" t="s">
        <v>13206</v>
      </c>
      <c r="D13424" s="1" t="s">
        <v>5129</v>
      </c>
    </row>
    <row r="13425" spans="1:4">
      <c r="A13425" s="1" t="s">
        <v>4695</v>
      </c>
      <c r="B13425" s="1">
        <v>8800104</v>
      </c>
      <c r="C13425" s="1" t="s">
        <v>13207</v>
      </c>
      <c r="D13425" s="1" t="s">
        <v>5129</v>
      </c>
    </row>
    <row r="13426" spans="1:4">
      <c r="A13426" s="1" t="s">
        <v>4695</v>
      </c>
      <c r="B13426" s="1">
        <v>8800105</v>
      </c>
      <c r="C13426" s="1" t="s">
        <v>13208</v>
      </c>
      <c r="D13426" s="1" t="s">
        <v>5129</v>
      </c>
    </row>
    <row r="13427" spans="1:4">
      <c r="A13427" s="1" t="s">
        <v>4695</v>
      </c>
      <c r="B13427" s="1">
        <v>8800106</v>
      </c>
      <c r="C13427" s="1" t="s">
        <v>13209</v>
      </c>
      <c r="D13427" s="1" t="s">
        <v>5129</v>
      </c>
    </row>
    <row r="13428" spans="1:4">
      <c r="A13428" s="1" t="s">
        <v>4695</v>
      </c>
      <c r="B13428" s="1">
        <v>8800107</v>
      </c>
      <c r="C13428" s="1" t="s">
        <v>13210</v>
      </c>
      <c r="D13428" s="1" t="s">
        <v>5129</v>
      </c>
    </row>
    <row r="13429" spans="1:4">
      <c r="A13429" s="1" t="s">
        <v>4695</v>
      </c>
      <c r="B13429" s="1">
        <v>8800108</v>
      </c>
      <c r="C13429" s="1" t="s">
        <v>13211</v>
      </c>
      <c r="D13429" s="1" t="s">
        <v>5129</v>
      </c>
    </row>
    <row r="13430" spans="1:4">
      <c r="A13430" s="1" t="s">
        <v>4695</v>
      </c>
      <c r="B13430" s="1">
        <v>8800109</v>
      </c>
      <c r="C13430" s="1" t="s">
        <v>13212</v>
      </c>
      <c r="D13430" s="1" t="s">
        <v>5129</v>
      </c>
    </row>
    <row r="13431" spans="1:4">
      <c r="A13431" s="1" t="s">
        <v>4695</v>
      </c>
      <c r="B13431" s="1">
        <v>8800110</v>
      </c>
      <c r="C13431" s="1" t="s">
        <v>13213</v>
      </c>
      <c r="D13431" s="1" t="s">
        <v>5129</v>
      </c>
    </row>
    <row r="13432" spans="1:4">
      <c r="A13432" s="1" t="s">
        <v>4695</v>
      </c>
      <c r="B13432" s="1">
        <v>8800111</v>
      </c>
      <c r="C13432" s="1" t="s">
        <v>13214</v>
      </c>
      <c r="D13432" s="1" t="s">
        <v>5129</v>
      </c>
    </row>
    <row r="13433" spans="1:4">
      <c r="A13433" s="1" t="s">
        <v>4695</v>
      </c>
      <c r="B13433" s="1">
        <v>8800112</v>
      </c>
      <c r="C13433" s="1" t="s">
        <v>13215</v>
      </c>
      <c r="D13433" s="1" t="s">
        <v>5129</v>
      </c>
    </row>
    <row r="13434" spans="1:4">
      <c r="A13434" s="1" t="s">
        <v>4695</v>
      </c>
      <c r="B13434" s="1">
        <v>8800113</v>
      </c>
      <c r="C13434" s="1" t="s">
        <v>13216</v>
      </c>
      <c r="D13434" s="1" t="s">
        <v>5129</v>
      </c>
    </row>
    <row r="13435" spans="1:4">
      <c r="A13435" s="1" t="s">
        <v>4695</v>
      </c>
      <c r="B13435" s="1">
        <v>8800114</v>
      </c>
      <c r="C13435" s="1" t="s">
        <v>13217</v>
      </c>
      <c r="D13435" s="1" t="s">
        <v>5129</v>
      </c>
    </row>
    <row r="13436" spans="1:4">
      <c r="A13436" s="1" t="s">
        <v>4695</v>
      </c>
      <c r="B13436" s="1">
        <v>8800115</v>
      </c>
      <c r="C13436" s="1" t="s">
        <v>13218</v>
      </c>
      <c r="D13436" s="1" t="s">
        <v>5129</v>
      </c>
    </row>
    <row r="13437" spans="1:4">
      <c r="A13437" s="1" t="s">
        <v>4695</v>
      </c>
      <c r="B13437" s="1">
        <v>8800116</v>
      </c>
      <c r="C13437" s="1" t="s">
        <v>13219</v>
      </c>
      <c r="D13437" s="1" t="s">
        <v>5129</v>
      </c>
    </row>
    <row r="13438" spans="1:4">
      <c r="A13438" s="1" t="s">
        <v>4695</v>
      </c>
      <c r="B13438" s="1">
        <v>8800201</v>
      </c>
      <c r="C13438" s="1" t="s">
        <v>13220</v>
      </c>
      <c r="D13438" s="1" t="s">
        <v>5129</v>
      </c>
    </row>
    <row r="13439" spans="1:4">
      <c r="A13439" s="1" t="s">
        <v>4695</v>
      </c>
      <c r="B13439" s="1">
        <v>8900101</v>
      </c>
      <c r="C13439" s="1" t="s">
        <v>13221</v>
      </c>
      <c r="D13439" s="1" t="s">
        <v>5129</v>
      </c>
    </row>
    <row r="13440" spans="1:4">
      <c r="A13440" s="1" t="s">
        <v>4695</v>
      </c>
      <c r="B13440" s="1">
        <v>9000101</v>
      </c>
      <c r="C13440" s="1" t="s">
        <v>13222</v>
      </c>
      <c r="D13440" s="6" t="s">
        <v>5129</v>
      </c>
    </row>
    <row r="13441" spans="1:4">
      <c r="A13441" s="1" t="s">
        <v>4695</v>
      </c>
      <c r="B13441" s="1">
        <v>9000201</v>
      </c>
      <c r="C13441" s="1" t="s">
        <v>13223</v>
      </c>
      <c r="D13441" s="6" t="s">
        <v>5129</v>
      </c>
    </row>
    <row r="13442" spans="1:4">
      <c r="A13442" s="1" t="s">
        <v>4695</v>
      </c>
      <c r="B13442" s="1">
        <v>9000301</v>
      </c>
      <c r="C13442" s="1" t="s">
        <v>13224</v>
      </c>
      <c r="D13442" s="6" t="s">
        <v>5129</v>
      </c>
    </row>
    <row r="13443" spans="1:4">
      <c r="A13443" s="1" t="s">
        <v>4695</v>
      </c>
      <c r="B13443" s="1">
        <v>9000401</v>
      </c>
      <c r="C13443" s="1" t="s">
        <v>13225</v>
      </c>
      <c r="D13443" s="6" t="s">
        <v>5129</v>
      </c>
    </row>
    <row r="13444" spans="1:4">
      <c r="A13444" s="1" t="s">
        <v>4695</v>
      </c>
      <c r="B13444" s="1">
        <v>9000501</v>
      </c>
      <c r="C13444" s="1" t="s">
        <v>13226</v>
      </c>
      <c r="D13444" s="6" t="s">
        <v>5129</v>
      </c>
    </row>
    <row r="13445" spans="1:4">
      <c r="A13445" s="1" t="s">
        <v>4695</v>
      </c>
      <c r="B13445" s="1">
        <v>9000601</v>
      </c>
      <c r="C13445" s="1" t="s">
        <v>13227</v>
      </c>
      <c r="D13445" s="6" t="s">
        <v>5129</v>
      </c>
    </row>
    <row r="13446" spans="1:4">
      <c r="A13446" s="1" t="s">
        <v>4695</v>
      </c>
      <c r="B13446" s="1">
        <v>9000701</v>
      </c>
      <c r="C13446" s="1" t="s">
        <v>13228</v>
      </c>
      <c r="D13446" s="6" t="s">
        <v>5129</v>
      </c>
    </row>
    <row r="13447" spans="1:4">
      <c r="A13447" s="1" t="s">
        <v>4695</v>
      </c>
      <c r="B13447" s="1">
        <v>9000801</v>
      </c>
      <c r="C13447" s="1" t="s">
        <v>13229</v>
      </c>
      <c r="D13447" s="6" t="s">
        <v>5129</v>
      </c>
    </row>
    <row r="13448" spans="1:4">
      <c r="A13448" s="1" t="s">
        <v>4695</v>
      </c>
      <c r="B13448" s="1">
        <v>9000901</v>
      </c>
      <c r="C13448" s="1" t="s">
        <v>27</v>
      </c>
      <c r="D13448" s="6" t="s">
        <v>5129</v>
      </c>
    </row>
    <row r="13449" spans="1:4">
      <c r="A13449" s="1" t="s">
        <v>4695</v>
      </c>
      <c r="B13449" s="1">
        <v>9000902</v>
      </c>
      <c r="C13449" s="1" t="s">
        <v>13230</v>
      </c>
      <c r="D13449" s="4" t="s">
        <v>4749</v>
      </c>
    </row>
    <row r="13450" spans="1:4">
      <c r="A13450" s="1" t="s">
        <v>4695</v>
      </c>
      <c r="B13450" s="1">
        <v>9000903</v>
      </c>
      <c r="C13450" s="1" t="s">
        <v>13231</v>
      </c>
      <c r="D13450" s="4" t="s">
        <v>4749</v>
      </c>
    </row>
    <row r="13451" spans="1:4">
      <c r="A13451" s="1" t="s">
        <v>4695</v>
      </c>
      <c r="B13451" s="1">
        <v>9000904</v>
      </c>
      <c r="C13451" s="1" t="s">
        <v>13232</v>
      </c>
      <c r="D13451" s="4" t="s">
        <v>4749</v>
      </c>
    </row>
    <row r="13452" spans="1:4">
      <c r="A13452" s="1" t="s">
        <v>4695</v>
      </c>
      <c r="B13452" s="1">
        <v>9000905</v>
      </c>
      <c r="C13452" s="1" t="s">
        <v>13233</v>
      </c>
      <c r="D13452" s="4" t="s">
        <v>4749</v>
      </c>
    </row>
    <row r="13453" spans="1:4">
      <c r="A13453" s="1" t="s">
        <v>4695</v>
      </c>
      <c r="B13453" s="1">
        <v>9000906</v>
      </c>
      <c r="C13453" s="1" t="s">
        <v>13234</v>
      </c>
      <c r="D13453" s="4" t="s">
        <v>4749</v>
      </c>
    </row>
    <row r="13454" spans="1:4">
      <c r="A13454" s="1" t="s">
        <v>4695</v>
      </c>
      <c r="B13454" s="1">
        <v>9000907</v>
      </c>
      <c r="C13454" s="1" t="s">
        <v>13235</v>
      </c>
      <c r="D13454" s="4" t="s">
        <v>4749</v>
      </c>
    </row>
    <row r="13455" spans="1:4">
      <c r="A13455" s="1" t="s">
        <v>4695</v>
      </c>
      <c r="B13455" s="1">
        <v>9000908</v>
      </c>
      <c r="C13455" s="1" t="s">
        <v>13236</v>
      </c>
      <c r="D13455" s="6" t="s">
        <v>5129</v>
      </c>
    </row>
    <row r="13456" spans="1:4">
      <c r="A13456" s="1" t="s">
        <v>4695</v>
      </c>
      <c r="B13456" s="1">
        <v>9000909</v>
      </c>
      <c r="C13456" s="1" t="s">
        <v>13237</v>
      </c>
      <c r="D13456" s="6" t="s">
        <v>5129</v>
      </c>
    </row>
    <row r="13457" spans="1:4">
      <c r="A13457" s="1" t="s">
        <v>4695</v>
      </c>
      <c r="B13457" s="1">
        <v>9000910</v>
      </c>
      <c r="C13457" s="1" t="s">
        <v>13238</v>
      </c>
      <c r="D13457" s="4" t="s">
        <v>4749</v>
      </c>
    </row>
    <row r="13458" spans="1:4">
      <c r="A13458" s="1" t="s">
        <v>4695</v>
      </c>
      <c r="B13458" s="1">
        <v>9000911</v>
      </c>
      <c r="C13458" s="1" t="s">
        <v>13239</v>
      </c>
      <c r="D13458" s="6" t="s">
        <v>5129</v>
      </c>
    </row>
    <row r="13459" spans="1:4">
      <c r="A13459" s="1" t="s">
        <v>4695</v>
      </c>
      <c r="B13459" s="1">
        <v>9000912</v>
      </c>
      <c r="C13459" s="1" t="s">
        <v>13240</v>
      </c>
      <c r="D13459" s="4" t="s">
        <v>4749</v>
      </c>
    </row>
    <row r="13460" spans="1:4">
      <c r="A13460" s="1" t="s">
        <v>4695</v>
      </c>
      <c r="B13460" s="1">
        <v>9000913</v>
      </c>
      <c r="C13460" s="1" t="s">
        <v>13241</v>
      </c>
      <c r="D13460" s="4" t="s">
        <v>4749</v>
      </c>
    </row>
    <row r="13461" spans="1:4">
      <c r="A13461" s="1" t="s">
        <v>4695</v>
      </c>
      <c r="B13461" s="1">
        <v>9000914</v>
      </c>
      <c r="C13461" s="1" t="s">
        <v>13242</v>
      </c>
      <c r="D13461" s="6" t="s">
        <v>5129</v>
      </c>
    </row>
    <row r="13462" spans="1:4">
      <c r="A13462" s="1" t="s">
        <v>4695</v>
      </c>
      <c r="B13462" s="1">
        <v>9000915</v>
      </c>
      <c r="C13462" s="1" t="s">
        <v>13243</v>
      </c>
      <c r="D13462" s="4" t="s">
        <v>2371</v>
      </c>
    </row>
    <row r="13463" spans="1:4">
      <c r="A13463" s="1" t="s">
        <v>4695</v>
      </c>
      <c r="B13463" s="1">
        <v>9000916</v>
      </c>
      <c r="C13463" s="1" t="s">
        <v>13244</v>
      </c>
      <c r="D13463" s="6" t="s">
        <v>5129</v>
      </c>
    </row>
    <row r="13464" spans="1:4">
      <c r="A13464" s="1" t="s">
        <v>4695</v>
      </c>
      <c r="B13464" s="1">
        <v>9000917</v>
      </c>
      <c r="C13464" s="1" t="s">
        <v>13245</v>
      </c>
      <c r="D13464" s="6" t="s">
        <v>5129</v>
      </c>
    </row>
    <row r="13465" spans="1:4">
      <c r="A13465" s="1" t="s">
        <v>4695</v>
      </c>
      <c r="B13465" s="1">
        <v>9000918</v>
      </c>
      <c r="C13465" s="1" t="s">
        <v>13246</v>
      </c>
      <c r="D13465" s="4" t="s">
        <v>4749</v>
      </c>
    </row>
    <row r="13466" spans="1:4">
      <c r="A13466" s="1" t="s">
        <v>4695</v>
      </c>
      <c r="B13466" s="1">
        <v>9000919</v>
      </c>
      <c r="C13466" s="1" t="s">
        <v>13247</v>
      </c>
      <c r="D13466" s="6" t="s">
        <v>5129</v>
      </c>
    </row>
    <row r="13467" spans="1:4">
      <c r="A13467" s="1" t="s">
        <v>4695</v>
      </c>
      <c r="B13467" s="1">
        <v>9000920</v>
      </c>
      <c r="C13467" s="1" t="s">
        <v>13248</v>
      </c>
      <c r="D13467" s="7" t="s">
        <v>11921</v>
      </c>
    </row>
    <row r="13468" spans="1:4">
      <c r="A13468" s="1" t="s">
        <v>4695</v>
      </c>
      <c r="B13468" s="1">
        <v>9000921</v>
      </c>
      <c r="C13468" s="1" t="s">
        <v>13249</v>
      </c>
      <c r="D13468" s="6" t="s">
        <v>5129</v>
      </c>
    </row>
    <row r="13469" spans="1:4">
      <c r="A13469" s="1" t="s">
        <v>4695</v>
      </c>
      <c r="B13469" s="1">
        <v>9000922</v>
      </c>
      <c r="C13469" s="1" t="s">
        <v>13250</v>
      </c>
      <c r="D13469" s="6" t="s">
        <v>5129</v>
      </c>
    </row>
    <row r="13470" spans="1:4">
      <c r="A13470" s="1" t="s">
        <v>4695</v>
      </c>
      <c r="B13470" s="1">
        <v>9000923</v>
      </c>
      <c r="C13470" s="1" t="s">
        <v>13251</v>
      </c>
      <c r="D13470" s="6" t="s">
        <v>5129</v>
      </c>
    </row>
    <row r="13471" spans="1:4">
      <c r="A13471" s="1" t="s">
        <v>4695</v>
      </c>
      <c r="B13471" s="1">
        <v>9000924</v>
      </c>
      <c r="C13471" s="1" t="s">
        <v>13252</v>
      </c>
      <c r="D13471" s="6" t="s">
        <v>5129</v>
      </c>
    </row>
    <row r="13472" spans="1:4">
      <c r="A13472" s="1" t="s">
        <v>4695</v>
      </c>
      <c r="B13472" s="1">
        <v>9000925</v>
      </c>
      <c r="C13472" s="1" t="s">
        <v>13253</v>
      </c>
      <c r="D13472" s="6" t="s">
        <v>5129</v>
      </c>
    </row>
    <row r="13473" spans="1:4">
      <c r="A13473" s="1" t="s">
        <v>4695</v>
      </c>
      <c r="B13473" s="1">
        <v>9000926</v>
      </c>
      <c r="C13473" s="1" t="s">
        <v>13254</v>
      </c>
      <c r="D13473" s="6" t="s">
        <v>5129</v>
      </c>
    </row>
    <row r="13474" spans="1:4">
      <c r="A13474" s="1" t="s">
        <v>4695</v>
      </c>
      <c r="B13474" s="1">
        <v>9000927</v>
      </c>
      <c r="C13474" s="1" t="s">
        <v>13255</v>
      </c>
      <c r="D13474" s="6" t="s">
        <v>5129</v>
      </c>
    </row>
    <row r="13475" spans="1:4">
      <c r="A13475" s="1" t="s">
        <v>4695</v>
      </c>
      <c r="B13475" s="1">
        <v>9000928</v>
      </c>
      <c r="C13475" s="1" t="s">
        <v>13256</v>
      </c>
      <c r="D13475" s="6" t="s">
        <v>5129</v>
      </c>
    </row>
  </sheetData>
  <sheetProtection selectLockedCells="1" selectUnlockedCells="1"/>
  <autoFilter ref="A1:D13475" xr:uid="{00000000-0009-0000-0000-000000000000}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Cerqueira</dc:creator>
  <cp:keywords/>
  <dc:description/>
  <cp:lastModifiedBy>Rodrigo Cerqueira</cp:lastModifiedBy>
  <cp:revision/>
  <dcterms:created xsi:type="dcterms:W3CDTF">2020-10-07T13:52:53Z</dcterms:created>
  <dcterms:modified xsi:type="dcterms:W3CDTF">2022-11-21T22:04:22Z</dcterms:modified>
  <cp:category/>
  <cp:contentStatus/>
</cp:coreProperties>
</file>