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75" windowWidth="8460" windowHeight="6795"/>
  </bookViews>
  <sheets>
    <sheet name="Estoque" sheetId="1" r:id="rId1"/>
    <sheet name="Plan2" sheetId="2" r:id="rId2"/>
    <sheet name="Plan3" sheetId="3" r:id="rId3"/>
  </sheets>
  <functionGroups/>
  <definedNames>
    <definedName name="rrr">Estoque!$C$2:$E$8</definedName>
    <definedName name="Tab">Estoque!$B$2:$F$8</definedName>
    <definedName name="TabLivros">Estoque!$B$2:$F$8</definedName>
    <definedName name="tst">Estoque!$B$2:$F$8</definedName>
  </definedNames>
  <calcPr calcId="125725"/>
</workbook>
</file>

<file path=xl/calcChain.xml><?xml version="1.0" encoding="utf-8"?>
<calcChain xmlns="http://schemas.openxmlformats.org/spreadsheetml/2006/main">
  <c r="G4" i="1"/>
  <c r="G3"/>
  <c r="G5"/>
  <c r="G7"/>
  <c r="G2"/>
  <c r="G6"/>
  <c r="G8"/>
</calcChain>
</file>

<file path=xl/sharedStrings.xml><?xml version="1.0" encoding="utf-8"?>
<sst xmlns="http://schemas.openxmlformats.org/spreadsheetml/2006/main" count="28" uniqueCount="27">
  <si>
    <t>Código</t>
  </si>
  <si>
    <t>Nome</t>
  </si>
  <si>
    <t>Autor</t>
  </si>
  <si>
    <t>Editora</t>
  </si>
  <si>
    <t>Preço</t>
  </si>
  <si>
    <t>Quantidade</t>
  </si>
  <si>
    <t>Valmir</t>
  </si>
  <si>
    <t>Mack</t>
  </si>
  <si>
    <t>Office</t>
  </si>
  <si>
    <t>Fabiani</t>
  </si>
  <si>
    <t>Erica</t>
  </si>
  <si>
    <t>VB net</t>
  </si>
  <si>
    <t>Viana</t>
  </si>
  <si>
    <t>Makron</t>
  </si>
  <si>
    <t>Delphi</t>
  </si>
  <si>
    <t>Cantú</t>
  </si>
  <si>
    <t>Sams</t>
  </si>
  <si>
    <t>C Builder</t>
  </si>
  <si>
    <t>Kent</t>
  </si>
  <si>
    <t>Access</t>
  </si>
  <si>
    <t>Pádua</t>
  </si>
  <si>
    <t>Érica</t>
  </si>
  <si>
    <t>V. Basic</t>
  </si>
  <si>
    <t>Nunes</t>
  </si>
  <si>
    <t>QUE</t>
  </si>
  <si>
    <t>C#</t>
  </si>
  <si>
    <t>Mensagem</t>
  </si>
</sst>
</file>

<file path=xl/styles.xml><?xml version="1.0" encoding="utf-8"?>
<styleSheet xmlns="http://schemas.openxmlformats.org/spreadsheetml/2006/main">
  <numFmts count="1">
    <numFmt numFmtId="164" formatCode="&quot;R$ &quot;#,##0.00_);[Red]\(&quot;R$ &quot;#,##0.00\)"/>
  </numFmts>
  <fonts count="2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G8"/>
  <sheetViews>
    <sheetView tabSelected="1" workbookViewId="0">
      <selection activeCell="I10" sqref="I10"/>
    </sheetView>
  </sheetViews>
  <sheetFormatPr defaultRowHeight="12.75"/>
  <cols>
    <col min="5" max="5" width="10.28515625" customWidth="1"/>
    <col min="7" max="7" width="19.42578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26</v>
      </c>
    </row>
    <row r="2" spans="1:7">
      <c r="A2">
        <v>605</v>
      </c>
      <c r="B2" s="2" t="s">
        <v>25</v>
      </c>
      <c r="C2" t="s">
        <v>6</v>
      </c>
      <c r="D2" t="s">
        <v>7</v>
      </c>
      <c r="E2" s="1">
        <v>67</v>
      </c>
      <c r="F2">
        <v>10</v>
      </c>
      <c r="G2" t="str">
        <f>SaldoEstoque(F2)</f>
        <v>Estoque Normal</v>
      </c>
    </row>
    <row r="3" spans="1:7">
      <c r="A3">
        <v>805</v>
      </c>
      <c r="B3" t="s">
        <v>8</v>
      </c>
      <c r="C3" t="s">
        <v>9</v>
      </c>
      <c r="D3" t="s">
        <v>10</v>
      </c>
      <c r="E3" s="1">
        <v>92</v>
      </c>
      <c r="F3">
        <v>21</v>
      </c>
      <c r="G3" t="str">
        <f t="shared" ref="G3:G8" si="0">SaldoEstoque(F3)</f>
        <v>Estoque Em Excesso</v>
      </c>
    </row>
    <row r="4" spans="1:7">
      <c r="A4">
        <v>1005</v>
      </c>
      <c r="B4" t="s">
        <v>11</v>
      </c>
      <c r="C4" t="s">
        <v>12</v>
      </c>
      <c r="D4" t="s">
        <v>13</v>
      </c>
      <c r="E4" s="1">
        <v>77</v>
      </c>
      <c r="F4">
        <v>6</v>
      </c>
      <c r="G4" t="str">
        <f t="shared" si="0"/>
        <v>Estoque Normal</v>
      </c>
    </row>
    <row r="5" spans="1:7">
      <c r="A5">
        <v>104</v>
      </c>
      <c r="B5" t="s">
        <v>14</v>
      </c>
      <c r="C5" t="s">
        <v>15</v>
      </c>
      <c r="D5" t="s">
        <v>16</v>
      </c>
      <c r="E5" s="1">
        <v>130</v>
      </c>
      <c r="F5">
        <v>3</v>
      </c>
      <c r="G5" t="str">
        <f t="shared" si="0"/>
        <v>Estoque Baixo</v>
      </c>
    </row>
    <row r="6" spans="1:7">
      <c r="A6">
        <v>204</v>
      </c>
      <c r="B6" t="s">
        <v>17</v>
      </c>
      <c r="C6" t="s">
        <v>18</v>
      </c>
      <c r="D6" t="s">
        <v>13</v>
      </c>
      <c r="E6" s="1">
        <v>78</v>
      </c>
      <c r="F6">
        <v>5</v>
      </c>
      <c r="G6" t="str">
        <f t="shared" si="0"/>
        <v>Estoque Normal</v>
      </c>
    </row>
    <row r="7" spans="1:7">
      <c r="A7">
        <v>304</v>
      </c>
      <c r="B7" t="s">
        <v>19</v>
      </c>
      <c r="C7" t="s">
        <v>20</v>
      </c>
      <c r="D7" t="s">
        <v>21</v>
      </c>
      <c r="E7" s="1">
        <v>45</v>
      </c>
      <c r="F7">
        <v>2</v>
      </c>
      <c r="G7" t="str">
        <f t="shared" si="0"/>
        <v>Estoque Baixo</v>
      </c>
    </row>
    <row r="8" spans="1:7">
      <c r="A8">
        <v>505</v>
      </c>
      <c r="B8" t="s">
        <v>22</v>
      </c>
      <c r="C8" t="s">
        <v>23</v>
      </c>
      <c r="D8" t="s">
        <v>24</v>
      </c>
      <c r="E8" s="1">
        <v>88</v>
      </c>
      <c r="F8">
        <v>7</v>
      </c>
      <c r="G8" t="str">
        <f t="shared" si="0"/>
        <v>Estoque Normal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2.75"/>
  <sheetData/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2.75"/>
  <sheetData/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Estoque</vt:lpstr>
      <vt:lpstr>Plan2</vt:lpstr>
      <vt:lpstr>Plan3</vt:lpstr>
      <vt:lpstr>rrr</vt:lpstr>
      <vt:lpstr>Tab</vt:lpstr>
      <vt:lpstr>TabLivros</vt:lpstr>
      <vt:lpstr>tst</vt:lpstr>
    </vt:vector>
  </TitlesOfParts>
  <Company>FATEC-SP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hamilton</dc:creator>
  <cp:lastModifiedBy>Ives Abreu</cp:lastModifiedBy>
  <dcterms:created xsi:type="dcterms:W3CDTF">2008-04-16T23:28:00Z</dcterms:created>
  <dcterms:modified xsi:type="dcterms:W3CDTF">2014-02-21T16:01:05Z</dcterms:modified>
</cp:coreProperties>
</file>