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cts" sheetId="1" state="visible" r:id="rId3"/>
    <sheet name="Legal Entity" sheetId="2" state="hidden" r:id="rId4"/>
    <sheet name="Version" sheetId="3" state="hidden" r:id="rId5"/>
    <sheet name="Lang" sheetId="4" state="hidden" r:id="rId6"/>
    <sheet name="Jobs" sheetId="5" state="hidden" r:id="rId7"/>
    <sheet name="ES Contract types" sheetId="6" state="hidden" r:id="rId8"/>
    <sheet name="ES Working day types" sheetId="7" state="hidden" r:id="rId9"/>
    <sheet name="ES Education levels" sheetId="8" state="hidden" r:id="rId10"/>
    <sheet name="ES Professional categories" sheetId="9" state="hidden" r:id="rId11"/>
    <sheet name="ES Cotization groups" sheetId="10" state="hidden" r:id="rId12"/>
    <sheet name="CF_6706451" sheetId="11" state="hidden" r:id="rId13"/>
    <sheet name="CF_6706426" sheetId="12" state="hidden" r:id="rId14"/>
    <sheet name="CF_6706439" sheetId="13" state="hidden" r:id="rId15"/>
    <sheet name="CF_6706368" sheetId="14" state="hidden" r:id="rId16"/>
    <sheet name="CF_6706365" sheetId="15" state="hidden" r:id="rId17"/>
    <sheet name="CF_6706366" sheetId="16" state="hidden" r:id="rId18"/>
    <sheet name="CF_6706425" sheetId="17" state="hidden" r:id="rId1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<sst xmlns="http://schemas.openxmlformats.org/spreadsheetml/2006/main" count="1305" uniqueCount="410">
  <si>
    <t xml:space="preserve">Nombre</t>
  </si>
  <si>
    <t xml:space="preserve">Apellidos</t>
  </si>
  <si>
    <t xml:space="preserve">email</t>
  </si>
  <si>
    <t xml:space="preserve">Fecha de la versión del contrato (dd/mm/yyyy)</t>
  </si>
  <si>
    <t xml:space="preserve">Puesto</t>
  </si>
  <si>
    <t xml:space="preserve">Puesto de trabajo preferido</t>
  </si>
  <si>
    <t xml:space="preserve">Fecha de inicio del contrato (dd/mm/yyyy)</t>
  </si>
  <si>
    <t xml:space="preserve">Fecha de finalización (dd/mm/yyyy)</t>
  </si>
  <si>
    <t xml:space="preserve">Tiene periodo de prueba</t>
  </si>
  <si>
    <t xml:space="preserve">Fecha de finalización del periodo de prueba (dd/mm/yyyy)</t>
  </si>
  <si>
    <t xml:space="preserve">Tipo de contrato</t>
  </si>
  <si>
    <t xml:space="preserve">Tipo de jornada</t>
  </si>
  <si>
    <t xml:space="preserve">Descripción del puesto</t>
  </si>
  <si>
    <t xml:space="preserve">Nivel de educación</t>
  </si>
  <si>
    <t xml:space="preserve">Categoría profesional</t>
  </si>
  <si>
    <t xml:space="preserve">Grupo de cotización</t>
  </si>
  <si>
    <t xml:space="preserve">Tiene contrato de teletrabajo</t>
  </si>
  <si>
    <t xml:space="preserve">Observaciones del contrato</t>
  </si>
  <si>
    <t xml:space="preserve">Jornada laboral en horas</t>
  </si>
  <si>
    <t xml:space="preserve">Jornada laboral en unidades</t>
  </si>
  <si>
    <t xml:space="preserve">Importe del sueldo bruto</t>
  </si>
  <si>
    <t xml:space="preserve">Tipo de sueldo bruto</t>
  </si>
  <si>
    <t xml:space="preserve">Departamento</t>
  </si>
  <si>
    <t xml:space="preserve">Desc. Nivel</t>
  </si>
  <si>
    <t xml:space="preserve">Área / dirección</t>
  </si>
  <si>
    <t xml:space="preserve">Porcentaje Jornada</t>
  </si>
  <si>
    <t xml:space="preserve">Código Contrato</t>
  </si>
  <si>
    <t xml:space="preserve">Categoría Banca</t>
  </si>
  <si>
    <t xml:space="preserve">Nivel interno asignado</t>
  </si>
  <si>
    <t xml:space="preserve">Begoña</t>
  </si>
  <si>
    <t xml:space="preserve">Bracamonte</t>
  </si>
  <si>
    <t xml:space="preserve">begona.bracamonte@aresbank.es</t>
  </si>
  <si>
    <t xml:space="preserve">HR &amp; Administration Manager</t>
  </si>
  <si>
    <t xml:space="preserve">no</t>
  </si>
  <si>
    <t xml:space="preserve">BOARD</t>
  </si>
  <si>
    <t xml:space="preserve">.</t>
  </si>
  <si>
    <t xml:space="preserve">board@mail.com</t>
  </si>
  <si>
    <t xml:space="preserve">Board of Directors</t>
  </si>
  <si>
    <t xml:space="preserve">General Management</t>
  </si>
  <si>
    <t xml:space="preserve">100</t>
  </si>
  <si>
    <t xml:space="preserve">0</t>
  </si>
  <si>
    <t xml:space="preserve">CHAIR AUDIT</t>
  </si>
  <si>
    <t xml:space="preserve">chairaudit@mail.com</t>
  </si>
  <si>
    <t xml:space="preserve">Chairman of Audit Committee</t>
  </si>
  <si>
    <t xml:space="preserve">CHAIR COMPLIANCE</t>
  </si>
  <si>
    <t xml:space="preserve">chaircompliance@mail.com</t>
  </si>
  <si>
    <t xml:space="preserve">Chairman of Risk, Compliance &amp; IT Committee</t>
  </si>
  <si>
    <t xml:space="preserve">MARIA ANGELICA</t>
  </si>
  <si>
    <t xml:space="preserve">GARCIA FERNANDEZ</t>
  </si>
  <si>
    <t xml:space="preserve">ma.garcia@aresbank.es</t>
  </si>
  <si>
    <t xml:space="preserve">Head of Trade Finance, Financing &amp; Guarantees</t>
  </si>
  <si>
    <t xml:space="preserve">CONVERSION DE TEMPORAL A INDEFINIDO T.COMPLETO</t>
  </si>
  <si>
    <t xml:space="preserve">Jornada completa</t>
  </si>
  <si>
    <t xml:space="preserve">Trade Finance, Financing &amp; Guarantees</t>
  </si>
  <si>
    <t xml:space="preserve">Technicians</t>
  </si>
  <si>
    <t xml:space="preserve">189</t>
  </si>
  <si>
    <t xml:space="preserve">NIVEL 9</t>
  </si>
  <si>
    <t xml:space="preserve">4</t>
  </si>
  <si>
    <t xml:space="preserve">ALFREDO MIGUEL</t>
  </si>
  <si>
    <t xml:space="preserve">SANTANA FERRAL</t>
  </si>
  <si>
    <t xml:space="preserve">alfredo.berral.@aresbank.es</t>
  </si>
  <si>
    <t xml:space="preserve">Risk Analyst</t>
  </si>
  <si>
    <t xml:space="preserve">ORDINARIO INDEFINIDO TIEMPO COMPLETO</t>
  </si>
  <si>
    <t xml:space="preserve">Financial Risk</t>
  </si>
  <si>
    <t xml:space="preserve">Specialists</t>
  </si>
  <si>
    <t xml:space="preserve">Global Risk Control</t>
  </si>
  <si>
    <t xml:space="preserve">NIVEL 8</t>
  </si>
  <si>
    <t xml:space="preserve">3</t>
  </si>
  <si>
    <t xml:space="preserve">MARIA DE LOS ANGELE</t>
  </si>
  <si>
    <t xml:space="preserve">BRAMUGLIA SUAREZ</t>
  </si>
  <si>
    <t xml:space="preserve">maria.bramuglia@aresbank.es</t>
  </si>
  <si>
    <t xml:space="preserve">ABDULFATAH</t>
  </si>
  <si>
    <t xml:space="preserve">ELALEM</t>
  </si>
  <si>
    <t xml:space="preserve">a.elalem@aresbank.es</t>
  </si>
  <si>
    <t xml:space="preserve">NIVEL 5</t>
  </si>
  <si>
    <t xml:space="preserve">ALVARO</t>
  </si>
  <si>
    <t xml:space="preserve">HERNANDEZ- MAURETA LOPEZ</t>
  </si>
  <si>
    <t xml:space="preserve">alvaro.hernandez@aresbank.es</t>
  </si>
  <si>
    <t xml:space="preserve">Business Development Deputy Manager</t>
  </si>
  <si>
    <t xml:space="preserve">Business Development</t>
  </si>
  <si>
    <t xml:space="preserve">Heads</t>
  </si>
  <si>
    <t xml:space="preserve">NIVEL 4</t>
  </si>
  <si>
    <t xml:space="preserve">2</t>
  </si>
  <si>
    <t xml:space="preserve">JUAN MANUEL</t>
  </si>
  <si>
    <t xml:space="preserve">ARRANZ RUIZ</t>
  </si>
  <si>
    <t xml:space="preserve">juan.arranz@aresbank.es</t>
  </si>
  <si>
    <t xml:space="preserve">Managers</t>
  </si>
  <si>
    <t xml:space="preserve">NIVEL 3</t>
  </si>
  <si>
    <t xml:space="preserve">1</t>
  </si>
  <si>
    <t xml:space="preserve">MANUEL</t>
  </si>
  <si>
    <t xml:space="preserve">GRIJOTA PARRAGA</t>
  </si>
  <si>
    <t xml:space="preserve">manuel.grijota@aresbank.es</t>
  </si>
  <si>
    <t xml:space="preserve">Business Development Manager</t>
  </si>
  <si>
    <t xml:space="preserve">NIVEL 2</t>
  </si>
  <si>
    <t xml:space="preserve">CARLOS</t>
  </si>
  <si>
    <t xml:space="preserve">MATA SAIZ</t>
  </si>
  <si>
    <t xml:space="preserve">carlos.mata@aresbank.es</t>
  </si>
  <si>
    <t xml:space="preserve">NIVEL 6</t>
  </si>
  <si>
    <t xml:space="preserve">JOSE ANTONIO</t>
  </si>
  <si>
    <t xml:space="preserve">MONGE LANZO</t>
  </si>
  <si>
    <t xml:space="preserve">joseamonge@aresbank.es</t>
  </si>
  <si>
    <t xml:space="preserve">NIVEL 7</t>
  </si>
  <si>
    <t xml:space="preserve">MIRIAM</t>
  </si>
  <si>
    <t xml:space="preserve">SEBASTIAN GARCIA</t>
  </si>
  <si>
    <t xml:space="preserve">msebastian@aresbank.es</t>
  </si>
  <si>
    <t xml:space="preserve">Personnel Administration &amp; Labor Relations Specialist</t>
  </si>
  <si>
    <t xml:space="preserve">MIGUEL ANGEL</t>
  </si>
  <si>
    <t xml:space="preserve">PEREZ LOBO</t>
  </si>
  <si>
    <t xml:space="preserve">maperezlobo@aresbank.es</t>
  </si>
  <si>
    <t xml:space="preserve">Management Control Specialist</t>
  </si>
  <si>
    <t xml:space="preserve">Financial</t>
  </si>
  <si>
    <t xml:space="preserve">MARIA ISABEL</t>
  </si>
  <si>
    <t xml:space="preserve">TERESA SANCHEZ</t>
  </si>
  <si>
    <t xml:space="preserve">iteresa@aresbank.es</t>
  </si>
  <si>
    <t xml:space="preserve">Accounting &amp; Reporting Specialist</t>
  </si>
  <si>
    <t xml:space="preserve">NURIA</t>
  </si>
  <si>
    <t xml:space="preserve">ACEVEDO HIDALGO</t>
  </si>
  <si>
    <t xml:space="preserve">nuria.hidalgo@aresbank.es</t>
  </si>
  <si>
    <t xml:space="preserve">RAQUEL</t>
  </si>
  <si>
    <t xml:space="preserve">ROMERO PAJE</t>
  </si>
  <si>
    <t xml:space="preserve">raquel.romero@aresbank.es</t>
  </si>
  <si>
    <t xml:space="preserve">EA to General Management</t>
  </si>
  <si>
    <t xml:space="preserve">IKER</t>
  </si>
  <si>
    <t xml:space="preserve">SALBIDEGOITIA GOROSTIAGA</t>
  </si>
  <si>
    <t xml:space="preserve">isalbidegoitia@aresbank.es</t>
  </si>
  <si>
    <t xml:space="preserve">Development Project Lead</t>
  </si>
  <si>
    <t xml:space="preserve">Development</t>
  </si>
  <si>
    <t xml:space="preserve">IT</t>
  </si>
  <si>
    <t xml:space="preserve">JESUS</t>
  </si>
  <si>
    <t xml:space="preserve">ALVAREZ MAILLO</t>
  </si>
  <si>
    <t xml:space="preserve">alvarez.m@aresbank.es</t>
  </si>
  <si>
    <t xml:space="preserve">JOSE MANUEL</t>
  </si>
  <si>
    <t xml:space="preserve">MUELAS LOPEZ</t>
  </si>
  <si>
    <t xml:space="preserve">jmmuelas@aresbank.es</t>
  </si>
  <si>
    <t xml:space="preserve">CRISTINA</t>
  </si>
  <si>
    <t xml:space="preserve">LOPEZ GOMEZ</t>
  </si>
  <si>
    <t xml:space="preserve">cristina.lopez@aresbank.es</t>
  </si>
  <si>
    <t xml:space="preserve">RAUL</t>
  </si>
  <si>
    <t xml:space="preserve">PATIÑO DE FELIPE</t>
  </si>
  <si>
    <t xml:space="preserve">raul.patino@aresbank.es</t>
  </si>
  <si>
    <t xml:space="preserve">LUIS ROBERTO</t>
  </si>
  <si>
    <t xml:space="preserve">SANCHEZ RAMOS</t>
  </si>
  <si>
    <t xml:space="preserve">lsanchez@aresbank.es</t>
  </si>
  <si>
    <t xml:space="preserve">Head of Technical Arquitecture</t>
  </si>
  <si>
    <t xml:space="preserve">ALFONSO</t>
  </si>
  <si>
    <t xml:space="preserve">LOPEZ PALOMO FDEZ.</t>
  </si>
  <si>
    <t xml:space="preserve">alfonso.lopez@aresbank.es</t>
  </si>
  <si>
    <t xml:space="preserve">General Services Assistant</t>
  </si>
  <si>
    <t xml:space="preserve">HR &amp; Administration</t>
  </si>
  <si>
    <t xml:space="preserve">Junior technicians</t>
  </si>
  <si>
    <t xml:space="preserve">5</t>
  </si>
  <si>
    <t xml:space="preserve">JAVIER</t>
  </si>
  <si>
    <t xml:space="preserve">PLAZA RINCONADA</t>
  </si>
  <si>
    <t xml:space="preserve">javier.plaza@aresbank.es</t>
  </si>
  <si>
    <t xml:space="preserve">EDUARDO MIGUEL</t>
  </si>
  <si>
    <t xml:space="preserve">PIEDRAFITA SOLER</t>
  </si>
  <si>
    <t xml:space="preserve">eduardo.piedrafita@aresbank.es</t>
  </si>
  <si>
    <t xml:space="preserve">Barcelona Branch Manager</t>
  </si>
  <si>
    <t xml:space="preserve">Barcelona Branch</t>
  </si>
  <si>
    <t xml:space="preserve">JULIO ENRIQUE</t>
  </si>
  <si>
    <t xml:space="preserve">TUDELA HERNANDEZ</t>
  </si>
  <si>
    <t xml:space="preserve">tudelaj01@aresbank.es</t>
  </si>
  <si>
    <t xml:space="preserve">Chief Financial Officer</t>
  </si>
  <si>
    <t xml:space="preserve">MARIA DE LA SOLEDAD</t>
  </si>
  <si>
    <t xml:space="preserve">CUBILLO BAEZ</t>
  </si>
  <si>
    <t xml:space="preserve">soledad.cubillo@aresbank.es</t>
  </si>
  <si>
    <t xml:space="preserve">Jornada reducida</t>
  </si>
  <si>
    <t xml:space="preserve">87,5</t>
  </si>
  <si>
    <t xml:space="preserve">ISABEL</t>
  </si>
  <si>
    <t xml:space="preserve">TRASOBARES GRACIA</t>
  </si>
  <si>
    <t xml:space="preserve">isabel.trasobares@aresbank.es</t>
  </si>
  <si>
    <t xml:space="preserve">Head of Compliance</t>
  </si>
  <si>
    <t xml:space="preserve">Compliance</t>
  </si>
  <si>
    <t xml:space="preserve">ANTONIO</t>
  </si>
  <si>
    <t xml:space="preserve">FERNANDEZ ORTEGA</t>
  </si>
  <si>
    <t xml:space="preserve">antonio.fernandez@aresbank.es</t>
  </si>
  <si>
    <t xml:space="preserve">Head of Operations</t>
  </si>
  <si>
    <t xml:space="preserve">JORGE</t>
  </si>
  <si>
    <t xml:space="preserve">TOLEDO OLAYA</t>
  </si>
  <si>
    <t xml:space="preserve">jtoledo@aresbank.es</t>
  </si>
  <si>
    <t xml:space="preserve">NIVEL 10</t>
  </si>
  <si>
    <t xml:space="preserve">BERNARDO ANGEL</t>
  </si>
  <si>
    <t xml:space="preserve">MORALES DIAZ</t>
  </si>
  <si>
    <t xml:space="preserve">bmorales@aresbank.es</t>
  </si>
  <si>
    <t xml:space="preserve">Technical Arquitecture Lead</t>
  </si>
  <si>
    <t xml:space="preserve">RUBEN</t>
  </si>
  <si>
    <t xml:space="preserve">RODRIGUEZ VICENTE</t>
  </si>
  <si>
    <t xml:space="preserve">ruben.rodriguez@aresbank.es</t>
  </si>
  <si>
    <t xml:space="preserve">HR Specialist</t>
  </si>
  <si>
    <t xml:space="preserve">EMANUELE</t>
  </si>
  <si>
    <t xml:space="preserve">MENCHINI</t>
  </si>
  <si>
    <t xml:space="preserve">e.menchini@aresbank.es</t>
  </si>
  <si>
    <t xml:space="preserve">Head of Development</t>
  </si>
  <si>
    <t xml:space="preserve">ALMUDENA</t>
  </si>
  <si>
    <t xml:space="preserve">LUCAS VARA</t>
  </si>
  <si>
    <t xml:space="preserve">almudena.lucas@aresbank.es</t>
  </si>
  <si>
    <t xml:space="preserve">JOSE IGNACIO</t>
  </si>
  <si>
    <t xml:space="preserve">SANCHEZ SAIZ</t>
  </si>
  <si>
    <t xml:space="preserve">ji.sanchez@aresbank.es</t>
  </si>
  <si>
    <t xml:space="preserve">Business Development Specialist</t>
  </si>
  <si>
    <t xml:space="preserve">NOEMI</t>
  </si>
  <si>
    <t xml:space="preserve">MARTINEZ RAMOS</t>
  </si>
  <si>
    <t xml:space="preserve">noemi.martinez@aresbank.es</t>
  </si>
  <si>
    <t xml:space="preserve">ERIS</t>
  </si>
  <si>
    <t xml:space="preserve">GARCIA POSTIGO</t>
  </si>
  <si>
    <t xml:space="preserve">eris.garcia@aresbank.es</t>
  </si>
  <si>
    <t xml:space="preserve">JUAN</t>
  </si>
  <si>
    <t xml:space="preserve">LEITE MARTIN</t>
  </si>
  <si>
    <t xml:space="preserve">juan.leite@aresbank.es</t>
  </si>
  <si>
    <t xml:space="preserve">CRISTINA PILAR</t>
  </si>
  <si>
    <t xml:space="preserve">URBISTONDO MURUA</t>
  </si>
  <si>
    <t xml:space="preserve">cristina.urbistondo@aresbank.es</t>
  </si>
  <si>
    <t xml:space="preserve">Spanish Co-Head Treasury &amp; Capital Markets</t>
  </si>
  <si>
    <t xml:space="preserve">Treasury &amp; Capital Markets</t>
  </si>
  <si>
    <t xml:space="preserve">CRISTINA MIHAELA</t>
  </si>
  <si>
    <t xml:space="preserve">GHEOCULESCU</t>
  </si>
  <si>
    <t xml:space="preserve">cristina.mihaela@aresbank.es</t>
  </si>
  <si>
    <t xml:space="preserve">Business Development Technician</t>
  </si>
  <si>
    <t xml:space="preserve">PATRICIA</t>
  </si>
  <si>
    <t xml:space="preserve">CABALLERO PRADA</t>
  </si>
  <si>
    <t xml:space="preserve">patricia.caballero@aresbank.es</t>
  </si>
  <si>
    <t xml:space="preserve">Internal Audit Manager</t>
  </si>
  <si>
    <t xml:space="preserve">Internal Audit</t>
  </si>
  <si>
    <t xml:space="preserve">MOHAMED ALI AHMED</t>
  </si>
  <si>
    <t xml:space="preserve">ALRAHEBI</t>
  </si>
  <si>
    <t xml:space="preserve">alrahebi@aresbank.es</t>
  </si>
  <si>
    <t xml:space="preserve">Deputy General Manager</t>
  </si>
  <si>
    <t xml:space="preserve">NIVEL 1</t>
  </si>
  <si>
    <t xml:space="preserve">INGE LAURA</t>
  </si>
  <si>
    <t xml:space="preserve">GONZALEZ VADILLO</t>
  </si>
  <si>
    <t xml:space="preserve">delegacionbilbao@aresbank.es</t>
  </si>
  <si>
    <t xml:space="preserve">JULIO</t>
  </si>
  <si>
    <t xml:space="preserve">LÓPEZ-TEIJÓN LÓPEZ</t>
  </si>
  <si>
    <t xml:space="preserve">julio.lopezteijon@aresbank.es</t>
  </si>
  <si>
    <t xml:space="preserve">Deputy Secretary of the BoD &amp; Legal Counseling</t>
  </si>
  <si>
    <t xml:space="preserve">Legal</t>
  </si>
  <si>
    <t xml:space="preserve">UNAI</t>
  </si>
  <si>
    <t xml:space="preserve">LARREA PAZ</t>
  </si>
  <si>
    <t xml:space="preserve">unai.larrea@aresbank.es</t>
  </si>
  <si>
    <t xml:space="preserve">TAREK HUSSIEN MASOUD</t>
  </si>
  <si>
    <t xml:space="preserve">SHANAB</t>
  </si>
  <si>
    <t xml:space="preserve">tarek.shanab@aresbank.es</t>
  </si>
  <si>
    <t xml:space="preserve">Manager of Libyan Desk</t>
  </si>
  <si>
    <t xml:space="preserve">ABDURRAHMAN ALI M</t>
  </si>
  <si>
    <t xml:space="preserve">MARYA</t>
  </si>
  <si>
    <t xml:space="preserve">a.marya@aresbank.es</t>
  </si>
  <si>
    <t xml:space="preserve">HUGO</t>
  </si>
  <si>
    <t xml:space="preserve">CONESA DIEZ</t>
  </si>
  <si>
    <t xml:space="preserve">hugo.conesa@aresbank.es</t>
  </si>
  <si>
    <t xml:space="preserve">Administration Technician</t>
  </si>
  <si>
    <t xml:space="preserve">JULIO FRANCISCO</t>
  </si>
  <si>
    <t xml:space="preserve">BELLO CANEDO</t>
  </si>
  <si>
    <t xml:space="preserve">julio.bello@aresbank.es</t>
  </si>
  <si>
    <t xml:space="preserve">Chief Risk Officer and Compliance</t>
  </si>
  <si>
    <t xml:space="preserve">MARIA HENAR</t>
  </si>
  <si>
    <t xml:space="preserve">MORENO GARCIA</t>
  </si>
  <si>
    <t xml:space="preserve">henar.moreno@aresbank.es</t>
  </si>
  <si>
    <t xml:space="preserve">SERGIO</t>
  </si>
  <si>
    <t xml:space="preserve">GARCÍA DIAZ</t>
  </si>
  <si>
    <t xml:space="preserve">sergio.garcia@aresbank.es</t>
  </si>
  <si>
    <t xml:space="preserve">ELSA</t>
  </si>
  <si>
    <t xml:space="preserve">GUERRERO BERLANGA</t>
  </si>
  <si>
    <t xml:space="preserve">elsa.guerrero@aresbank.es</t>
  </si>
  <si>
    <t xml:space="preserve">Treasury &amp; Capital Markets Technician</t>
  </si>
  <si>
    <t xml:space="preserve">LUCAS GARCIA</t>
  </si>
  <si>
    <t xml:space="preserve">carlos.lucas@aresbank.es</t>
  </si>
  <si>
    <t xml:space="preserve">MARIA MONTAÑA</t>
  </si>
  <si>
    <t xml:space="preserve">PARDO BARROSO</t>
  </si>
  <si>
    <t xml:space="preserve">montana.pardo@aresbank.es</t>
  </si>
  <si>
    <t xml:space="preserve">Internal Auditor Technician</t>
  </si>
  <si>
    <t xml:space="preserve">GABRIEL</t>
  </si>
  <si>
    <t xml:space="preserve">GRACIA GONZALEZ</t>
  </si>
  <si>
    <t xml:space="preserve">gabriel.gracia@aresbank.es</t>
  </si>
  <si>
    <t xml:space="preserve">Legal Manager &amp; Secretary to the BoD</t>
  </si>
  <si>
    <t xml:space="preserve">GEMA</t>
  </si>
  <si>
    <t xml:space="preserve">FERNANDEZ GARRIDO</t>
  </si>
  <si>
    <t xml:space="preserve">gema.fernandez@aresbank.es</t>
  </si>
  <si>
    <t xml:space="preserve">DIEGO</t>
  </si>
  <si>
    <t xml:space="preserve">RODRIGUEZ MIRANDA</t>
  </si>
  <si>
    <t xml:space="preserve">diego.rodriguez@aresbank.es</t>
  </si>
  <si>
    <t xml:space="preserve">NIVEL 11</t>
  </si>
  <si>
    <t xml:space="preserve">JUAN CARLOS</t>
  </si>
  <si>
    <t xml:space="preserve">MARQUEZ CASTRO</t>
  </si>
  <si>
    <t xml:space="preserve">jc.marquez@aresbank.es</t>
  </si>
  <si>
    <t xml:space="preserve">CLARA</t>
  </si>
  <si>
    <t xml:space="preserve">PRIETO GALLARDO</t>
  </si>
  <si>
    <t xml:space="preserve">clara.prieto@aresbank.es</t>
  </si>
  <si>
    <t xml:space="preserve">Compliance Specialist</t>
  </si>
  <si>
    <t xml:space="preserve">ALEJANDRA</t>
  </si>
  <si>
    <t xml:space="preserve">NAFARRATE BRAMBILA</t>
  </si>
  <si>
    <t xml:space="preserve">alejandra.nafarrate@aresbank.es</t>
  </si>
  <si>
    <t xml:space="preserve">OCTAVIO</t>
  </si>
  <si>
    <t xml:space="preserve">BELTRE SANTA</t>
  </si>
  <si>
    <t xml:space="preserve">octavio.beltre@aresbank.es</t>
  </si>
  <si>
    <t xml:space="preserve">Arquitect Technician</t>
  </si>
  <si>
    <t xml:space="preserve">MAHMUD MOHAMED RAMADAN</t>
  </si>
  <si>
    <t xml:space="preserve">SHERIF</t>
  </si>
  <si>
    <t xml:space="preserve">mahmud.sherif@aresbank.es</t>
  </si>
  <si>
    <t xml:space="preserve">Lybian Co-Head Treasury &amp; Capital Markets</t>
  </si>
  <si>
    <t xml:space="preserve">GAMO MORENTE</t>
  </si>
  <si>
    <t xml:space="preserve">raul.gamo@aresbank.es</t>
  </si>
  <si>
    <t xml:space="preserve">FRANCISCO JAVIER</t>
  </si>
  <si>
    <t xml:space="preserve">SIERRA SOPRANIS</t>
  </si>
  <si>
    <t xml:space="preserve">javier.sierra@aresbank.es</t>
  </si>
  <si>
    <t xml:space="preserve">General Manager</t>
  </si>
  <si>
    <t xml:space="preserve">ALTA DIRECCION</t>
  </si>
  <si>
    <t xml:space="preserve">NEREA</t>
  </si>
  <si>
    <t xml:space="preserve">FERNANDEZ-PINTADO HORTELANO</t>
  </si>
  <si>
    <t xml:space="preserve">nerea.fernandez@aresbank.es</t>
  </si>
  <si>
    <t xml:space="preserve">EDGAR EMILIO</t>
  </si>
  <si>
    <t xml:space="preserve">ORDOÑEZ MEDINA</t>
  </si>
  <si>
    <t xml:space="preserve">emilio.ordonez@aresbank.es</t>
  </si>
  <si>
    <t xml:space="preserve">Analyst Technician</t>
  </si>
  <si>
    <t xml:space="preserve">FERNANDEZ RODRIGUEZ</t>
  </si>
  <si>
    <t xml:space="preserve">javier.fernandez@aresbank.es</t>
  </si>
  <si>
    <t xml:space="preserve">JOEL</t>
  </si>
  <si>
    <t xml:space="preserve">NG KUAN YEW</t>
  </si>
  <si>
    <t xml:space="preserve">joel.kuan@aresbank.es</t>
  </si>
  <si>
    <t xml:space="preserve">ALEJANDRO JOSE</t>
  </si>
  <si>
    <t xml:space="preserve">RETUERCE PUAC</t>
  </si>
  <si>
    <t xml:space="preserve">alejandro.retuerce@aresbank.es</t>
  </si>
  <si>
    <t xml:space="preserve">RODRIGUEZ LOPEZ</t>
  </si>
  <si>
    <t xml:space="preserve">manuel.rodriguez@aresbank.es</t>
  </si>
  <si>
    <t xml:space="preserve">IT Manager</t>
  </si>
  <si>
    <t xml:space="preserve">CUELLAR ESCUDERO</t>
  </si>
  <si>
    <t xml:space="preserve">jesus.cuellar@aresbank.es</t>
  </si>
  <si>
    <t xml:space="preserve">IT Junior Technician</t>
  </si>
  <si>
    <t xml:space="preserve">MARIO</t>
  </si>
  <si>
    <t xml:space="preserve">DE DOMINGO RUIZ</t>
  </si>
  <si>
    <t xml:space="preserve">mario.dedomingo@aresbank.es</t>
  </si>
  <si>
    <t xml:space="preserve">DEL CORRAL ALONSO</t>
  </si>
  <si>
    <t xml:space="preserve">javier.corral@aresbank.es</t>
  </si>
  <si>
    <t xml:space="preserve">ELENA</t>
  </si>
  <si>
    <t xml:space="preserve">CORVILLO DIAZ</t>
  </si>
  <si>
    <t xml:space="preserve">elena.corvillo@aresbank.es</t>
  </si>
  <si>
    <t xml:space="preserve">Compliance Junior Technician</t>
  </si>
  <si>
    <t xml:space="preserve">HELGA</t>
  </si>
  <si>
    <t xml:space="preserve">QYRDETY</t>
  </si>
  <si>
    <t xml:space="preserve">helga.qyrdeti@aresbank.es</t>
  </si>
  <si>
    <t xml:space="preserve">Compliance Analyst</t>
  </si>
  <si>
    <t xml:space="preserve">ORIOL</t>
  </si>
  <si>
    <t xml:space="preserve">ESPALLARGAS RIBERA</t>
  </si>
  <si>
    <t xml:space="preserve">oriol.espallargas@aresbank.es</t>
  </si>
  <si>
    <t xml:space="preserve">ANA CRISTINA</t>
  </si>
  <si>
    <t xml:space="preserve">RUIZ LOPEZ</t>
  </si>
  <si>
    <t xml:space="preserve">ana.ruiz@aresbank.es</t>
  </si>
  <si>
    <t xml:space="preserve">FELIPE</t>
  </si>
  <si>
    <t xml:space="preserve">OVIEDO RIVAS</t>
  </si>
  <si>
    <t xml:space="preserve">felipe.oviedo@aresbank.es</t>
  </si>
  <si>
    <t xml:space="preserve">MARIA</t>
  </si>
  <si>
    <t xml:space="preserve">BLAZQUEZ TALAVERA</t>
  </si>
  <si>
    <t xml:space="preserve">maria.blazquez@aresbank.es</t>
  </si>
  <si>
    <t xml:space="preserve">SIRAJ SH SHIBANI</t>
  </si>
  <si>
    <t xml:space="preserve">HAMID</t>
  </si>
  <si>
    <t xml:space="preserve">siraj.hamid@aresbank.es</t>
  </si>
  <si>
    <t xml:space="preserve">Silvia</t>
  </si>
  <si>
    <t xml:space="preserve">Linaje Arranz</t>
  </si>
  <si>
    <t xml:space="preserve">silvia.linaje@aresbank.es</t>
  </si>
  <si>
    <t xml:space="preserve">anual</t>
  </si>
  <si>
    <t xml:space="preserve">es</t>
  </si>
  <si>
    <t xml:space="preserve">Back Office Manager</t>
  </si>
  <si>
    <t xml:space="preserve">Back Office Specialist</t>
  </si>
  <si>
    <t xml:space="preserve">Back Office Technician</t>
  </si>
  <si>
    <t xml:space="preserve">Business Development Technician Barcelona</t>
  </si>
  <si>
    <t xml:space="preserve">General Services Assistant junior</t>
  </si>
  <si>
    <t xml:space="preserve">General Services Assistant Medium</t>
  </si>
  <si>
    <t xml:space="preserve">General Services Assistant Senior</t>
  </si>
  <si>
    <t xml:space="preserve">Global Banking Services Manager</t>
  </si>
  <si>
    <t xml:space="preserve">Head of Back Office Branch</t>
  </si>
  <si>
    <t xml:space="preserve">Head of Controlling</t>
  </si>
  <si>
    <t xml:space="preserve">Head of Risk Control and Financial regulation</t>
  </si>
  <si>
    <t xml:space="preserve">HR Technician</t>
  </si>
  <si>
    <t xml:space="preserve">Operations Junior Technician</t>
  </si>
  <si>
    <t xml:space="preserve">Operations Technician</t>
  </si>
  <si>
    <t xml:space="preserve">Trade Finance, Financing &amp; Guarantees Junior Technician</t>
  </si>
  <si>
    <t xml:space="preserve">Trade Finance, Financing &amp; Guarantees Specialist</t>
  </si>
  <si>
    <t xml:space="preserve">Trade Finance, Financing &amp; Guarantees Technician</t>
  </si>
  <si>
    <t xml:space="preserve">Trade Finance, Financing &amp; Guarantees Technician Operations</t>
  </si>
  <si>
    <t xml:space="preserve">Menos que primaria</t>
  </si>
  <si>
    <t xml:space="preserve">Educación primaria</t>
  </si>
  <si>
    <t xml:space="preserve">Primera etapa de secundaria</t>
  </si>
  <si>
    <t xml:space="preserve">Segunda etapa de secundaria</t>
  </si>
  <si>
    <t xml:space="preserve">Educación postsecundaria no superior</t>
  </si>
  <si>
    <t xml:space="preserve">Técnico superior</t>
  </si>
  <si>
    <t xml:space="preserve">Estudios universitarios primer ciclo</t>
  </si>
  <si>
    <t xml:space="preserve">Estudios universitarios segundo ciclo</t>
  </si>
  <si>
    <t xml:space="preserve">Estudios universitarios tercer ciclo</t>
  </si>
  <si>
    <t xml:space="preserve">Otras titulaciones</t>
  </si>
  <si>
    <t xml:space="preserve">Directivo</t>
  </si>
  <si>
    <t xml:space="preserve">Mando intermedio</t>
  </si>
  <si>
    <t xml:space="preserve">Técnico</t>
  </si>
  <si>
    <t xml:space="preserve">Trabajador cualificado</t>
  </si>
  <si>
    <t xml:space="preserve">Trabajador con baja cualificación</t>
  </si>
  <si>
    <t xml:space="preserve">Grupo 01: Ingenieros y Licenciados</t>
  </si>
  <si>
    <t xml:space="preserve">Grupo 02: Ingenieros Técnicos, Peritos y Ayudantes Titulados</t>
  </si>
  <si>
    <t xml:space="preserve">Grupo 03: Jefes Administrativos y de Taller</t>
  </si>
  <si>
    <t xml:space="preserve">Grupo 04: Ayudantes no Titulados</t>
  </si>
  <si>
    <t xml:space="preserve">Grupo 05: Oficiales Administrativos</t>
  </si>
  <si>
    <t xml:space="preserve">Grupo 06: Subalternos</t>
  </si>
  <si>
    <t xml:space="preserve">Grupo 07: Auxiliares Administrativos</t>
  </si>
  <si>
    <t xml:space="preserve">Grupo 08: Oficiales de primera y segunda</t>
  </si>
  <si>
    <t xml:space="preserve">Grupo 09: Oficiales de tercera y Especialistas</t>
  </si>
  <si>
    <t xml:space="preserve">Grupo 10: Trabajadores</t>
  </si>
  <si>
    <t xml:space="preserve">Grupo 11: menores de 18 años, independientemente de su categoría profesional</t>
  </si>
  <si>
    <t xml:space="preserve">Operations</t>
  </si>
  <si>
    <t xml:space="preserve">Financial Regulations and non Financial risks</t>
  </si>
  <si>
    <t xml:space="preserve">Board</t>
  </si>
  <si>
    <t xml:space="preserve">Área / dirección BOARD</t>
  </si>
  <si>
    <t xml:space="preserve">Back Office</t>
  </si>
  <si>
    <t xml:space="preserve">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</si>
</sst>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1"/>
      <color rgb="FFFFFFFF"/>
      <name val="Arial"/>
      <family val="1"/>
      <charset val="1"/>
    </font>
    <font>
      <b val="true"/>
      <sz val="11"/>
      <color rgb="FF6F7A80"/>
      <name val="Arial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E5224A"/>
        <bgColor rgb="FF993366"/>
      </patternFill>
    </fill>
    <fill>
      <patternFill patternType="solid">
        <fgColor rgb="FFECECF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E5224A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F7A80"/>
      <rgbColor rgb="FF9999FF"/>
      <rgbColor rgb="FF993366"/>
      <rgbColor rgb="FFECEC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1048576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9.24609375" defaultRowHeight="18" zeroHeight="false" outlineLevelRow="0" outlineLevelCol="0"/>
  <cols>
    <col collapsed="false" customWidth="true" hidden="false" outlineLevel="0" max="29" min="1" style="0" width="32.97"/>
  </cols>
  <sheetData>
    <row r="1" customFormat="false" ht="20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Format="false" ht="20" hidden="false" customHeight="true" outlineLevel="0" collapsed="false">
      <c r="A2" s="3" t="s">
        <v>29</v>
      </c>
      <c r="B2" s="3" t="s">
        <v>30</v>
      </c>
      <c r="C2" s="3" t="s">
        <v>31</v>
      </c>
      <c r="D2" s="4" t="n">
        <v>45755</v>
      </c>
      <c r="E2" s="3" t="s">
        <v>32</v>
      </c>
      <c r="F2" s="3"/>
      <c r="G2" s="4" t="n">
        <v>45755</v>
      </c>
      <c r="H2" s="4"/>
      <c r="I2" s="3" t="s">
        <v>33</v>
      </c>
      <c r="J2" s="4"/>
      <c r="K2" s="5"/>
      <c r="L2" s="5"/>
      <c r="M2" s="3"/>
      <c r="N2" s="5"/>
      <c r="O2" s="5"/>
      <c r="P2" s="5"/>
      <c r="Q2" s="3" t="s">
        <v>33</v>
      </c>
      <c r="R2" s="3"/>
      <c r="S2" s="3"/>
      <c r="T2" s="5"/>
      <c r="U2" s="3"/>
      <c r="V2" s="5"/>
      <c r="W2" s="5"/>
      <c r="X2" s="5"/>
      <c r="Y2" s="5"/>
      <c r="Z2" s="5"/>
      <c r="AA2" s="5"/>
      <c r="AB2" s="5"/>
      <c r="AC2" s="5"/>
    </row>
    <row r="3" customFormat="false" ht="20" hidden="false" customHeight="true" outlineLevel="0" collapsed="false">
      <c r="A3" s="3" t="s">
        <v>34</v>
      </c>
      <c r="B3" s="3" t="s">
        <v>35</v>
      </c>
      <c r="C3" s="3" t="s">
        <v>36</v>
      </c>
      <c r="D3" s="4" t="n">
        <v>25569</v>
      </c>
      <c r="E3" s="3" t="s">
        <v>37</v>
      </c>
      <c r="F3" s="3"/>
      <c r="G3" s="4" t="n">
        <v>25569</v>
      </c>
      <c r="H3" s="4"/>
      <c r="I3" s="3" t="s">
        <v>33</v>
      </c>
      <c r="J3" s="4"/>
      <c r="K3" s="5"/>
      <c r="L3" s="5"/>
      <c r="M3" s="3"/>
      <c r="N3" s="5"/>
      <c r="O3" s="5"/>
      <c r="P3" s="5"/>
      <c r="Q3" s="3" t="s">
        <v>33</v>
      </c>
      <c r="R3" s="3"/>
      <c r="S3" s="3"/>
      <c r="T3" s="5"/>
      <c r="U3" s="3"/>
      <c r="V3" s="5"/>
      <c r="W3" s="5"/>
      <c r="X3" s="5" t="s">
        <v>38</v>
      </c>
      <c r="Y3" s="5"/>
      <c r="Z3" s="5" t="s">
        <v>39</v>
      </c>
      <c r="AA3" s="5"/>
      <c r="AB3" s="5"/>
      <c r="AC3" s="5" t="s">
        <v>40</v>
      </c>
    </row>
    <row r="4" customFormat="false" ht="20" hidden="false" customHeight="true" outlineLevel="0" collapsed="false">
      <c r="A4" s="3" t="s">
        <v>41</v>
      </c>
      <c r="B4" s="3" t="s">
        <v>35</v>
      </c>
      <c r="C4" s="3" t="s">
        <v>42</v>
      </c>
      <c r="D4" s="4" t="n">
        <v>25569</v>
      </c>
      <c r="E4" s="3" t="s">
        <v>43</v>
      </c>
      <c r="F4" s="3"/>
      <c r="G4" s="4" t="n">
        <v>25569</v>
      </c>
      <c r="H4" s="4"/>
      <c r="I4" s="3" t="s">
        <v>33</v>
      </c>
      <c r="J4" s="4"/>
      <c r="K4" s="5"/>
      <c r="L4" s="5"/>
      <c r="M4" s="3"/>
      <c r="N4" s="5"/>
      <c r="O4" s="5"/>
      <c r="P4" s="5"/>
      <c r="Q4" s="3" t="s">
        <v>33</v>
      </c>
      <c r="R4" s="3"/>
      <c r="S4" s="3"/>
      <c r="T4" s="5"/>
      <c r="U4" s="3"/>
      <c r="V4" s="5"/>
      <c r="W4" s="5"/>
      <c r="X4" s="5" t="s">
        <v>38</v>
      </c>
      <c r="Y4" s="5"/>
      <c r="Z4" s="5" t="s">
        <v>39</v>
      </c>
      <c r="AA4" s="5"/>
      <c r="AB4" s="5"/>
      <c r="AC4" s="5" t="s">
        <v>40</v>
      </c>
    </row>
    <row r="5" customFormat="false" ht="20" hidden="false" customHeight="true" outlineLevel="0" collapsed="false">
      <c r="A5" s="3" t="s">
        <v>44</v>
      </c>
      <c r="B5" s="3" t="s">
        <v>35</v>
      </c>
      <c r="C5" s="3" t="s">
        <v>45</v>
      </c>
      <c r="D5" s="4" t="n">
        <v>25569</v>
      </c>
      <c r="E5" s="3" t="s">
        <v>46</v>
      </c>
      <c r="F5" s="3"/>
      <c r="G5" s="4" t="n">
        <v>25569</v>
      </c>
      <c r="H5" s="4"/>
      <c r="I5" s="3" t="s">
        <v>33</v>
      </c>
      <c r="J5" s="4"/>
      <c r="K5" s="5"/>
      <c r="L5" s="5"/>
      <c r="M5" s="3"/>
      <c r="N5" s="5"/>
      <c r="O5" s="5"/>
      <c r="P5" s="5"/>
      <c r="Q5" s="3" t="s">
        <v>33</v>
      </c>
      <c r="R5" s="3"/>
      <c r="S5" s="3"/>
      <c r="T5" s="5"/>
      <c r="U5" s="3"/>
      <c r="V5" s="5"/>
      <c r="W5" s="5"/>
      <c r="X5" s="5" t="s">
        <v>38</v>
      </c>
      <c r="Y5" s="5"/>
      <c r="Z5" s="5" t="s">
        <v>39</v>
      </c>
      <c r="AA5" s="5"/>
      <c r="AB5" s="5"/>
      <c r="AC5" s="5" t="s">
        <v>40</v>
      </c>
    </row>
    <row r="6" customFormat="false" ht="20" hidden="false" customHeight="true" outlineLevel="0" collapsed="false">
      <c r="A6" s="3" t="s">
        <v>47</v>
      </c>
      <c r="B6" s="3" t="s">
        <v>48</v>
      </c>
      <c r="C6" s="3" t="s">
        <v>49</v>
      </c>
      <c r="D6" s="4" t="n">
        <v>43206</v>
      </c>
      <c r="E6" s="3" t="s">
        <v>50</v>
      </c>
      <c r="F6" s="3"/>
      <c r="G6" s="4" t="n">
        <v>43206</v>
      </c>
      <c r="H6" s="4"/>
      <c r="I6" s="3" t="s">
        <v>33</v>
      </c>
      <c r="J6" s="4"/>
      <c r="K6" s="5" t="s">
        <v>51</v>
      </c>
      <c r="L6" s="5" t="s">
        <v>52</v>
      </c>
      <c r="M6" s="3"/>
      <c r="N6" s="5"/>
      <c r="O6" s="5"/>
      <c r="P6" s="5"/>
      <c r="Q6" s="3" t="s">
        <v>33</v>
      </c>
      <c r="R6" s="3"/>
      <c r="S6" s="3"/>
      <c r="T6" s="5"/>
      <c r="U6" s="3"/>
      <c r="V6" s="5"/>
      <c r="W6" s="5" t="s">
        <v>53</v>
      </c>
      <c r="X6" s="5" t="s">
        <v>54</v>
      </c>
      <c r="Y6" s="5"/>
      <c r="Z6" s="5" t="s">
        <v>39</v>
      </c>
      <c r="AA6" s="5" t="s">
        <v>55</v>
      </c>
      <c r="AB6" s="5" t="s">
        <v>56</v>
      </c>
      <c r="AC6" s="5" t="s">
        <v>57</v>
      </c>
    </row>
    <row r="7" customFormat="false" ht="20" hidden="false" customHeight="true" outlineLevel="0" collapsed="false">
      <c r="A7" s="3" t="s">
        <v>58</v>
      </c>
      <c r="B7" s="3" t="s">
        <v>59</v>
      </c>
      <c r="C7" s="3" t="s">
        <v>60</v>
      </c>
      <c r="D7" s="4" t="n">
        <v>45847</v>
      </c>
      <c r="E7" s="3" t="s">
        <v>61</v>
      </c>
      <c r="F7" s="3"/>
      <c r="G7" s="4" t="n">
        <v>45847</v>
      </c>
      <c r="H7" s="4"/>
      <c r="I7" s="3" t="s">
        <v>33</v>
      </c>
      <c r="J7" s="4"/>
      <c r="K7" s="5" t="s">
        <v>62</v>
      </c>
      <c r="L7" s="5" t="s">
        <v>52</v>
      </c>
      <c r="M7" s="3"/>
      <c r="N7" s="5"/>
      <c r="O7" s="5"/>
      <c r="P7" s="5"/>
      <c r="Q7" s="3" t="s">
        <v>33</v>
      </c>
      <c r="R7" s="3"/>
      <c r="S7" s="3"/>
      <c r="T7" s="5"/>
      <c r="U7" s="3"/>
      <c r="V7" s="5"/>
      <c r="W7" s="5" t="s">
        <v>63</v>
      </c>
      <c r="X7" s="5" t="s">
        <v>64</v>
      </c>
      <c r="Y7" s="5" t="s">
        <v>65</v>
      </c>
      <c r="Z7" s="5" t="s">
        <v>39</v>
      </c>
      <c r="AA7" s="5" t="s">
        <v>39</v>
      </c>
      <c r="AB7" s="5" t="s">
        <v>66</v>
      </c>
      <c r="AC7" s="5" t="s">
        <v>67</v>
      </c>
    </row>
    <row r="8" customFormat="false" ht="20" hidden="false" customHeight="true" outlineLevel="0" collapsed="false">
      <c r="A8" s="3" t="s">
        <v>68</v>
      </c>
      <c r="B8" s="3" t="s">
        <v>69</v>
      </c>
      <c r="C8" s="3" t="s">
        <v>70</v>
      </c>
      <c r="D8" s="4" t="n">
        <v>43378</v>
      </c>
      <c r="E8" s="3" t="s">
        <v>50</v>
      </c>
      <c r="F8" s="3"/>
      <c r="G8" s="4" t="n">
        <v>43378</v>
      </c>
      <c r="H8" s="4"/>
      <c r="I8" s="3" t="s">
        <v>33</v>
      </c>
      <c r="J8" s="4"/>
      <c r="K8" s="5" t="s">
        <v>62</v>
      </c>
      <c r="L8" s="5" t="s">
        <v>52</v>
      </c>
      <c r="M8" s="3"/>
      <c r="N8" s="5"/>
      <c r="O8" s="5"/>
      <c r="P8" s="5"/>
      <c r="Q8" s="3" t="s">
        <v>33</v>
      </c>
      <c r="R8" s="3"/>
      <c r="S8" s="3"/>
      <c r="T8" s="5"/>
      <c r="U8" s="3"/>
      <c r="V8" s="5"/>
      <c r="W8" s="5" t="s">
        <v>53</v>
      </c>
      <c r="X8" s="5" t="s">
        <v>54</v>
      </c>
      <c r="Y8" s="5"/>
      <c r="Z8" s="5" t="s">
        <v>39</v>
      </c>
      <c r="AA8" s="5" t="s">
        <v>39</v>
      </c>
      <c r="AB8" s="5" t="s">
        <v>56</v>
      </c>
      <c r="AC8" s="5" t="s">
        <v>57</v>
      </c>
    </row>
    <row r="9" customFormat="false" ht="20" hidden="false" customHeight="true" outlineLevel="0" collapsed="false">
      <c r="A9" s="3" t="s">
        <v>71</v>
      </c>
      <c r="B9" s="3" t="s">
        <v>72</v>
      </c>
      <c r="C9" s="3" t="s">
        <v>73</v>
      </c>
      <c r="D9" s="4" t="n">
        <v>45222</v>
      </c>
      <c r="E9" s="3"/>
      <c r="F9" s="3"/>
      <c r="G9" s="4" t="n">
        <v>45222</v>
      </c>
      <c r="H9" s="4"/>
      <c r="I9" s="3" t="s">
        <v>33</v>
      </c>
      <c r="J9" s="4"/>
      <c r="K9" s="5" t="s">
        <v>62</v>
      </c>
      <c r="L9" s="5" t="s">
        <v>52</v>
      </c>
      <c r="M9" s="3"/>
      <c r="N9" s="5"/>
      <c r="O9" s="5"/>
      <c r="P9" s="5"/>
      <c r="Q9" s="3" t="s">
        <v>33</v>
      </c>
      <c r="R9" s="3"/>
      <c r="S9" s="3"/>
      <c r="T9" s="5"/>
      <c r="U9" s="3"/>
      <c r="V9" s="5"/>
      <c r="W9" s="5"/>
      <c r="X9" s="5" t="s">
        <v>54</v>
      </c>
      <c r="Y9" s="5" t="s">
        <v>65</v>
      </c>
      <c r="Z9" s="5" t="s">
        <v>39</v>
      </c>
      <c r="AA9" s="5" t="s">
        <v>39</v>
      </c>
      <c r="AB9" s="5" t="s">
        <v>74</v>
      </c>
      <c r="AC9" s="5" t="s">
        <v>57</v>
      </c>
    </row>
    <row r="10" customFormat="false" ht="20" hidden="false" customHeight="true" outlineLevel="0" collapsed="false">
      <c r="A10" s="3" t="s">
        <v>75</v>
      </c>
      <c r="B10" s="3" t="s">
        <v>76</v>
      </c>
      <c r="C10" s="3" t="s">
        <v>77</v>
      </c>
      <c r="D10" s="4" t="n">
        <v>45768</v>
      </c>
      <c r="E10" s="3" t="s">
        <v>78</v>
      </c>
      <c r="F10" s="3"/>
      <c r="G10" s="4" t="n">
        <v>45768</v>
      </c>
      <c r="H10" s="4"/>
      <c r="I10" s="3" t="s">
        <v>33</v>
      </c>
      <c r="J10" s="4"/>
      <c r="K10" s="5" t="s">
        <v>62</v>
      </c>
      <c r="L10" s="5" t="s">
        <v>52</v>
      </c>
      <c r="M10" s="3"/>
      <c r="N10" s="5"/>
      <c r="O10" s="5"/>
      <c r="P10" s="5"/>
      <c r="Q10" s="3" t="s">
        <v>33</v>
      </c>
      <c r="R10" s="3"/>
      <c r="S10" s="3"/>
      <c r="T10" s="5"/>
      <c r="U10" s="3"/>
      <c r="V10" s="5"/>
      <c r="W10" s="5" t="s">
        <v>79</v>
      </c>
      <c r="X10" s="5" t="s">
        <v>80</v>
      </c>
      <c r="Y10" s="5" t="s">
        <v>79</v>
      </c>
      <c r="Z10" s="5" t="s">
        <v>39</v>
      </c>
      <c r="AA10" s="5" t="s">
        <v>39</v>
      </c>
      <c r="AB10" s="5" t="s">
        <v>81</v>
      </c>
      <c r="AC10" s="5" t="s">
        <v>82</v>
      </c>
    </row>
    <row r="11" customFormat="false" ht="20" hidden="false" customHeight="true" outlineLevel="0" collapsed="false">
      <c r="A11" s="3" t="s">
        <v>83</v>
      </c>
      <c r="B11" s="3" t="s">
        <v>84</v>
      </c>
      <c r="C11" s="3" t="s">
        <v>85</v>
      </c>
      <c r="D11" s="4" t="n">
        <v>31595</v>
      </c>
      <c r="E11" s="3"/>
      <c r="F11" s="3"/>
      <c r="G11" s="4" t="n">
        <v>31595</v>
      </c>
      <c r="H11" s="4"/>
      <c r="I11" s="3" t="s">
        <v>33</v>
      </c>
      <c r="J11" s="4"/>
      <c r="K11" s="5" t="s">
        <v>62</v>
      </c>
      <c r="L11" s="5" t="s">
        <v>52</v>
      </c>
      <c r="M11" s="3"/>
      <c r="N11" s="5"/>
      <c r="O11" s="5"/>
      <c r="P11" s="5"/>
      <c r="Q11" s="3" t="s">
        <v>33</v>
      </c>
      <c r="R11" s="3"/>
      <c r="S11" s="3"/>
      <c r="T11" s="5"/>
      <c r="U11" s="3"/>
      <c r="V11" s="5"/>
      <c r="W11" s="5"/>
      <c r="X11" s="5" t="s">
        <v>86</v>
      </c>
      <c r="Y11" s="5"/>
      <c r="Z11" s="5" t="s">
        <v>39</v>
      </c>
      <c r="AA11" s="5" t="s">
        <v>39</v>
      </c>
      <c r="AB11" s="5" t="s">
        <v>87</v>
      </c>
      <c r="AC11" s="5" t="s">
        <v>88</v>
      </c>
    </row>
    <row r="12" customFormat="false" ht="20" hidden="false" customHeight="true" outlineLevel="0" collapsed="false">
      <c r="A12" s="3" t="s">
        <v>89</v>
      </c>
      <c r="B12" s="3" t="s">
        <v>90</v>
      </c>
      <c r="C12" s="3" t="s">
        <v>91</v>
      </c>
      <c r="D12" s="4" t="n">
        <v>28460</v>
      </c>
      <c r="E12" s="3" t="s">
        <v>92</v>
      </c>
      <c r="F12" s="3"/>
      <c r="G12" s="4" t="n">
        <v>28460</v>
      </c>
      <c r="H12" s="4"/>
      <c r="I12" s="3" t="s">
        <v>33</v>
      </c>
      <c r="J12" s="4"/>
      <c r="K12" s="5" t="s">
        <v>62</v>
      </c>
      <c r="L12" s="5" t="s">
        <v>52</v>
      </c>
      <c r="M12" s="3"/>
      <c r="N12" s="5"/>
      <c r="O12" s="5"/>
      <c r="P12" s="5"/>
      <c r="Q12" s="3" t="s">
        <v>33</v>
      </c>
      <c r="R12" s="3"/>
      <c r="S12" s="3"/>
      <c r="T12" s="5"/>
      <c r="U12" s="3"/>
      <c r="V12" s="5"/>
      <c r="W12" s="5" t="s">
        <v>79</v>
      </c>
      <c r="X12" s="5" t="s">
        <v>86</v>
      </c>
      <c r="Y12" s="5" t="s">
        <v>79</v>
      </c>
      <c r="Z12" s="5" t="s">
        <v>39</v>
      </c>
      <c r="AA12" s="5" t="s">
        <v>39</v>
      </c>
      <c r="AB12" s="5" t="s">
        <v>93</v>
      </c>
      <c r="AC12" s="5" t="s">
        <v>88</v>
      </c>
    </row>
    <row r="13" customFormat="false" ht="20" hidden="false" customHeight="true" outlineLevel="0" collapsed="false">
      <c r="A13" s="3" t="s">
        <v>94</v>
      </c>
      <c r="B13" s="3" t="s">
        <v>95</v>
      </c>
      <c r="C13" s="3" t="s">
        <v>96</v>
      </c>
      <c r="D13" s="4" t="n">
        <v>30879</v>
      </c>
      <c r="E13" s="3" t="s">
        <v>50</v>
      </c>
      <c r="F13" s="3"/>
      <c r="G13" s="4" t="n">
        <v>30879</v>
      </c>
      <c r="H13" s="4"/>
      <c r="I13" s="3" t="s">
        <v>33</v>
      </c>
      <c r="J13" s="4"/>
      <c r="K13" s="5" t="s">
        <v>62</v>
      </c>
      <c r="L13" s="5" t="s">
        <v>52</v>
      </c>
      <c r="M13" s="3"/>
      <c r="N13" s="5"/>
      <c r="O13" s="5"/>
      <c r="P13" s="5"/>
      <c r="Q13" s="3" t="s">
        <v>33</v>
      </c>
      <c r="R13" s="3"/>
      <c r="S13" s="3"/>
      <c r="T13" s="5"/>
      <c r="U13" s="3"/>
      <c r="V13" s="5"/>
      <c r="W13" s="5" t="s">
        <v>53</v>
      </c>
      <c r="X13" s="5" t="s">
        <v>64</v>
      </c>
      <c r="Y13" s="5"/>
      <c r="Z13" s="5" t="s">
        <v>39</v>
      </c>
      <c r="AA13" s="5" t="s">
        <v>39</v>
      </c>
      <c r="AB13" s="5" t="s">
        <v>97</v>
      </c>
      <c r="AC13" s="5" t="s">
        <v>67</v>
      </c>
    </row>
    <row r="14" customFormat="false" ht="20" hidden="false" customHeight="true" outlineLevel="0" collapsed="false">
      <c r="A14" s="3" t="s">
        <v>98</v>
      </c>
      <c r="B14" s="3" t="s">
        <v>99</v>
      </c>
      <c r="C14" s="3" t="s">
        <v>100</v>
      </c>
      <c r="D14" s="4" t="n">
        <v>31572</v>
      </c>
      <c r="E14" s="3" t="s">
        <v>50</v>
      </c>
      <c r="F14" s="3"/>
      <c r="G14" s="4" t="n">
        <v>31572</v>
      </c>
      <c r="H14" s="4"/>
      <c r="I14" s="3" t="s">
        <v>33</v>
      </c>
      <c r="J14" s="4"/>
      <c r="K14" s="5" t="s">
        <v>62</v>
      </c>
      <c r="L14" s="5" t="s">
        <v>52</v>
      </c>
      <c r="M14" s="3"/>
      <c r="N14" s="5"/>
      <c r="O14" s="5"/>
      <c r="P14" s="5"/>
      <c r="Q14" s="3" t="s">
        <v>33</v>
      </c>
      <c r="R14" s="3"/>
      <c r="S14" s="3"/>
      <c r="T14" s="5"/>
      <c r="U14" s="3"/>
      <c r="V14" s="5"/>
      <c r="W14" s="5" t="s">
        <v>53</v>
      </c>
      <c r="X14" s="5" t="s">
        <v>64</v>
      </c>
      <c r="Y14" s="5"/>
      <c r="Z14" s="5" t="s">
        <v>39</v>
      </c>
      <c r="AA14" s="5" t="s">
        <v>39</v>
      </c>
      <c r="AB14" s="5" t="s">
        <v>101</v>
      </c>
      <c r="AC14" s="5" t="s">
        <v>67</v>
      </c>
    </row>
    <row r="15" customFormat="false" ht="20" hidden="false" customHeight="true" outlineLevel="0" collapsed="false">
      <c r="A15" s="3" t="s">
        <v>102</v>
      </c>
      <c r="B15" s="3" t="s">
        <v>103</v>
      </c>
      <c r="C15" s="3" t="s">
        <v>104</v>
      </c>
      <c r="D15" s="4" t="n">
        <v>32752</v>
      </c>
      <c r="E15" s="3" t="s">
        <v>105</v>
      </c>
      <c r="F15" s="3"/>
      <c r="G15" s="4" t="n">
        <v>32752</v>
      </c>
      <c r="H15" s="4"/>
      <c r="I15" s="3" t="s">
        <v>33</v>
      </c>
      <c r="J15" s="4"/>
      <c r="K15" s="5" t="s">
        <v>62</v>
      </c>
      <c r="L15" s="5" t="s">
        <v>52</v>
      </c>
      <c r="M15" s="3"/>
      <c r="N15" s="5"/>
      <c r="O15" s="5"/>
      <c r="P15" s="5"/>
      <c r="Q15" s="3" t="s">
        <v>33</v>
      </c>
      <c r="R15" s="3"/>
      <c r="S15" s="3"/>
      <c r="T15" s="5"/>
      <c r="U15" s="3"/>
      <c r="V15" s="5"/>
      <c r="W15" s="5"/>
      <c r="X15" s="5" t="s">
        <v>64</v>
      </c>
      <c r="Y15" s="5"/>
      <c r="Z15" s="5" t="s">
        <v>39</v>
      </c>
      <c r="AA15" s="5" t="s">
        <v>39</v>
      </c>
      <c r="AB15" s="5" t="s">
        <v>97</v>
      </c>
      <c r="AC15" s="5" t="s">
        <v>67</v>
      </c>
    </row>
    <row r="16" customFormat="false" ht="20" hidden="false" customHeight="true" outlineLevel="0" collapsed="false">
      <c r="A16" s="3" t="s">
        <v>106</v>
      </c>
      <c r="B16" s="3" t="s">
        <v>107</v>
      </c>
      <c r="C16" s="3" t="s">
        <v>108</v>
      </c>
      <c r="D16" s="4" t="n">
        <v>33105</v>
      </c>
      <c r="E16" s="3" t="s">
        <v>109</v>
      </c>
      <c r="F16" s="3"/>
      <c r="G16" s="4" t="n">
        <v>33105</v>
      </c>
      <c r="H16" s="4"/>
      <c r="I16" s="3" t="s">
        <v>33</v>
      </c>
      <c r="J16" s="4"/>
      <c r="K16" s="5" t="s">
        <v>62</v>
      </c>
      <c r="L16" s="5" t="s">
        <v>52</v>
      </c>
      <c r="M16" s="3"/>
      <c r="N16" s="5"/>
      <c r="O16" s="5"/>
      <c r="P16" s="5"/>
      <c r="Q16" s="3" t="s">
        <v>33</v>
      </c>
      <c r="R16" s="3"/>
      <c r="S16" s="3"/>
      <c r="T16" s="5"/>
      <c r="U16" s="3"/>
      <c r="V16" s="5"/>
      <c r="W16" s="5" t="s">
        <v>110</v>
      </c>
      <c r="X16" s="5" t="s">
        <v>64</v>
      </c>
      <c r="Y16" s="5" t="s">
        <v>110</v>
      </c>
      <c r="Z16" s="5" t="s">
        <v>39</v>
      </c>
      <c r="AA16" s="5" t="s">
        <v>39</v>
      </c>
      <c r="AB16" s="5" t="s">
        <v>97</v>
      </c>
      <c r="AC16" s="5" t="s">
        <v>67</v>
      </c>
    </row>
    <row r="17" customFormat="false" ht="20" hidden="false" customHeight="true" outlineLevel="0" collapsed="false">
      <c r="A17" s="3" t="s">
        <v>111</v>
      </c>
      <c r="B17" s="3" t="s">
        <v>112</v>
      </c>
      <c r="C17" s="3" t="s">
        <v>113</v>
      </c>
      <c r="D17" s="4" t="n">
        <v>32218</v>
      </c>
      <c r="E17" s="3" t="s">
        <v>114</v>
      </c>
      <c r="F17" s="3"/>
      <c r="G17" s="4" t="n">
        <v>32218</v>
      </c>
      <c r="H17" s="4"/>
      <c r="I17" s="3" t="s">
        <v>33</v>
      </c>
      <c r="J17" s="4"/>
      <c r="K17" s="5" t="s">
        <v>62</v>
      </c>
      <c r="L17" s="5" t="s">
        <v>52</v>
      </c>
      <c r="M17" s="3"/>
      <c r="N17" s="5"/>
      <c r="O17" s="5"/>
      <c r="P17" s="5"/>
      <c r="Q17" s="3" t="s">
        <v>33</v>
      </c>
      <c r="R17" s="3"/>
      <c r="S17" s="3"/>
      <c r="T17" s="5"/>
      <c r="U17" s="3"/>
      <c r="V17" s="5"/>
      <c r="W17" s="5" t="s">
        <v>110</v>
      </c>
      <c r="X17" s="5" t="s">
        <v>64</v>
      </c>
      <c r="Y17" s="5" t="s">
        <v>110</v>
      </c>
      <c r="Z17" s="5" t="s">
        <v>39</v>
      </c>
      <c r="AA17" s="5" t="s">
        <v>39</v>
      </c>
      <c r="AB17" s="5" t="s">
        <v>97</v>
      </c>
      <c r="AC17" s="5" t="s">
        <v>67</v>
      </c>
    </row>
    <row r="18" customFormat="false" ht="20" hidden="false" customHeight="true" outlineLevel="0" collapsed="false">
      <c r="A18" s="3" t="s">
        <v>115</v>
      </c>
      <c r="B18" s="3" t="s">
        <v>116</v>
      </c>
      <c r="C18" s="3" t="s">
        <v>117</v>
      </c>
      <c r="D18" s="4" t="n">
        <v>37165</v>
      </c>
      <c r="E18" s="3"/>
      <c r="F18" s="3"/>
      <c r="G18" s="4" t="n">
        <v>37165</v>
      </c>
      <c r="H18" s="4"/>
      <c r="I18" s="3" t="s">
        <v>33</v>
      </c>
      <c r="J18" s="4"/>
      <c r="K18" s="5" t="s">
        <v>62</v>
      </c>
      <c r="L18" s="5" t="s">
        <v>52</v>
      </c>
      <c r="M18" s="3"/>
      <c r="N18" s="5"/>
      <c r="O18" s="5"/>
      <c r="P18" s="5"/>
      <c r="Q18" s="3" t="s">
        <v>33</v>
      </c>
      <c r="R18" s="3"/>
      <c r="S18" s="3"/>
      <c r="T18" s="5"/>
      <c r="U18" s="3"/>
      <c r="V18" s="5"/>
      <c r="W18" s="5"/>
      <c r="X18" s="5" t="s">
        <v>64</v>
      </c>
      <c r="Y18" s="5"/>
      <c r="Z18" s="5" t="s">
        <v>39</v>
      </c>
      <c r="AA18" s="5" t="s">
        <v>39</v>
      </c>
      <c r="AB18" s="5" t="s">
        <v>66</v>
      </c>
      <c r="AC18" s="5" t="s">
        <v>67</v>
      </c>
    </row>
    <row r="19" customFormat="false" ht="20" hidden="false" customHeight="true" outlineLevel="0" collapsed="false">
      <c r="A19" s="3" t="s">
        <v>118</v>
      </c>
      <c r="B19" s="3" t="s">
        <v>119</v>
      </c>
      <c r="C19" s="3" t="s">
        <v>120</v>
      </c>
      <c r="D19" s="4" t="n">
        <v>37316</v>
      </c>
      <c r="E19" s="3" t="s">
        <v>121</v>
      </c>
      <c r="F19" s="3"/>
      <c r="G19" s="4" t="n">
        <v>37316</v>
      </c>
      <c r="H19" s="4"/>
      <c r="I19" s="3" t="s">
        <v>33</v>
      </c>
      <c r="J19" s="4"/>
      <c r="K19" s="5" t="s">
        <v>62</v>
      </c>
      <c r="L19" s="5" t="s">
        <v>52</v>
      </c>
      <c r="M19" s="3"/>
      <c r="N19" s="5"/>
      <c r="O19" s="5"/>
      <c r="P19" s="5"/>
      <c r="Q19" s="3" t="s">
        <v>33</v>
      </c>
      <c r="R19" s="3"/>
      <c r="S19" s="3"/>
      <c r="T19" s="5"/>
      <c r="U19" s="3"/>
      <c r="V19" s="5"/>
      <c r="W19" s="5" t="s">
        <v>38</v>
      </c>
      <c r="X19" s="5" t="s">
        <v>54</v>
      </c>
      <c r="Y19" s="5" t="s">
        <v>38</v>
      </c>
      <c r="Z19" s="5" t="s">
        <v>39</v>
      </c>
      <c r="AA19" s="5" t="s">
        <v>39</v>
      </c>
      <c r="AB19" s="5" t="s">
        <v>66</v>
      </c>
      <c r="AC19" s="5" t="s">
        <v>57</v>
      </c>
    </row>
    <row r="20" customFormat="false" ht="20" hidden="false" customHeight="true" outlineLevel="0" collapsed="false">
      <c r="A20" s="3" t="s">
        <v>122</v>
      </c>
      <c r="B20" s="3" t="s">
        <v>123</v>
      </c>
      <c r="C20" s="3" t="s">
        <v>124</v>
      </c>
      <c r="D20" s="4" t="n">
        <v>43252</v>
      </c>
      <c r="E20" s="3" t="s">
        <v>125</v>
      </c>
      <c r="F20" s="3"/>
      <c r="G20" s="4" t="n">
        <v>43252</v>
      </c>
      <c r="H20" s="4"/>
      <c r="I20" s="3" t="s">
        <v>33</v>
      </c>
      <c r="J20" s="4"/>
      <c r="K20" s="5" t="s">
        <v>62</v>
      </c>
      <c r="L20" s="5" t="s">
        <v>52</v>
      </c>
      <c r="M20" s="3"/>
      <c r="N20" s="5"/>
      <c r="O20" s="5"/>
      <c r="P20" s="5"/>
      <c r="Q20" s="3" t="s">
        <v>33</v>
      </c>
      <c r="R20" s="3"/>
      <c r="S20" s="3"/>
      <c r="T20" s="5"/>
      <c r="U20" s="3"/>
      <c r="V20" s="5"/>
      <c r="W20" s="5" t="s">
        <v>126</v>
      </c>
      <c r="X20" s="5" t="s">
        <v>64</v>
      </c>
      <c r="Y20" s="5" t="s">
        <v>127</v>
      </c>
      <c r="Z20" s="5" t="s">
        <v>39</v>
      </c>
      <c r="AA20" s="5" t="s">
        <v>39</v>
      </c>
      <c r="AB20" s="5" t="s">
        <v>97</v>
      </c>
      <c r="AC20" s="5" t="s">
        <v>67</v>
      </c>
    </row>
    <row r="21" customFormat="false" ht="20" hidden="false" customHeight="true" outlineLevel="0" collapsed="false">
      <c r="A21" s="3" t="s">
        <v>128</v>
      </c>
      <c r="B21" s="3" t="s">
        <v>129</v>
      </c>
      <c r="C21" s="3" t="s">
        <v>130</v>
      </c>
      <c r="D21" s="4" t="n">
        <v>39937</v>
      </c>
      <c r="E21" s="3"/>
      <c r="F21" s="3"/>
      <c r="G21" s="4" t="n">
        <v>39937</v>
      </c>
      <c r="H21" s="4"/>
      <c r="I21" s="3" t="s">
        <v>33</v>
      </c>
      <c r="J21" s="4"/>
      <c r="K21" s="5" t="s">
        <v>62</v>
      </c>
      <c r="L21" s="5" t="s">
        <v>52</v>
      </c>
      <c r="M21" s="3"/>
      <c r="N21" s="5"/>
      <c r="O21" s="5"/>
      <c r="P21" s="5"/>
      <c r="Q21" s="3" t="s">
        <v>33</v>
      </c>
      <c r="R21" s="3"/>
      <c r="S21" s="3"/>
      <c r="T21" s="5"/>
      <c r="U21" s="3"/>
      <c r="V21" s="5"/>
      <c r="W21" s="5"/>
      <c r="X21" s="5" t="s">
        <v>54</v>
      </c>
      <c r="Y21" s="5"/>
      <c r="Z21" s="5" t="s">
        <v>39</v>
      </c>
      <c r="AA21" s="5" t="s">
        <v>39</v>
      </c>
      <c r="AB21" s="5" t="s">
        <v>56</v>
      </c>
      <c r="AC21" s="5" t="s">
        <v>57</v>
      </c>
    </row>
    <row r="22" customFormat="false" ht="20" hidden="false" customHeight="true" outlineLevel="0" collapsed="false">
      <c r="A22" s="3" t="s">
        <v>131</v>
      </c>
      <c r="B22" s="3" t="s">
        <v>132</v>
      </c>
      <c r="C22" s="3" t="s">
        <v>133</v>
      </c>
      <c r="D22" s="4" t="n">
        <v>40175</v>
      </c>
      <c r="E22" s="3" t="s">
        <v>50</v>
      </c>
      <c r="F22" s="3"/>
      <c r="G22" s="4" t="n">
        <v>40175</v>
      </c>
      <c r="H22" s="4"/>
      <c r="I22" s="3" t="s">
        <v>33</v>
      </c>
      <c r="J22" s="4"/>
      <c r="K22" s="5" t="s">
        <v>62</v>
      </c>
      <c r="L22" s="5" t="s">
        <v>52</v>
      </c>
      <c r="M22" s="3"/>
      <c r="N22" s="5"/>
      <c r="O22" s="5"/>
      <c r="P22" s="5"/>
      <c r="Q22" s="3" t="s">
        <v>33</v>
      </c>
      <c r="R22" s="3"/>
      <c r="S22" s="3"/>
      <c r="T22" s="5"/>
      <c r="U22" s="3"/>
      <c r="V22" s="5"/>
      <c r="W22" s="5" t="s">
        <v>53</v>
      </c>
      <c r="X22" s="5" t="s">
        <v>64</v>
      </c>
      <c r="Y22" s="5"/>
      <c r="Z22" s="5" t="s">
        <v>39</v>
      </c>
      <c r="AA22" s="5" t="s">
        <v>39</v>
      </c>
      <c r="AB22" s="5" t="s">
        <v>101</v>
      </c>
      <c r="AC22" s="5" t="s">
        <v>67</v>
      </c>
    </row>
    <row r="23" customFormat="false" ht="20" hidden="false" customHeight="true" outlineLevel="0" collapsed="false">
      <c r="A23" s="3" t="s">
        <v>134</v>
      </c>
      <c r="B23" s="3" t="s">
        <v>135</v>
      </c>
      <c r="C23" s="3" t="s">
        <v>136</v>
      </c>
      <c r="D23" s="4" t="n">
        <v>40175</v>
      </c>
      <c r="E23" s="3" t="s">
        <v>50</v>
      </c>
      <c r="F23" s="3"/>
      <c r="G23" s="4" t="n">
        <v>40175</v>
      </c>
      <c r="H23" s="4"/>
      <c r="I23" s="3" t="s">
        <v>33</v>
      </c>
      <c r="J23" s="4"/>
      <c r="K23" s="5" t="s">
        <v>62</v>
      </c>
      <c r="L23" s="5" t="s">
        <v>52</v>
      </c>
      <c r="M23" s="3"/>
      <c r="N23" s="5"/>
      <c r="O23" s="5"/>
      <c r="P23" s="5"/>
      <c r="Q23" s="3" t="s">
        <v>33</v>
      </c>
      <c r="R23" s="3"/>
      <c r="S23" s="3"/>
      <c r="T23" s="5"/>
      <c r="U23" s="3"/>
      <c r="V23" s="5"/>
      <c r="W23" s="5" t="s">
        <v>53</v>
      </c>
      <c r="X23" s="5" t="s">
        <v>64</v>
      </c>
      <c r="Y23" s="5"/>
      <c r="Z23" s="5" t="s">
        <v>39</v>
      </c>
      <c r="AA23" s="5" t="s">
        <v>39</v>
      </c>
      <c r="AB23" s="5" t="s">
        <v>101</v>
      </c>
      <c r="AC23" s="5" t="s">
        <v>67</v>
      </c>
    </row>
    <row r="24" customFormat="false" ht="20" hidden="false" customHeight="true" outlineLevel="0" collapsed="false">
      <c r="A24" s="3" t="s">
        <v>137</v>
      </c>
      <c r="B24" s="3" t="s">
        <v>138</v>
      </c>
      <c r="C24" s="3" t="s">
        <v>139</v>
      </c>
      <c r="D24" s="4" t="n">
        <v>40575</v>
      </c>
      <c r="E24" s="3"/>
      <c r="F24" s="3"/>
      <c r="G24" s="4" t="n">
        <v>40575</v>
      </c>
      <c r="H24" s="4"/>
      <c r="I24" s="3" t="s">
        <v>33</v>
      </c>
      <c r="J24" s="4"/>
      <c r="K24" s="5" t="s">
        <v>62</v>
      </c>
      <c r="L24" s="5" t="s">
        <v>52</v>
      </c>
      <c r="M24" s="3"/>
      <c r="N24" s="5"/>
      <c r="O24" s="5"/>
      <c r="P24" s="5"/>
      <c r="Q24" s="3" t="s">
        <v>33</v>
      </c>
      <c r="R24" s="3"/>
      <c r="S24" s="3"/>
      <c r="T24" s="5"/>
      <c r="U24" s="3"/>
      <c r="V24" s="5"/>
      <c r="W24" s="5"/>
      <c r="X24" s="5" t="s">
        <v>54</v>
      </c>
      <c r="Y24" s="5"/>
      <c r="Z24" s="5" t="s">
        <v>39</v>
      </c>
      <c r="AA24" s="5" t="s">
        <v>39</v>
      </c>
      <c r="AB24" s="5" t="s">
        <v>56</v>
      </c>
      <c r="AC24" s="5" t="s">
        <v>57</v>
      </c>
    </row>
    <row r="25" customFormat="false" ht="20" hidden="false" customHeight="true" outlineLevel="0" collapsed="false">
      <c r="A25" s="3" t="s">
        <v>140</v>
      </c>
      <c r="B25" s="3" t="s">
        <v>141</v>
      </c>
      <c r="C25" s="3" t="s">
        <v>142</v>
      </c>
      <c r="D25" s="4" t="n">
        <v>39578</v>
      </c>
      <c r="E25" s="3" t="s">
        <v>143</v>
      </c>
      <c r="F25" s="3"/>
      <c r="G25" s="4" t="n">
        <v>39578</v>
      </c>
      <c r="H25" s="4"/>
      <c r="I25" s="3" t="s">
        <v>33</v>
      </c>
      <c r="J25" s="4"/>
      <c r="K25" s="5" t="s">
        <v>62</v>
      </c>
      <c r="L25" s="5" t="s">
        <v>52</v>
      </c>
      <c r="M25" s="3"/>
      <c r="N25" s="5"/>
      <c r="O25" s="5"/>
      <c r="P25" s="5"/>
      <c r="Q25" s="3" t="s">
        <v>33</v>
      </c>
      <c r="R25" s="3"/>
      <c r="S25" s="3"/>
      <c r="T25" s="5"/>
      <c r="U25" s="3"/>
      <c r="V25" s="5"/>
      <c r="W25" s="5"/>
      <c r="X25" s="5" t="s">
        <v>80</v>
      </c>
      <c r="Y25" s="5" t="s">
        <v>127</v>
      </c>
      <c r="Z25" s="5" t="s">
        <v>39</v>
      </c>
      <c r="AA25" s="5" t="s">
        <v>39</v>
      </c>
      <c r="AB25" s="5" t="s">
        <v>74</v>
      </c>
      <c r="AC25" s="5" t="s">
        <v>82</v>
      </c>
    </row>
    <row r="26" customFormat="false" ht="20" hidden="false" customHeight="true" outlineLevel="0" collapsed="false">
      <c r="A26" s="3" t="s">
        <v>144</v>
      </c>
      <c r="B26" s="3" t="s">
        <v>145</v>
      </c>
      <c r="C26" s="3" t="s">
        <v>146</v>
      </c>
      <c r="D26" s="4" t="n">
        <v>41744</v>
      </c>
      <c r="E26" s="3" t="s">
        <v>147</v>
      </c>
      <c r="F26" s="3"/>
      <c r="G26" s="4" t="n">
        <v>41744</v>
      </c>
      <c r="H26" s="4"/>
      <c r="I26" s="3" t="s">
        <v>33</v>
      </c>
      <c r="J26" s="4"/>
      <c r="K26" s="5" t="s">
        <v>62</v>
      </c>
      <c r="L26" s="5" t="s">
        <v>52</v>
      </c>
      <c r="M26" s="3"/>
      <c r="N26" s="5"/>
      <c r="O26" s="5"/>
      <c r="P26" s="5"/>
      <c r="Q26" s="3" t="s">
        <v>33</v>
      </c>
      <c r="R26" s="3"/>
      <c r="S26" s="3"/>
      <c r="T26" s="5"/>
      <c r="U26" s="3"/>
      <c r="V26" s="5"/>
      <c r="W26" s="5" t="s">
        <v>148</v>
      </c>
      <c r="X26" s="5" t="s">
        <v>149</v>
      </c>
      <c r="Y26" s="5"/>
      <c r="Z26" s="5" t="s">
        <v>39</v>
      </c>
      <c r="AA26" s="5" t="s">
        <v>39</v>
      </c>
      <c r="AB26" s="5" t="s">
        <v>56</v>
      </c>
      <c r="AC26" s="5" t="s">
        <v>150</v>
      </c>
    </row>
    <row r="27" customFormat="false" ht="20" hidden="false" customHeight="true" outlineLevel="0" collapsed="false">
      <c r="A27" s="3" t="s">
        <v>151</v>
      </c>
      <c r="B27" s="3" t="s">
        <v>152</v>
      </c>
      <c r="C27" s="3" t="s">
        <v>153</v>
      </c>
      <c r="D27" s="4" t="n">
        <v>41946</v>
      </c>
      <c r="E27" s="3"/>
      <c r="F27" s="3"/>
      <c r="G27" s="4" t="n">
        <v>41946</v>
      </c>
      <c r="H27" s="4"/>
      <c r="I27" s="3" t="s">
        <v>33</v>
      </c>
      <c r="J27" s="4"/>
      <c r="K27" s="5" t="s">
        <v>62</v>
      </c>
      <c r="L27" s="5" t="s">
        <v>52</v>
      </c>
      <c r="M27" s="3"/>
      <c r="N27" s="5"/>
      <c r="O27" s="5"/>
      <c r="P27" s="5"/>
      <c r="Q27" s="3" t="s">
        <v>33</v>
      </c>
      <c r="R27" s="3"/>
      <c r="S27" s="3"/>
      <c r="T27" s="5"/>
      <c r="U27" s="3"/>
      <c r="V27" s="5"/>
      <c r="W27" s="5"/>
      <c r="X27" s="5" t="s">
        <v>80</v>
      </c>
      <c r="Y27" s="5" t="s">
        <v>65</v>
      </c>
      <c r="Z27" s="5" t="s">
        <v>39</v>
      </c>
      <c r="AA27" s="5" t="s">
        <v>39</v>
      </c>
      <c r="AB27" s="5" t="s">
        <v>101</v>
      </c>
      <c r="AC27" s="5" t="s">
        <v>82</v>
      </c>
    </row>
    <row r="28" customFormat="false" ht="20" hidden="false" customHeight="true" outlineLevel="0" collapsed="false">
      <c r="A28" s="3" t="s">
        <v>154</v>
      </c>
      <c r="B28" s="3" t="s">
        <v>155</v>
      </c>
      <c r="C28" s="3" t="s">
        <v>156</v>
      </c>
      <c r="D28" s="4" t="n">
        <v>42089</v>
      </c>
      <c r="E28" s="3" t="s">
        <v>157</v>
      </c>
      <c r="F28" s="3"/>
      <c r="G28" s="4" t="n">
        <v>42089</v>
      </c>
      <c r="H28" s="4"/>
      <c r="I28" s="3" t="s">
        <v>33</v>
      </c>
      <c r="J28" s="4"/>
      <c r="K28" s="5" t="s">
        <v>62</v>
      </c>
      <c r="L28" s="5" t="s">
        <v>52</v>
      </c>
      <c r="M28" s="3"/>
      <c r="N28" s="5"/>
      <c r="O28" s="5"/>
      <c r="P28" s="5"/>
      <c r="Q28" s="3" t="s">
        <v>33</v>
      </c>
      <c r="R28" s="3"/>
      <c r="S28" s="3"/>
      <c r="T28" s="5"/>
      <c r="U28" s="3"/>
      <c r="V28" s="5"/>
      <c r="W28" s="5" t="s">
        <v>158</v>
      </c>
      <c r="X28" s="5" t="s">
        <v>80</v>
      </c>
      <c r="Y28" s="5" t="s">
        <v>79</v>
      </c>
      <c r="Z28" s="5" t="s">
        <v>39</v>
      </c>
      <c r="AA28" s="5" t="s">
        <v>39</v>
      </c>
      <c r="AB28" s="5" t="s">
        <v>74</v>
      </c>
      <c r="AC28" s="5" t="s">
        <v>82</v>
      </c>
    </row>
    <row r="29" customFormat="false" ht="20" hidden="false" customHeight="true" outlineLevel="0" collapsed="false">
      <c r="A29" s="3" t="s">
        <v>159</v>
      </c>
      <c r="B29" s="3" t="s">
        <v>160</v>
      </c>
      <c r="C29" s="3" t="s">
        <v>161</v>
      </c>
      <c r="D29" s="4" t="n">
        <v>42107</v>
      </c>
      <c r="E29" s="3" t="s">
        <v>162</v>
      </c>
      <c r="F29" s="3"/>
      <c r="G29" s="4" t="n">
        <v>42107</v>
      </c>
      <c r="H29" s="4"/>
      <c r="I29" s="3" t="s">
        <v>33</v>
      </c>
      <c r="J29" s="4"/>
      <c r="K29" s="5" t="s">
        <v>62</v>
      </c>
      <c r="L29" s="5" t="s">
        <v>52</v>
      </c>
      <c r="M29" s="3"/>
      <c r="N29" s="5"/>
      <c r="O29" s="5"/>
      <c r="P29" s="5"/>
      <c r="Q29" s="3" t="s">
        <v>33</v>
      </c>
      <c r="R29" s="3"/>
      <c r="S29" s="3"/>
      <c r="T29" s="5"/>
      <c r="U29" s="3"/>
      <c r="V29" s="5"/>
      <c r="W29" s="5" t="s">
        <v>110</v>
      </c>
      <c r="X29" s="5" t="s">
        <v>86</v>
      </c>
      <c r="Y29" s="5" t="s">
        <v>110</v>
      </c>
      <c r="Z29" s="5" t="s">
        <v>39</v>
      </c>
      <c r="AA29" s="5" t="s">
        <v>39</v>
      </c>
      <c r="AB29" s="5" t="s">
        <v>87</v>
      </c>
      <c r="AC29" s="5" t="s">
        <v>88</v>
      </c>
    </row>
    <row r="30" customFormat="false" ht="20" hidden="false" customHeight="true" outlineLevel="0" collapsed="false">
      <c r="A30" s="3" t="s">
        <v>163</v>
      </c>
      <c r="B30" s="3" t="s">
        <v>164</v>
      </c>
      <c r="C30" s="3" t="s">
        <v>165</v>
      </c>
      <c r="D30" s="4" t="n">
        <v>42165</v>
      </c>
      <c r="E30" s="3"/>
      <c r="F30" s="3"/>
      <c r="G30" s="4" t="n">
        <v>42165</v>
      </c>
      <c r="H30" s="4"/>
      <c r="I30" s="3" t="s">
        <v>33</v>
      </c>
      <c r="J30" s="4"/>
      <c r="K30" s="5" t="s">
        <v>62</v>
      </c>
      <c r="L30" s="5" t="s">
        <v>166</v>
      </c>
      <c r="M30" s="3"/>
      <c r="N30" s="5"/>
      <c r="O30" s="5"/>
      <c r="P30" s="5"/>
      <c r="Q30" s="3" t="s">
        <v>33</v>
      </c>
      <c r="R30" s="3"/>
      <c r="S30" s="3"/>
      <c r="T30" s="5"/>
      <c r="U30" s="3"/>
      <c r="V30" s="5"/>
      <c r="W30" s="5" t="s">
        <v>158</v>
      </c>
      <c r="X30" s="5" t="s">
        <v>64</v>
      </c>
      <c r="Y30" s="5"/>
      <c r="Z30" s="5" t="s">
        <v>167</v>
      </c>
      <c r="AA30" s="5" t="s">
        <v>39</v>
      </c>
      <c r="AB30" s="5" t="s">
        <v>97</v>
      </c>
      <c r="AC30" s="5" t="s">
        <v>67</v>
      </c>
    </row>
    <row r="31" customFormat="false" ht="20" hidden="false" customHeight="true" outlineLevel="0" collapsed="false">
      <c r="A31" s="3" t="s">
        <v>168</v>
      </c>
      <c r="B31" s="3" t="s">
        <v>169</v>
      </c>
      <c r="C31" s="3" t="s">
        <v>170</v>
      </c>
      <c r="D31" s="4" t="n">
        <v>42200</v>
      </c>
      <c r="E31" s="3" t="s">
        <v>171</v>
      </c>
      <c r="F31" s="3"/>
      <c r="G31" s="4" t="n">
        <v>42200</v>
      </c>
      <c r="H31" s="4"/>
      <c r="I31" s="3" t="s">
        <v>33</v>
      </c>
      <c r="J31" s="4"/>
      <c r="K31" s="5" t="s">
        <v>62</v>
      </c>
      <c r="L31" s="5" t="s">
        <v>52</v>
      </c>
      <c r="M31" s="3"/>
      <c r="N31" s="5"/>
      <c r="O31" s="5"/>
      <c r="P31" s="5"/>
      <c r="Q31" s="3" t="s">
        <v>33</v>
      </c>
      <c r="R31" s="3"/>
      <c r="S31" s="3"/>
      <c r="T31" s="5"/>
      <c r="U31" s="3"/>
      <c r="V31" s="5"/>
      <c r="W31" s="5" t="s">
        <v>172</v>
      </c>
      <c r="X31" s="5" t="s">
        <v>80</v>
      </c>
      <c r="Y31" s="5" t="s">
        <v>65</v>
      </c>
      <c r="Z31" s="5" t="s">
        <v>39</v>
      </c>
      <c r="AA31" s="5" t="s">
        <v>39</v>
      </c>
      <c r="AB31" s="5" t="s">
        <v>97</v>
      </c>
      <c r="AC31" s="5" t="s">
        <v>82</v>
      </c>
    </row>
    <row r="32" customFormat="false" ht="20" hidden="false" customHeight="true" outlineLevel="0" collapsed="false">
      <c r="A32" s="3" t="s">
        <v>173</v>
      </c>
      <c r="B32" s="3" t="s">
        <v>174</v>
      </c>
      <c r="C32" s="3" t="s">
        <v>175</v>
      </c>
      <c r="D32" s="4" t="n">
        <v>42467</v>
      </c>
      <c r="E32" s="3" t="s">
        <v>176</v>
      </c>
      <c r="F32" s="3"/>
      <c r="G32" s="4" t="n">
        <v>42467</v>
      </c>
      <c r="H32" s="4"/>
      <c r="I32" s="3" t="s">
        <v>33</v>
      </c>
      <c r="J32" s="4"/>
      <c r="K32" s="5" t="s">
        <v>62</v>
      </c>
      <c r="L32" s="5" t="s">
        <v>52</v>
      </c>
      <c r="M32" s="3"/>
      <c r="N32" s="5"/>
      <c r="O32" s="5"/>
      <c r="P32" s="5"/>
      <c r="Q32" s="3" t="s">
        <v>33</v>
      </c>
      <c r="R32" s="3"/>
      <c r="S32" s="3"/>
      <c r="T32" s="5"/>
      <c r="U32" s="3"/>
      <c r="V32" s="5"/>
      <c r="W32" s="5"/>
      <c r="X32" s="5" t="s">
        <v>80</v>
      </c>
      <c r="Y32" s="5"/>
      <c r="Z32" s="5" t="s">
        <v>39</v>
      </c>
      <c r="AA32" s="5" t="s">
        <v>39</v>
      </c>
      <c r="AB32" s="5" t="s">
        <v>97</v>
      </c>
      <c r="AC32" s="5" t="s">
        <v>82</v>
      </c>
    </row>
    <row r="33" customFormat="false" ht="20" hidden="false" customHeight="true" outlineLevel="0" collapsed="false">
      <c r="A33" s="3" t="s">
        <v>177</v>
      </c>
      <c r="B33" s="3" t="s">
        <v>178</v>
      </c>
      <c r="C33" s="3" t="s">
        <v>179</v>
      </c>
      <c r="D33" s="4" t="n">
        <v>42795</v>
      </c>
      <c r="E33" s="3" t="s">
        <v>147</v>
      </c>
      <c r="F33" s="3"/>
      <c r="G33" s="4" t="n">
        <v>42795</v>
      </c>
      <c r="H33" s="4"/>
      <c r="I33" s="3" t="s">
        <v>33</v>
      </c>
      <c r="J33" s="4"/>
      <c r="K33" s="5" t="s">
        <v>62</v>
      </c>
      <c r="L33" s="5" t="s">
        <v>52</v>
      </c>
      <c r="M33" s="3"/>
      <c r="N33" s="5"/>
      <c r="O33" s="5"/>
      <c r="P33" s="5"/>
      <c r="Q33" s="3" t="s">
        <v>33</v>
      </c>
      <c r="R33" s="3"/>
      <c r="S33" s="3"/>
      <c r="T33" s="5"/>
      <c r="U33" s="3"/>
      <c r="V33" s="5"/>
      <c r="W33" s="5" t="s">
        <v>148</v>
      </c>
      <c r="X33" s="5" t="s">
        <v>149</v>
      </c>
      <c r="Y33" s="5"/>
      <c r="Z33" s="5" t="s">
        <v>39</v>
      </c>
      <c r="AA33" s="5" t="s">
        <v>39</v>
      </c>
      <c r="AB33" s="5" t="s">
        <v>180</v>
      </c>
      <c r="AC33" s="5" t="s">
        <v>150</v>
      </c>
    </row>
    <row r="34" customFormat="false" ht="20" hidden="false" customHeight="true" outlineLevel="0" collapsed="false">
      <c r="A34" s="3" t="s">
        <v>181</v>
      </c>
      <c r="B34" s="3" t="s">
        <v>182</v>
      </c>
      <c r="C34" s="3" t="s">
        <v>183</v>
      </c>
      <c r="D34" s="4" t="n">
        <v>42858</v>
      </c>
      <c r="E34" s="3" t="s">
        <v>184</v>
      </c>
      <c r="F34" s="3"/>
      <c r="G34" s="4" t="n">
        <v>42858</v>
      </c>
      <c r="H34" s="4"/>
      <c r="I34" s="3" t="s">
        <v>33</v>
      </c>
      <c r="J34" s="4"/>
      <c r="K34" s="5" t="s">
        <v>51</v>
      </c>
      <c r="L34" s="5" t="s">
        <v>52</v>
      </c>
      <c r="M34" s="3"/>
      <c r="N34" s="5"/>
      <c r="O34" s="5"/>
      <c r="P34" s="5"/>
      <c r="Q34" s="3" t="s">
        <v>33</v>
      </c>
      <c r="R34" s="3"/>
      <c r="S34" s="3"/>
      <c r="T34" s="5"/>
      <c r="U34" s="3"/>
      <c r="V34" s="5"/>
      <c r="W34" s="5"/>
      <c r="X34" s="5" t="s">
        <v>64</v>
      </c>
      <c r="Y34" s="5" t="s">
        <v>127</v>
      </c>
      <c r="Z34" s="5" t="s">
        <v>39</v>
      </c>
      <c r="AA34" s="5" t="s">
        <v>55</v>
      </c>
      <c r="AB34" s="5" t="s">
        <v>66</v>
      </c>
      <c r="AC34" s="5" t="s">
        <v>67</v>
      </c>
    </row>
    <row r="35" customFormat="false" ht="20" hidden="false" customHeight="true" outlineLevel="0" collapsed="false">
      <c r="A35" s="3" t="s">
        <v>185</v>
      </c>
      <c r="B35" s="3" t="s">
        <v>186</v>
      </c>
      <c r="C35" s="3" t="s">
        <v>187</v>
      </c>
      <c r="D35" s="4" t="n">
        <v>42887</v>
      </c>
      <c r="E35" s="3" t="s">
        <v>188</v>
      </c>
      <c r="F35" s="3"/>
      <c r="G35" s="4" t="n">
        <v>42887</v>
      </c>
      <c r="H35" s="4"/>
      <c r="I35" s="3" t="s">
        <v>33</v>
      </c>
      <c r="J35" s="4"/>
      <c r="K35" s="5" t="s">
        <v>62</v>
      </c>
      <c r="L35" s="5" t="s">
        <v>52</v>
      </c>
      <c r="M35" s="3"/>
      <c r="N35" s="5"/>
      <c r="O35" s="5"/>
      <c r="P35" s="5"/>
      <c r="Q35" s="3" t="s">
        <v>33</v>
      </c>
      <c r="R35" s="3"/>
      <c r="S35" s="3"/>
      <c r="T35" s="5"/>
      <c r="U35" s="3"/>
      <c r="V35" s="5"/>
      <c r="W35" s="5" t="s">
        <v>110</v>
      </c>
      <c r="X35" s="5" t="s">
        <v>64</v>
      </c>
      <c r="Y35" s="5" t="s">
        <v>110</v>
      </c>
      <c r="Z35" s="5" t="s">
        <v>39</v>
      </c>
      <c r="AA35" s="5" t="s">
        <v>39</v>
      </c>
      <c r="AB35" s="5" t="s">
        <v>56</v>
      </c>
      <c r="AC35" s="5" t="s">
        <v>67</v>
      </c>
    </row>
    <row r="36" customFormat="false" ht="20" hidden="false" customHeight="true" outlineLevel="0" collapsed="false">
      <c r="A36" s="3" t="s">
        <v>189</v>
      </c>
      <c r="B36" s="3" t="s">
        <v>190</v>
      </c>
      <c r="C36" s="3" t="s">
        <v>191</v>
      </c>
      <c r="D36" s="4" t="n">
        <v>42940</v>
      </c>
      <c r="E36" s="3" t="s">
        <v>192</v>
      </c>
      <c r="F36" s="3"/>
      <c r="G36" s="4" t="n">
        <v>42940</v>
      </c>
      <c r="H36" s="4"/>
      <c r="I36" s="3" t="s">
        <v>33</v>
      </c>
      <c r="J36" s="4"/>
      <c r="K36" s="5" t="s">
        <v>62</v>
      </c>
      <c r="L36" s="5" t="s">
        <v>52</v>
      </c>
      <c r="M36" s="3"/>
      <c r="N36" s="5"/>
      <c r="O36" s="5"/>
      <c r="P36" s="5"/>
      <c r="Q36" s="3" t="s">
        <v>33</v>
      </c>
      <c r="R36" s="3"/>
      <c r="S36" s="3"/>
      <c r="T36" s="5"/>
      <c r="U36" s="3"/>
      <c r="V36" s="5"/>
      <c r="W36" s="5" t="s">
        <v>126</v>
      </c>
      <c r="X36" s="5" t="s">
        <v>80</v>
      </c>
      <c r="Y36" s="5" t="s">
        <v>127</v>
      </c>
      <c r="Z36" s="5" t="s">
        <v>39</v>
      </c>
      <c r="AA36" s="5" t="s">
        <v>39</v>
      </c>
      <c r="AB36" s="5" t="s">
        <v>74</v>
      </c>
      <c r="AC36" s="5" t="s">
        <v>82</v>
      </c>
    </row>
    <row r="37" customFormat="false" ht="20" hidden="false" customHeight="true" outlineLevel="0" collapsed="false">
      <c r="A37" s="3" t="s">
        <v>193</v>
      </c>
      <c r="B37" s="3" t="s">
        <v>194</v>
      </c>
      <c r="C37" s="3" t="s">
        <v>195</v>
      </c>
      <c r="D37" s="4" t="n">
        <v>43241</v>
      </c>
      <c r="E37" s="3" t="s">
        <v>50</v>
      </c>
      <c r="F37" s="3"/>
      <c r="G37" s="4" t="n">
        <v>43241</v>
      </c>
      <c r="H37" s="4"/>
      <c r="I37" s="3" t="s">
        <v>33</v>
      </c>
      <c r="J37" s="4"/>
      <c r="K37" s="5" t="s">
        <v>62</v>
      </c>
      <c r="L37" s="5" t="s">
        <v>52</v>
      </c>
      <c r="M37" s="3"/>
      <c r="N37" s="5"/>
      <c r="O37" s="5"/>
      <c r="P37" s="5"/>
      <c r="Q37" s="3" t="s">
        <v>33</v>
      </c>
      <c r="R37" s="3"/>
      <c r="S37" s="3"/>
      <c r="T37" s="5"/>
      <c r="U37" s="3"/>
      <c r="V37" s="5"/>
      <c r="W37" s="5" t="s">
        <v>53</v>
      </c>
      <c r="X37" s="5" t="s">
        <v>80</v>
      </c>
      <c r="Y37" s="5"/>
      <c r="Z37" s="5" t="s">
        <v>39</v>
      </c>
      <c r="AA37" s="5" t="s">
        <v>39</v>
      </c>
      <c r="AB37" s="5" t="s">
        <v>97</v>
      </c>
      <c r="AC37" s="5" t="s">
        <v>82</v>
      </c>
    </row>
    <row r="38" customFormat="false" ht="20" hidden="false" customHeight="true" outlineLevel="0" collapsed="false">
      <c r="A38" s="3" t="s">
        <v>196</v>
      </c>
      <c r="B38" s="3" t="s">
        <v>197</v>
      </c>
      <c r="C38" s="3" t="s">
        <v>198</v>
      </c>
      <c r="D38" s="4" t="n">
        <v>43283</v>
      </c>
      <c r="E38" s="3" t="s">
        <v>199</v>
      </c>
      <c r="F38" s="3"/>
      <c r="G38" s="4" t="n">
        <v>43283</v>
      </c>
      <c r="H38" s="4"/>
      <c r="I38" s="3" t="s">
        <v>33</v>
      </c>
      <c r="J38" s="4"/>
      <c r="K38" s="5" t="s">
        <v>62</v>
      </c>
      <c r="L38" s="5" t="s">
        <v>52</v>
      </c>
      <c r="M38" s="3"/>
      <c r="N38" s="5"/>
      <c r="O38" s="5"/>
      <c r="P38" s="5"/>
      <c r="Q38" s="3" t="s">
        <v>33</v>
      </c>
      <c r="R38" s="3"/>
      <c r="S38" s="3"/>
      <c r="T38" s="5"/>
      <c r="U38" s="3"/>
      <c r="V38" s="5"/>
      <c r="W38" s="5" t="s">
        <v>79</v>
      </c>
      <c r="X38" s="5" t="s">
        <v>64</v>
      </c>
      <c r="Y38" s="5" t="s">
        <v>79</v>
      </c>
      <c r="Z38" s="5" t="s">
        <v>39</v>
      </c>
      <c r="AA38" s="5" t="s">
        <v>39</v>
      </c>
      <c r="AB38" s="5" t="s">
        <v>74</v>
      </c>
      <c r="AC38" s="5" t="s">
        <v>67</v>
      </c>
    </row>
    <row r="39" customFormat="false" ht="20" hidden="false" customHeight="true" outlineLevel="0" collapsed="false">
      <c r="A39" s="3" t="s">
        <v>200</v>
      </c>
      <c r="B39" s="3" t="s">
        <v>201</v>
      </c>
      <c r="C39" s="3" t="s">
        <v>202</v>
      </c>
      <c r="D39" s="4" t="n">
        <v>43304</v>
      </c>
      <c r="E39" s="3"/>
      <c r="F39" s="3"/>
      <c r="G39" s="4" t="n">
        <v>43304</v>
      </c>
      <c r="H39" s="4"/>
      <c r="I39" s="3" t="s">
        <v>33</v>
      </c>
      <c r="J39" s="4"/>
      <c r="K39" s="5" t="s">
        <v>62</v>
      </c>
      <c r="L39" s="5" t="s">
        <v>166</v>
      </c>
      <c r="M39" s="3"/>
      <c r="N39" s="5"/>
      <c r="O39" s="5"/>
      <c r="P39" s="5"/>
      <c r="Q39" s="3" t="s">
        <v>33</v>
      </c>
      <c r="R39" s="3"/>
      <c r="S39" s="3"/>
      <c r="T39" s="5"/>
      <c r="U39" s="3"/>
      <c r="V39" s="5"/>
      <c r="W39" s="5" t="s">
        <v>158</v>
      </c>
      <c r="X39" s="5" t="s">
        <v>64</v>
      </c>
      <c r="Y39" s="5"/>
      <c r="Z39" s="5" t="s">
        <v>167</v>
      </c>
      <c r="AA39" s="5" t="s">
        <v>39</v>
      </c>
      <c r="AB39" s="5" t="s">
        <v>66</v>
      </c>
      <c r="AC39" s="5" t="s">
        <v>67</v>
      </c>
    </row>
    <row r="40" customFormat="false" ht="20" hidden="false" customHeight="true" outlineLevel="0" collapsed="false">
      <c r="A40" s="3" t="s">
        <v>203</v>
      </c>
      <c r="B40" s="3" t="s">
        <v>204</v>
      </c>
      <c r="C40" s="3" t="s">
        <v>205</v>
      </c>
      <c r="D40" s="4" t="n">
        <v>43339</v>
      </c>
      <c r="E40" s="3"/>
      <c r="F40" s="3"/>
      <c r="G40" s="4" t="n">
        <v>43339</v>
      </c>
      <c r="H40" s="4"/>
      <c r="I40" s="3" t="s">
        <v>33</v>
      </c>
      <c r="J40" s="4"/>
      <c r="K40" s="5" t="s">
        <v>62</v>
      </c>
      <c r="L40" s="5" t="s">
        <v>166</v>
      </c>
      <c r="M40" s="3"/>
      <c r="N40" s="5"/>
      <c r="O40" s="5"/>
      <c r="P40" s="5"/>
      <c r="Q40" s="3" t="s">
        <v>33</v>
      </c>
      <c r="R40" s="3"/>
      <c r="S40" s="3"/>
      <c r="T40" s="5"/>
      <c r="U40" s="3"/>
      <c r="V40" s="5"/>
      <c r="W40" s="5" t="s">
        <v>158</v>
      </c>
      <c r="X40" s="5" t="s">
        <v>54</v>
      </c>
      <c r="Y40" s="5"/>
      <c r="Z40" s="5" t="s">
        <v>167</v>
      </c>
      <c r="AA40" s="5" t="s">
        <v>39</v>
      </c>
      <c r="AB40" s="5" t="s">
        <v>180</v>
      </c>
      <c r="AC40" s="5" t="s">
        <v>57</v>
      </c>
    </row>
    <row r="41" customFormat="false" ht="20" hidden="false" customHeight="true" outlineLevel="0" collapsed="false">
      <c r="A41" s="3" t="s">
        <v>206</v>
      </c>
      <c r="B41" s="3" t="s">
        <v>207</v>
      </c>
      <c r="C41" s="3" t="s">
        <v>208</v>
      </c>
      <c r="D41" s="4" t="n">
        <v>43710</v>
      </c>
      <c r="E41" s="3" t="s">
        <v>50</v>
      </c>
      <c r="F41" s="3"/>
      <c r="G41" s="4" t="n">
        <v>43710</v>
      </c>
      <c r="H41" s="4"/>
      <c r="I41" s="3" t="s">
        <v>33</v>
      </c>
      <c r="J41" s="4"/>
      <c r="K41" s="5" t="s">
        <v>51</v>
      </c>
      <c r="L41" s="5" t="s">
        <v>52</v>
      </c>
      <c r="M41" s="3"/>
      <c r="N41" s="5"/>
      <c r="O41" s="5"/>
      <c r="P41" s="5"/>
      <c r="Q41" s="3" t="s">
        <v>33</v>
      </c>
      <c r="R41" s="3"/>
      <c r="S41" s="3"/>
      <c r="T41" s="5"/>
      <c r="U41" s="3"/>
      <c r="V41" s="5"/>
      <c r="W41" s="5" t="s">
        <v>53</v>
      </c>
      <c r="X41" s="5" t="s">
        <v>54</v>
      </c>
      <c r="Y41" s="5"/>
      <c r="Z41" s="5" t="s">
        <v>39</v>
      </c>
      <c r="AA41" s="5" t="s">
        <v>55</v>
      </c>
      <c r="AB41" s="5" t="s">
        <v>56</v>
      </c>
      <c r="AC41" s="5" t="s">
        <v>57</v>
      </c>
    </row>
    <row r="42" customFormat="false" ht="20" hidden="false" customHeight="true" outlineLevel="0" collapsed="false">
      <c r="A42" s="3" t="s">
        <v>209</v>
      </c>
      <c r="B42" s="3" t="s">
        <v>210</v>
      </c>
      <c r="C42" s="3" t="s">
        <v>211</v>
      </c>
      <c r="D42" s="4" t="n">
        <v>43467</v>
      </c>
      <c r="E42" s="3" t="s">
        <v>212</v>
      </c>
      <c r="F42" s="3"/>
      <c r="G42" s="4" t="n">
        <v>43467</v>
      </c>
      <c r="H42" s="4"/>
      <c r="I42" s="3" t="s">
        <v>33</v>
      </c>
      <c r="J42" s="4"/>
      <c r="K42" s="5" t="s">
        <v>62</v>
      </c>
      <c r="L42" s="5" t="s">
        <v>52</v>
      </c>
      <c r="M42" s="3"/>
      <c r="N42" s="5"/>
      <c r="O42" s="5"/>
      <c r="P42" s="5"/>
      <c r="Q42" s="3" t="s">
        <v>33</v>
      </c>
      <c r="R42" s="3"/>
      <c r="S42" s="3"/>
      <c r="T42" s="5"/>
      <c r="U42" s="3"/>
      <c r="V42" s="5"/>
      <c r="W42" s="5" t="s">
        <v>213</v>
      </c>
      <c r="X42" s="5" t="s">
        <v>86</v>
      </c>
      <c r="Y42" s="5" t="s">
        <v>213</v>
      </c>
      <c r="Z42" s="5" t="s">
        <v>39</v>
      </c>
      <c r="AA42" s="5" t="s">
        <v>39</v>
      </c>
      <c r="AB42" s="5" t="s">
        <v>81</v>
      </c>
      <c r="AC42" s="5" t="s">
        <v>88</v>
      </c>
    </row>
    <row r="43" customFormat="false" ht="20" hidden="false" customHeight="true" outlineLevel="0" collapsed="false">
      <c r="A43" s="3" t="s">
        <v>214</v>
      </c>
      <c r="B43" s="3" t="s">
        <v>215</v>
      </c>
      <c r="C43" s="3" t="s">
        <v>216</v>
      </c>
      <c r="D43" s="4" t="n">
        <v>43497</v>
      </c>
      <c r="E43" s="3" t="s">
        <v>217</v>
      </c>
      <c r="F43" s="3"/>
      <c r="G43" s="4" t="n">
        <v>43497</v>
      </c>
      <c r="H43" s="4"/>
      <c r="I43" s="3" t="s">
        <v>33</v>
      </c>
      <c r="J43" s="4"/>
      <c r="K43" s="5" t="s">
        <v>51</v>
      </c>
      <c r="L43" s="5" t="s">
        <v>52</v>
      </c>
      <c r="M43" s="3"/>
      <c r="N43" s="5"/>
      <c r="O43" s="5"/>
      <c r="P43" s="5"/>
      <c r="Q43" s="3" t="s">
        <v>33</v>
      </c>
      <c r="R43" s="3"/>
      <c r="S43" s="3"/>
      <c r="T43" s="5"/>
      <c r="U43" s="3"/>
      <c r="V43" s="5"/>
      <c r="W43" s="5" t="s">
        <v>79</v>
      </c>
      <c r="X43" s="5" t="s">
        <v>54</v>
      </c>
      <c r="Y43" s="5" t="s">
        <v>79</v>
      </c>
      <c r="Z43" s="5" t="s">
        <v>39</v>
      </c>
      <c r="AA43" s="5" t="s">
        <v>55</v>
      </c>
      <c r="AB43" s="5" t="s">
        <v>66</v>
      </c>
      <c r="AC43" s="5" t="s">
        <v>57</v>
      </c>
    </row>
    <row r="44" customFormat="false" ht="20" hidden="false" customHeight="true" outlineLevel="0" collapsed="false">
      <c r="A44" s="3" t="s">
        <v>218</v>
      </c>
      <c r="B44" s="3" t="s">
        <v>219</v>
      </c>
      <c r="C44" s="3" t="s">
        <v>220</v>
      </c>
      <c r="D44" s="4" t="n">
        <v>43630</v>
      </c>
      <c r="E44" s="3" t="s">
        <v>221</v>
      </c>
      <c r="F44" s="3"/>
      <c r="G44" s="4" t="n">
        <v>43630</v>
      </c>
      <c r="H44" s="4"/>
      <c r="I44" s="3" t="s">
        <v>33</v>
      </c>
      <c r="J44" s="4"/>
      <c r="K44" s="5" t="s">
        <v>62</v>
      </c>
      <c r="L44" s="5" t="s">
        <v>52</v>
      </c>
      <c r="M44" s="3"/>
      <c r="N44" s="5"/>
      <c r="O44" s="5"/>
      <c r="P44" s="5"/>
      <c r="Q44" s="3" t="s">
        <v>33</v>
      </c>
      <c r="R44" s="3"/>
      <c r="S44" s="3"/>
      <c r="T44" s="5"/>
      <c r="U44" s="3"/>
      <c r="V44" s="5"/>
      <c r="W44" s="5" t="s">
        <v>222</v>
      </c>
      <c r="X44" s="5" t="s">
        <v>86</v>
      </c>
      <c r="Y44" s="5" t="s">
        <v>222</v>
      </c>
      <c r="Z44" s="5" t="s">
        <v>39</v>
      </c>
      <c r="AA44" s="5" t="s">
        <v>39</v>
      </c>
      <c r="AB44" s="5" t="s">
        <v>87</v>
      </c>
      <c r="AC44" s="5" t="s">
        <v>88</v>
      </c>
    </row>
    <row r="45" customFormat="false" ht="20" hidden="false" customHeight="true" outlineLevel="0" collapsed="false">
      <c r="A45" s="3" t="s">
        <v>223</v>
      </c>
      <c r="B45" s="3" t="s">
        <v>224</v>
      </c>
      <c r="C45" s="3" t="s">
        <v>225</v>
      </c>
      <c r="D45" s="4" t="n">
        <v>45026</v>
      </c>
      <c r="E45" s="3" t="s">
        <v>226</v>
      </c>
      <c r="F45" s="3"/>
      <c r="G45" s="4" t="n">
        <v>45026</v>
      </c>
      <c r="H45" s="4"/>
      <c r="I45" s="3" t="s">
        <v>33</v>
      </c>
      <c r="J45" s="4"/>
      <c r="K45" s="5" t="s">
        <v>62</v>
      </c>
      <c r="L45" s="5" t="s">
        <v>52</v>
      </c>
      <c r="M45" s="3"/>
      <c r="N45" s="5"/>
      <c r="O45" s="5"/>
      <c r="P45" s="5"/>
      <c r="Q45" s="3" t="s">
        <v>33</v>
      </c>
      <c r="R45" s="3"/>
      <c r="S45" s="3"/>
      <c r="T45" s="5"/>
      <c r="U45" s="3"/>
      <c r="V45" s="5"/>
      <c r="W45" s="5"/>
      <c r="X45" s="5" t="s">
        <v>38</v>
      </c>
      <c r="Y45" s="5" t="s">
        <v>38</v>
      </c>
      <c r="Z45" s="5" t="s">
        <v>39</v>
      </c>
      <c r="AA45" s="5" t="s">
        <v>39</v>
      </c>
      <c r="AB45" s="5" t="s">
        <v>227</v>
      </c>
      <c r="AC45" s="5" t="s">
        <v>40</v>
      </c>
    </row>
    <row r="46" customFormat="false" ht="20" hidden="false" customHeight="true" outlineLevel="0" collapsed="false">
      <c r="A46" s="3" t="s">
        <v>228</v>
      </c>
      <c r="B46" s="3" t="s">
        <v>229</v>
      </c>
      <c r="C46" s="3" t="s">
        <v>230</v>
      </c>
      <c r="D46" s="4" t="n">
        <v>43871</v>
      </c>
      <c r="E46" s="3" t="s">
        <v>199</v>
      </c>
      <c r="F46" s="3"/>
      <c r="G46" s="4" t="n">
        <v>43871</v>
      </c>
      <c r="H46" s="4"/>
      <c r="I46" s="3" t="s">
        <v>33</v>
      </c>
      <c r="J46" s="4"/>
      <c r="K46" s="5" t="s">
        <v>62</v>
      </c>
      <c r="L46" s="5" t="s">
        <v>52</v>
      </c>
      <c r="M46" s="3"/>
      <c r="N46" s="5"/>
      <c r="O46" s="5"/>
      <c r="P46" s="5"/>
      <c r="Q46" s="3" t="s">
        <v>33</v>
      </c>
      <c r="R46" s="3"/>
      <c r="S46" s="3"/>
      <c r="T46" s="5"/>
      <c r="U46" s="3"/>
      <c r="V46" s="5"/>
      <c r="W46" s="5" t="s">
        <v>79</v>
      </c>
      <c r="X46" s="5" t="s">
        <v>64</v>
      </c>
      <c r="Y46" s="5" t="s">
        <v>79</v>
      </c>
      <c r="Z46" s="5" t="s">
        <v>39</v>
      </c>
      <c r="AA46" s="5" t="s">
        <v>39</v>
      </c>
      <c r="AB46" s="5" t="s">
        <v>97</v>
      </c>
      <c r="AC46" s="5" t="s">
        <v>67</v>
      </c>
    </row>
    <row r="47" customFormat="false" ht="20" hidden="false" customHeight="true" outlineLevel="0" collapsed="false">
      <c r="A47" s="3" t="s">
        <v>231</v>
      </c>
      <c r="B47" s="3" t="s">
        <v>232</v>
      </c>
      <c r="C47" s="3" t="s">
        <v>233</v>
      </c>
      <c r="D47" s="4" t="n">
        <v>43875</v>
      </c>
      <c r="E47" s="3" t="s">
        <v>234</v>
      </c>
      <c r="F47" s="3"/>
      <c r="G47" s="4" t="n">
        <v>43875</v>
      </c>
      <c r="H47" s="4"/>
      <c r="I47" s="3" t="s">
        <v>33</v>
      </c>
      <c r="J47" s="4"/>
      <c r="K47" s="5" t="s">
        <v>62</v>
      </c>
      <c r="L47" s="5" t="s">
        <v>52</v>
      </c>
      <c r="M47" s="3"/>
      <c r="N47" s="5"/>
      <c r="O47" s="5"/>
      <c r="P47" s="5"/>
      <c r="Q47" s="3" t="s">
        <v>33</v>
      </c>
      <c r="R47" s="3"/>
      <c r="S47" s="3"/>
      <c r="T47" s="5"/>
      <c r="U47" s="3"/>
      <c r="V47" s="5"/>
      <c r="W47" s="5" t="s">
        <v>235</v>
      </c>
      <c r="X47" s="5" t="s">
        <v>64</v>
      </c>
      <c r="Y47" s="5" t="s">
        <v>235</v>
      </c>
      <c r="Z47" s="5" t="s">
        <v>39</v>
      </c>
      <c r="AA47" s="5" t="s">
        <v>39</v>
      </c>
      <c r="AB47" s="5" t="s">
        <v>97</v>
      </c>
      <c r="AC47" s="5" t="s">
        <v>67</v>
      </c>
    </row>
    <row r="48" customFormat="false" ht="20" hidden="false" customHeight="true" outlineLevel="0" collapsed="false">
      <c r="A48" s="3" t="s">
        <v>236</v>
      </c>
      <c r="B48" s="3" t="s">
        <v>237</v>
      </c>
      <c r="C48" s="3" t="s">
        <v>238</v>
      </c>
      <c r="D48" s="4" t="n">
        <v>44287</v>
      </c>
      <c r="E48" s="3"/>
      <c r="F48" s="3"/>
      <c r="G48" s="4" t="n">
        <v>44287</v>
      </c>
      <c r="H48" s="4"/>
      <c r="I48" s="3" t="s">
        <v>33</v>
      </c>
      <c r="J48" s="4"/>
      <c r="K48" s="5" t="s">
        <v>51</v>
      </c>
      <c r="L48" s="5" t="s">
        <v>52</v>
      </c>
      <c r="M48" s="3"/>
      <c r="N48" s="5"/>
      <c r="O48" s="5"/>
      <c r="P48" s="5"/>
      <c r="Q48" s="3" t="s">
        <v>33</v>
      </c>
      <c r="R48" s="3"/>
      <c r="S48" s="3"/>
      <c r="T48" s="5"/>
      <c r="U48" s="3"/>
      <c r="V48" s="5"/>
      <c r="W48" s="5" t="s">
        <v>158</v>
      </c>
      <c r="X48" s="5" t="s">
        <v>54</v>
      </c>
      <c r="Y48" s="5"/>
      <c r="Z48" s="5" t="s">
        <v>39</v>
      </c>
      <c r="AA48" s="5" t="s">
        <v>55</v>
      </c>
      <c r="AB48" s="5" t="s">
        <v>180</v>
      </c>
      <c r="AC48" s="5" t="s">
        <v>57</v>
      </c>
    </row>
    <row r="49" customFormat="false" ht="20" hidden="false" customHeight="true" outlineLevel="0" collapsed="false">
      <c r="A49" s="3" t="s">
        <v>239</v>
      </c>
      <c r="B49" s="3" t="s">
        <v>240</v>
      </c>
      <c r="C49" s="3" t="s">
        <v>241</v>
      </c>
      <c r="D49" s="4" t="n">
        <v>44117</v>
      </c>
      <c r="E49" s="3" t="s">
        <v>242</v>
      </c>
      <c r="F49" s="3"/>
      <c r="G49" s="4" t="n">
        <v>44117</v>
      </c>
      <c r="H49" s="4"/>
      <c r="I49" s="3" t="s">
        <v>33</v>
      </c>
      <c r="J49" s="4"/>
      <c r="K49" s="5" t="s">
        <v>62</v>
      </c>
      <c r="L49" s="5" t="s">
        <v>52</v>
      </c>
      <c r="M49" s="3"/>
      <c r="N49" s="5"/>
      <c r="O49" s="5"/>
      <c r="P49" s="5"/>
      <c r="Q49" s="3" t="s">
        <v>33</v>
      </c>
      <c r="R49" s="3"/>
      <c r="S49" s="3"/>
      <c r="T49" s="5"/>
      <c r="U49" s="3"/>
      <c r="V49" s="5"/>
      <c r="W49" s="5"/>
      <c r="X49" s="5" t="s">
        <v>80</v>
      </c>
      <c r="Y49" s="5" t="s">
        <v>79</v>
      </c>
      <c r="Z49" s="5" t="s">
        <v>39</v>
      </c>
      <c r="AA49" s="5" t="s">
        <v>39</v>
      </c>
      <c r="AB49" s="5" t="s">
        <v>74</v>
      </c>
      <c r="AC49" s="5" t="s">
        <v>82</v>
      </c>
    </row>
    <row r="50" customFormat="false" ht="20" hidden="false" customHeight="true" outlineLevel="0" collapsed="false">
      <c r="A50" s="3" t="s">
        <v>243</v>
      </c>
      <c r="B50" s="3" t="s">
        <v>244</v>
      </c>
      <c r="C50" s="3" t="s">
        <v>245</v>
      </c>
      <c r="D50" s="4" t="n">
        <v>44151</v>
      </c>
      <c r="E50" s="3" t="s">
        <v>199</v>
      </c>
      <c r="F50" s="3"/>
      <c r="G50" s="4" t="n">
        <v>44151</v>
      </c>
      <c r="H50" s="4"/>
      <c r="I50" s="3" t="s">
        <v>33</v>
      </c>
      <c r="J50" s="4"/>
      <c r="K50" s="5" t="s">
        <v>62</v>
      </c>
      <c r="L50" s="5" t="s">
        <v>52</v>
      </c>
      <c r="M50" s="3"/>
      <c r="N50" s="5"/>
      <c r="O50" s="5"/>
      <c r="P50" s="5"/>
      <c r="Q50" s="3" t="s">
        <v>33</v>
      </c>
      <c r="R50" s="3"/>
      <c r="S50" s="3"/>
      <c r="T50" s="5"/>
      <c r="U50" s="3"/>
      <c r="V50" s="5"/>
      <c r="W50" s="5" t="s">
        <v>79</v>
      </c>
      <c r="X50" s="5" t="s">
        <v>64</v>
      </c>
      <c r="Y50" s="5" t="s">
        <v>79</v>
      </c>
      <c r="Z50" s="5" t="s">
        <v>39</v>
      </c>
      <c r="AA50" s="5" t="s">
        <v>39</v>
      </c>
      <c r="AB50" s="5" t="s">
        <v>74</v>
      </c>
      <c r="AC50" s="5" t="s">
        <v>67</v>
      </c>
    </row>
    <row r="51" customFormat="false" ht="20" hidden="false" customHeight="true" outlineLevel="0" collapsed="false">
      <c r="A51" s="3" t="s">
        <v>246</v>
      </c>
      <c r="B51" s="3" t="s">
        <v>247</v>
      </c>
      <c r="C51" s="3" t="s">
        <v>248</v>
      </c>
      <c r="D51" s="4" t="n">
        <v>44207</v>
      </c>
      <c r="E51" s="3" t="s">
        <v>249</v>
      </c>
      <c r="F51" s="3"/>
      <c r="G51" s="4" t="n">
        <v>44207</v>
      </c>
      <c r="H51" s="4"/>
      <c r="I51" s="3" t="s">
        <v>33</v>
      </c>
      <c r="J51" s="4"/>
      <c r="K51" s="5" t="s">
        <v>62</v>
      </c>
      <c r="L51" s="5" t="s">
        <v>52</v>
      </c>
      <c r="M51" s="3"/>
      <c r="N51" s="5"/>
      <c r="O51" s="5"/>
      <c r="P51" s="5"/>
      <c r="Q51" s="3" t="s">
        <v>33</v>
      </c>
      <c r="R51" s="3"/>
      <c r="S51" s="3"/>
      <c r="T51" s="5"/>
      <c r="U51" s="3"/>
      <c r="V51" s="5"/>
      <c r="W51" s="5" t="s">
        <v>148</v>
      </c>
      <c r="X51" s="5" t="s">
        <v>54</v>
      </c>
      <c r="Y51" s="5"/>
      <c r="Z51" s="5" t="s">
        <v>39</v>
      </c>
      <c r="AA51" s="5" t="s">
        <v>39</v>
      </c>
      <c r="AB51" s="5" t="s">
        <v>180</v>
      </c>
      <c r="AC51" s="5" t="s">
        <v>57</v>
      </c>
    </row>
    <row r="52" customFormat="false" ht="20" hidden="false" customHeight="true" outlineLevel="0" collapsed="false">
      <c r="A52" s="3" t="s">
        <v>250</v>
      </c>
      <c r="B52" s="3" t="s">
        <v>251</v>
      </c>
      <c r="C52" s="3" t="s">
        <v>252</v>
      </c>
      <c r="D52" s="4" t="n">
        <v>44214</v>
      </c>
      <c r="E52" s="3" t="s">
        <v>253</v>
      </c>
      <c r="F52" s="3"/>
      <c r="G52" s="4" t="n">
        <v>44214</v>
      </c>
      <c r="H52" s="4"/>
      <c r="I52" s="3" t="s">
        <v>33</v>
      </c>
      <c r="J52" s="4"/>
      <c r="K52" s="5" t="s">
        <v>62</v>
      </c>
      <c r="L52" s="5" t="s">
        <v>52</v>
      </c>
      <c r="M52" s="3"/>
      <c r="N52" s="5"/>
      <c r="O52" s="5"/>
      <c r="P52" s="5"/>
      <c r="Q52" s="3" t="s">
        <v>33</v>
      </c>
      <c r="R52" s="3"/>
      <c r="S52" s="3"/>
      <c r="T52" s="5"/>
      <c r="U52" s="3"/>
      <c r="V52" s="5"/>
      <c r="W52" s="5"/>
      <c r="X52" s="5" t="s">
        <v>86</v>
      </c>
      <c r="Y52" s="5" t="s">
        <v>65</v>
      </c>
      <c r="Z52" s="5" t="s">
        <v>39</v>
      </c>
      <c r="AA52" s="5" t="s">
        <v>39</v>
      </c>
      <c r="AB52" s="5" t="s">
        <v>87</v>
      </c>
      <c r="AC52" s="5" t="s">
        <v>88</v>
      </c>
    </row>
    <row r="53" customFormat="false" ht="20" hidden="false" customHeight="true" outlineLevel="0" collapsed="false">
      <c r="A53" s="3" t="s">
        <v>254</v>
      </c>
      <c r="B53" s="3" t="s">
        <v>255</v>
      </c>
      <c r="C53" s="3" t="s">
        <v>256</v>
      </c>
      <c r="D53" s="4" t="n">
        <v>44237</v>
      </c>
      <c r="E53" s="3"/>
      <c r="F53" s="3"/>
      <c r="G53" s="4" t="n">
        <v>44237</v>
      </c>
      <c r="H53" s="4"/>
      <c r="I53" s="3" t="s">
        <v>33</v>
      </c>
      <c r="J53" s="4"/>
      <c r="K53" s="5" t="s">
        <v>62</v>
      </c>
      <c r="L53" s="5" t="s">
        <v>52</v>
      </c>
      <c r="M53" s="3"/>
      <c r="N53" s="5"/>
      <c r="O53" s="5"/>
      <c r="P53" s="5"/>
      <c r="Q53" s="3" t="s">
        <v>33</v>
      </c>
      <c r="R53" s="3"/>
      <c r="S53" s="3"/>
      <c r="T53" s="5"/>
      <c r="U53" s="3"/>
      <c r="V53" s="5"/>
      <c r="W53" s="5"/>
      <c r="X53" s="5" t="s">
        <v>54</v>
      </c>
      <c r="Y53" s="5"/>
      <c r="Z53" s="5" t="s">
        <v>39</v>
      </c>
      <c r="AA53" s="5" t="s">
        <v>39</v>
      </c>
      <c r="AB53" s="5" t="s">
        <v>56</v>
      </c>
      <c r="AC53" s="5" t="s">
        <v>57</v>
      </c>
    </row>
    <row r="54" customFormat="false" ht="20" hidden="false" customHeight="true" outlineLevel="0" collapsed="false">
      <c r="A54" s="3" t="s">
        <v>257</v>
      </c>
      <c r="B54" s="3" t="s">
        <v>258</v>
      </c>
      <c r="C54" s="3" t="s">
        <v>259</v>
      </c>
      <c r="D54" s="4" t="n">
        <v>44440</v>
      </c>
      <c r="E54" s="3" t="s">
        <v>50</v>
      </c>
      <c r="F54" s="3"/>
      <c r="G54" s="4" t="n">
        <v>44440</v>
      </c>
      <c r="H54" s="4"/>
      <c r="I54" s="3" t="s">
        <v>33</v>
      </c>
      <c r="J54" s="4"/>
      <c r="K54" s="5" t="s">
        <v>51</v>
      </c>
      <c r="L54" s="5" t="s">
        <v>52</v>
      </c>
      <c r="M54" s="3"/>
      <c r="N54" s="5"/>
      <c r="O54" s="5"/>
      <c r="P54" s="5"/>
      <c r="Q54" s="3" t="s">
        <v>33</v>
      </c>
      <c r="R54" s="3"/>
      <c r="S54" s="3"/>
      <c r="T54" s="5"/>
      <c r="U54" s="3"/>
      <c r="V54" s="5"/>
      <c r="W54" s="5" t="s">
        <v>53</v>
      </c>
      <c r="X54" s="5" t="s">
        <v>54</v>
      </c>
      <c r="Y54" s="5"/>
      <c r="Z54" s="5" t="s">
        <v>39</v>
      </c>
      <c r="AA54" s="5" t="s">
        <v>55</v>
      </c>
      <c r="AB54" s="5" t="s">
        <v>180</v>
      </c>
      <c r="AC54" s="5" t="s">
        <v>57</v>
      </c>
    </row>
    <row r="55" customFormat="false" ht="20" hidden="false" customHeight="true" outlineLevel="0" collapsed="false">
      <c r="A55" s="3" t="s">
        <v>260</v>
      </c>
      <c r="B55" s="3" t="s">
        <v>261</v>
      </c>
      <c r="C55" s="3" t="s">
        <v>262</v>
      </c>
      <c r="D55" s="4" t="n">
        <v>44358</v>
      </c>
      <c r="E55" s="3" t="s">
        <v>263</v>
      </c>
      <c r="F55" s="3"/>
      <c r="G55" s="4" t="n">
        <v>44358</v>
      </c>
      <c r="H55" s="4"/>
      <c r="I55" s="3" t="s">
        <v>33</v>
      </c>
      <c r="J55" s="4"/>
      <c r="K55" s="5" t="s">
        <v>51</v>
      </c>
      <c r="L55" s="5" t="s">
        <v>52</v>
      </c>
      <c r="M55" s="3"/>
      <c r="N55" s="5"/>
      <c r="O55" s="5"/>
      <c r="P55" s="5"/>
      <c r="Q55" s="3" t="s">
        <v>33</v>
      </c>
      <c r="R55" s="3"/>
      <c r="S55" s="3"/>
      <c r="T55" s="5"/>
      <c r="U55" s="3"/>
      <c r="V55" s="5"/>
      <c r="W55" s="5" t="s">
        <v>213</v>
      </c>
      <c r="X55" s="5" t="s">
        <v>54</v>
      </c>
      <c r="Y55" s="5" t="s">
        <v>213</v>
      </c>
      <c r="Z55" s="5" t="s">
        <v>39</v>
      </c>
      <c r="AA55" s="5" t="s">
        <v>55</v>
      </c>
      <c r="AB55" s="5" t="s">
        <v>180</v>
      </c>
      <c r="AC55" s="5" t="s">
        <v>57</v>
      </c>
    </row>
    <row r="56" customFormat="false" ht="20" hidden="false" customHeight="true" outlineLevel="0" collapsed="false">
      <c r="A56" s="3" t="s">
        <v>94</v>
      </c>
      <c r="B56" s="3" t="s">
        <v>264</v>
      </c>
      <c r="C56" s="3" t="s">
        <v>265</v>
      </c>
      <c r="D56" s="4" t="n">
        <v>45568</v>
      </c>
      <c r="E56" s="3" t="s">
        <v>50</v>
      </c>
      <c r="F56" s="3"/>
      <c r="G56" s="4" t="n">
        <v>45568</v>
      </c>
      <c r="H56" s="4"/>
      <c r="I56" s="3" t="s">
        <v>33</v>
      </c>
      <c r="J56" s="4"/>
      <c r="K56" s="5" t="s">
        <v>62</v>
      </c>
      <c r="L56" s="5" t="s">
        <v>52</v>
      </c>
      <c r="M56" s="3"/>
      <c r="N56" s="5"/>
      <c r="O56" s="5"/>
      <c r="P56" s="5"/>
      <c r="Q56" s="3" t="s">
        <v>33</v>
      </c>
      <c r="R56" s="3"/>
      <c r="S56" s="3"/>
      <c r="T56" s="5"/>
      <c r="U56" s="3"/>
      <c r="V56" s="5"/>
      <c r="W56" s="5" t="s">
        <v>53</v>
      </c>
      <c r="X56" s="5" t="s">
        <v>64</v>
      </c>
      <c r="Y56" s="5"/>
      <c r="Z56" s="5" t="s">
        <v>39</v>
      </c>
      <c r="AA56" s="5" t="s">
        <v>39</v>
      </c>
      <c r="AB56" s="5" t="s">
        <v>101</v>
      </c>
      <c r="AC56" s="5" t="s">
        <v>67</v>
      </c>
    </row>
    <row r="57" customFormat="false" ht="20" hidden="false" customHeight="true" outlineLevel="0" collapsed="false">
      <c r="A57" s="3" t="s">
        <v>266</v>
      </c>
      <c r="B57" s="3" t="s">
        <v>267</v>
      </c>
      <c r="C57" s="3" t="s">
        <v>268</v>
      </c>
      <c r="D57" s="4" t="n">
        <v>44378</v>
      </c>
      <c r="E57" s="3" t="s">
        <v>269</v>
      </c>
      <c r="F57" s="3"/>
      <c r="G57" s="4" t="n">
        <v>44378</v>
      </c>
      <c r="H57" s="4"/>
      <c r="I57" s="3" t="s">
        <v>33</v>
      </c>
      <c r="J57" s="4"/>
      <c r="K57" s="5" t="s">
        <v>51</v>
      </c>
      <c r="L57" s="5" t="s">
        <v>52</v>
      </c>
      <c r="M57" s="3"/>
      <c r="N57" s="5"/>
      <c r="O57" s="5"/>
      <c r="P57" s="5"/>
      <c r="Q57" s="3" t="s">
        <v>33</v>
      </c>
      <c r="R57" s="3"/>
      <c r="S57" s="3"/>
      <c r="T57" s="5"/>
      <c r="U57" s="3"/>
      <c r="V57" s="5"/>
      <c r="W57" s="5" t="s">
        <v>222</v>
      </c>
      <c r="X57" s="5" t="s">
        <v>54</v>
      </c>
      <c r="Y57" s="5" t="s">
        <v>222</v>
      </c>
      <c r="Z57" s="5" t="s">
        <v>39</v>
      </c>
      <c r="AA57" s="5" t="s">
        <v>55</v>
      </c>
      <c r="AB57" s="5" t="s">
        <v>180</v>
      </c>
      <c r="AC57" s="5" t="s">
        <v>57</v>
      </c>
    </row>
    <row r="58" customFormat="false" ht="20" hidden="false" customHeight="true" outlineLevel="0" collapsed="false">
      <c r="A58" s="3" t="s">
        <v>270</v>
      </c>
      <c r="B58" s="3" t="s">
        <v>271</v>
      </c>
      <c r="C58" s="3" t="s">
        <v>272</v>
      </c>
      <c r="D58" s="4" t="n">
        <v>44410</v>
      </c>
      <c r="E58" s="3" t="s">
        <v>273</v>
      </c>
      <c r="F58" s="3"/>
      <c r="G58" s="4" t="n">
        <v>44410</v>
      </c>
      <c r="H58" s="4"/>
      <c r="I58" s="3" t="s">
        <v>33</v>
      </c>
      <c r="J58" s="4"/>
      <c r="K58" s="5" t="s">
        <v>62</v>
      </c>
      <c r="L58" s="5" t="s">
        <v>52</v>
      </c>
      <c r="M58" s="3"/>
      <c r="N58" s="5"/>
      <c r="O58" s="5"/>
      <c r="P58" s="5"/>
      <c r="Q58" s="3" t="s">
        <v>33</v>
      </c>
      <c r="R58" s="3"/>
      <c r="S58" s="3"/>
      <c r="T58" s="5"/>
      <c r="U58" s="3"/>
      <c r="V58" s="5"/>
      <c r="W58" s="5" t="s">
        <v>235</v>
      </c>
      <c r="X58" s="5" t="s">
        <v>86</v>
      </c>
      <c r="Y58" s="5" t="s">
        <v>235</v>
      </c>
      <c r="Z58" s="5" t="s">
        <v>39</v>
      </c>
      <c r="AA58" s="5" t="s">
        <v>39</v>
      </c>
      <c r="AB58" s="5" t="s">
        <v>87</v>
      </c>
      <c r="AC58" s="5" t="s">
        <v>88</v>
      </c>
    </row>
    <row r="59" customFormat="false" ht="20" hidden="false" customHeight="true" outlineLevel="0" collapsed="false">
      <c r="A59" s="3" t="s">
        <v>274</v>
      </c>
      <c r="B59" s="3" t="s">
        <v>275</v>
      </c>
      <c r="C59" s="3" t="s">
        <v>276</v>
      </c>
      <c r="D59" s="4" t="n">
        <v>44652</v>
      </c>
      <c r="E59" s="3"/>
      <c r="F59" s="3"/>
      <c r="G59" s="4" t="n">
        <v>44652</v>
      </c>
      <c r="H59" s="4"/>
      <c r="I59" s="3" t="s">
        <v>33</v>
      </c>
      <c r="J59" s="4"/>
      <c r="K59" s="5" t="s">
        <v>62</v>
      </c>
      <c r="L59" s="5" t="s">
        <v>52</v>
      </c>
      <c r="M59" s="3"/>
      <c r="N59" s="5"/>
      <c r="O59" s="5"/>
      <c r="P59" s="5"/>
      <c r="Q59" s="3" t="s">
        <v>33</v>
      </c>
      <c r="R59" s="3"/>
      <c r="S59" s="3"/>
      <c r="T59" s="5"/>
      <c r="U59" s="3"/>
      <c r="V59" s="5"/>
      <c r="W59" s="5"/>
      <c r="X59" s="5" t="s">
        <v>54</v>
      </c>
      <c r="Y59" s="5"/>
      <c r="Z59" s="5" t="s">
        <v>39</v>
      </c>
      <c r="AA59" s="5" t="s">
        <v>39</v>
      </c>
      <c r="AB59" s="5" t="s">
        <v>56</v>
      </c>
      <c r="AC59" s="5" t="s">
        <v>57</v>
      </c>
    </row>
    <row r="60" customFormat="false" ht="20" hidden="false" customHeight="true" outlineLevel="0" collapsed="false">
      <c r="A60" s="3" t="s">
        <v>277</v>
      </c>
      <c r="B60" s="3" t="s">
        <v>278</v>
      </c>
      <c r="C60" s="3" t="s">
        <v>279</v>
      </c>
      <c r="D60" s="4" t="n">
        <v>45139</v>
      </c>
      <c r="E60" s="3"/>
      <c r="F60" s="3"/>
      <c r="G60" s="4" t="n">
        <v>45139</v>
      </c>
      <c r="H60" s="4"/>
      <c r="I60" s="3" t="s">
        <v>33</v>
      </c>
      <c r="J60" s="4"/>
      <c r="K60" s="5" t="s">
        <v>62</v>
      </c>
      <c r="L60" s="5" t="s">
        <v>52</v>
      </c>
      <c r="M60" s="3"/>
      <c r="N60" s="5"/>
      <c r="O60" s="5"/>
      <c r="P60" s="5"/>
      <c r="Q60" s="3" t="s">
        <v>33</v>
      </c>
      <c r="R60" s="3"/>
      <c r="S60" s="3"/>
      <c r="T60" s="5"/>
      <c r="U60" s="3"/>
      <c r="V60" s="5"/>
      <c r="W60" s="5" t="s">
        <v>53</v>
      </c>
      <c r="X60" s="5" t="s">
        <v>149</v>
      </c>
      <c r="Y60" s="5"/>
      <c r="Z60" s="5" t="s">
        <v>39</v>
      </c>
      <c r="AA60" s="5" t="s">
        <v>39</v>
      </c>
      <c r="AB60" s="5" t="s">
        <v>280</v>
      </c>
      <c r="AC60" s="5" t="s">
        <v>150</v>
      </c>
    </row>
    <row r="61" customFormat="false" ht="20" hidden="false" customHeight="true" outlineLevel="0" collapsed="false">
      <c r="A61" s="3" t="s">
        <v>281</v>
      </c>
      <c r="B61" s="3" t="s">
        <v>282</v>
      </c>
      <c r="C61" s="3" t="s">
        <v>283</v>
      </c>
      <c r="D61" s="4" t="n">
        <v>44760</v>
      </c>
      <c r="E61" s="3" t="s">
        <v>184</v>
      </c>
      <c r="F61" s="3"/>
      <c r="G61" s="4" t="n">
        <v>44760</v>
      </c>
      <c r="H61" s="4"/>
      <c r="I61" s="3" t="s">
        <v>33</v>
      </c>
      <c r="J61" s="4"/>
      <c r="K61" s="5" t="s">
        <v>62</v>
      </c>
      <c r="L61" s="5" t="s">
        <v>52</v>
      </c>
      <c r="M61" s="3"/>
      <c r="N61" s="5"/>
      <c r="O61" s="5"/>
      <c r="P61" s="5"/>
      <c r="Q61" s="3" t="s">
        <v>33</v>
      </c>
      <c r="R61" s="3"/>
      <c r="S61" s="3"/>
      <c r="T61" s="5"/>
      <c r="U61" s="3"/>
      <c r="V61" s="5"/>
      <c r="W61" s="5"/>
      <c r="X61" s="5" t="s">
        <v>64</v>
      </c>
      <c r="Y61" s="5" t="s">
        <v>127</v>
      </c>
      <c r="Z61" s="5" t="s">
        <v>39</v>
      </c>
      <c r="AA61" s="5" t="s">
        <v>39</v>
      </c>
      <c r="AB61" s="5" t="s">
        <v>66</v>
      </c>
      <c r="AC61" s="5" t="s">
        <v>67</v>
      </c>
    </row>
    <row r="62" customFormat="false" ht="20" hidden="false" customHeight="true" outlineLevel="0" collapsed="false">
      <c r="A62" s="3" t="s">
        <v>284</v>
      </c>
      <c r="B62" s="3" t="s">
        <v>285</v>
      </c>
      <c r="C62" s="3" t="s">
        <v>286</v>
      </c>
      <c r="D62" s="4" t="n">
        <v>44867</v>
      </c>
      <c r="E62" s="3" t="s">
        <v>287</v>
      </c>
      <c r="F62" s="3"/>
      <c r="G62" s="4" t="n">
        <v>44867</v>
      </c>
      <c r="H62" s="4"/>
      <c r="I62" s="3" t="s">
        <v>33</v>
      </c>
      <c r="J62" s="4"/>
      <c r="K62" s="5" t="s">
        <v>62</v>
      </c>
      <c r="L62" s="5" t="s">
        <v>52</v>
      </c>
      <c r="M62" s="3"/>
      <c r="N62" s="5"/>
      <c r="O62" s="5"/>
      <c r="P62" s="5"/>
      <c r="Q62" s="3" t="s">
        <v>33</v>
      </c>
      <c r="R62" s="3"/>
      <c r="S62" s="3"/>
      <c r="T62" s="5"/>
      <c r="U62" s="3"/>
      <c r="V62" s="5"/>
      <c r="W62" s="5" t="s">
        <v>172</v>
      </c>
      <c r="X62" s="5" t="s">
        <v>64</v>
      </c>
      <c r="Y62" s="5" t="s">
        <v>65</v>
      </c>
      <c r="Z62" s="5" t="s">
        <v>39</v>
      </c>
      <c r="AA62" s="5" t="s">
        <v>39</v>
      </c>
      <c r="AB62" s="5" t="s">
        <v>101</v>
      </c>
      <c r="AC62" s="5" t="s">
        <v>67</v>
      </c>
    </row>
    <row r="63" customFormat="false" ht="20" hidden="false" customHeight="true" outlineLevel="0" collapsed="false">
      <c r="A63" s="3" t="s">
        <v>288</v>
      </c>
      <c r="B63" s="3" t="s">
        <v>289</v>
      </c>
      <c r="C63" s="3" t="s">
        <v>290</v>
      </c>
      <c r="D63" s="4" t="n">
        <v>44935</v>
      </c>
      <c r="E63" s="3" t="s">
        <v>50</v>
      </c>
      <c r="F63" s="3"/>
      <c r="G63" s="4" t="n">
        <v>44935</v>
      </c>
      <c r="H63" s="4"/>
      <c r="I63" s="3" t="s">
        <v>33</v>
      </c>
      <c r="J63" s="4"/>
      <c r="K63" s="5" t="s">
        <v>62</v>
      </c>
      <c r="L63" s="5" t="s">
        <v>52</v>
      </c>
      <c r="M63" s="3"/>
      <c r="N63" s="5"/>
      <c r="O63" s="5"/>
      <c r="P63" s="5"/>
      <c r="Q63" s="3" t="s">
        <v>33</v>
      </c>
      <c r="R63" s="3"/>
      <c r="S63" s="3"/>
      <c r="T63" s="5"/>
      <c r="U63" s="3"/>
      <c r="V63" s="5"/>
      <c r="W63" s="5" t="s">
        <v>53</v>
      </c>
      <c r="X63" s="5" t="s">
        <v>54</v>
      </c>
      <c r="Y63" s="5"/>
      <c r="Z63" s="5" t="s">
        <v>39</v>
      </c>
      <c r="AA63" s="5" t="s">
        <v>39</v>
      </c>
      <c r="AB63" s="5" t="s">
        <v>280</v>
      </c>
      <c r="AC63" s="5" t="s">
        <v>57</v>
      </c>
    </row>
    <row r="64" customFormat="false" ht="20" hidden="false" customHeight="true" outlineLevel="0" collapsed="false">
      <c r="A64" s="3" t="s">
        <v>291</v>
      </c>
      <c r="B64" s="3" t="s">
        <v>292</v>
      </c>
      <c r="C64" s="3" t="s">
        <v>293</v>
      </c>
      <c r="D64" s="4" t="n">
        <v>44935</v>
      </c>
      <c r="E64" s="3" t="s">
        <v>294</v>
      </c>
      <c r="F64" s="3"/>
      <c r="G64" s="4" t="n">
        <v>44935</v>
      </c>
      <c r="H64" s="4"/>
      <c r="I64" s="3" t="s">
        <v>33</v>
      </c>
      <c r="J64" s="4"/>
      <c r="K64" s="5" t="s">
        <v>62</v>
      </c>
      <c r="L64" s="5" t="s">
        <v>52</v>
      </c>
      <c r="M64" s="3"/>
      <c r="N64" s="5"/>
      <c r="O64" s="5"/>
      <c r="P64" s="5"/>
      <c r="Q64" s="3" t="s">
        <v>33</v>
      </c>
      <c r="R64" s="3"/>
      <c r="S64" s="3"/>
      <c r="T64" s="5"/>
      <c r="U64" s="3"/>
      <c r="V64" s="5"/>
      <c r="W64" s="5"/>
      <c r="X64" s="5" t="s">
        <v>54</v>
      </c>
      <c r="Y64" s="5" t="s">
        <v>127</v>
      </c>
      <c r="Z64" s="5" t="s">
        <v>39</v>
      </c>
      <c r="AA64" s="5" t="s">
        <v>39</v>
      </c>
      <c r="AB64" s="5" t="s">
        <v>180</v>
      </c>
      <c r="AC64" s="5" t="s">
        <v>57</v>
      </c>
    </row>
    <row r="65" customFormat="false" ht="20" hidden="false" customHeight="true" outlineLevel="0" collapsed="false">
      <c r="A65" s="3" t="s">
        <v>295</v>
      </c>
      <c r="B65" s="3" t="s">
        <v>296</v>
      </c>
      <c r="C65" s="3" t="s">
        <v>297</v>
      </c>
      <c r="D65" s="4" t="n">
        <v>44949</v>
      </c>
      <c r="E65" s="3" t="s">
        <v>298</v>
      </c>
      <c r="F65" s="3"/>
      <c r="G65" s="4" t="n">
        <v>44949</v>
      </c>
      <c r="H65" s="4"/>
      <c r="I65" s="3" t="s">
        <v>33</v>
      </c>
      <c r="J65" s="4"/>
      <c r="K65" s="5" t="s">
        <v>62</v>
      </c>
      <c r="L65" s="5" t="s">
        <v>52</v>
      </c>
      <c r="M65" s="3"/>
      <c r="N65" s="5"/>
      <c r="O65" s="5"/>
      <c r="P65" s="5"/>
      <c r="Q65" s="3" t="s">
        <v>33</v>
      </c>
      <c r="R65" s="3"/>
      <c r="S65" s="3"/>
      <c r="T65" s="5"/>
      <c r="U65" s="3"/>
      <c r="V65" s="5"/>
      <c r="W65" s="5" t="s">
        <v>213</v>
      </c>
      <c r="X65" s="5" t="s">
        <v>86</v>
      </c>
      <c r="Y65" s="5" t="s">
        <v>213</v>
      </c>
      <c r="Z65" s="5" t="s">
        <v>39</v>
      </c>
      <c r="AA65" s="5" t="s">
        <v>39</v>
      </c>
      <c r="AB65" s="5" t="s">
        <v>81</v>
      </c>
      <c r="AC65" s="5" t="s">
        <v>88</v>
      </c>
    </row>
    <row r="66" customFormat="false" ht="20" hidden="false" customHeight="true" outlineLevel="0" collapsed="false">
      <c r="A66" s="3" t="s">
        <v>137</v>
      </c>
      <c r="B66" s="3" t="s">
        <v>299</v>
      </c>
      <c r="C66" s="3" t="s">
        <v>300</v>
      </c>
      <c r="D66" s="4" t="n">
        <v>45372</v>
      </c>
      <c r="E66" s="3"/>
      <c r="F66" s="3"/>
      <c r="G66" s="4" t="n">
        <v>45372</v>
      </c>
      <c r="H66" s="4"/>
      <c r="I66" s="3" t="s">
        <v>33</v>
      </c>
      <c r="J66" s="4"/>
      <c r="K66" s="5" t="s">
        <v>62</v>
      </c>
      <c r="L66" s="5" t="s">
        <v>52</v>
      </c>
      <c r="M66" s="3"/>
      <c r="N66" s="5"/>
      <c r="O66" s="5"/>
      <c r="P66" s="5"/>
      <c r="Q66" s="3" t="s">
        <v>33</v>
      </c>
      <c r="R66" s="3"/>
      <c r="S66" s="3"/>
      <c r="T66" s="5"/>
      <c r="U66" s="3"/>
      <c r="V66" s="5"/>
      <c r="W66" s="5" t="s">
        <v>53</v>
      </c>
      <c r="X66" s="5" t="s">
        <v>149</v>
      </c>
      <c r="Y66" s="5"/>
      <c r="Z66" s="5" t="s">
        <v>39</v>
      </c>
      <c r="AA66" s="5" t="s">
        <v>39</v>
      </c>
      <c r="AB66" s="5" t="s">
        <v>280</v>
      </c>
      <c r="AC66" s="5" t="s">
        <v>150</v>
      </c>
    </row>
    <row r="67" customFormat="false" ht="20" hidden="false" customHeight="true" outlineLevel="0" collapsed="false">
      <c r="A67" s="3" t="s">
        <v>301</v>
      </c>
      <c r="B67" s="3" t="s">
        <v>302</v>
      </c>
      <c r="C67" s="3" t="s">
        <v>303</v>
      </c>
      <c r="D67" s="4" t="n">
        <v>45019</v>
      </c>
      <c r="E67" s="3" t="s">
        <v>304</v>
      </c>
      <c r="F67" s="3"/>
      <c r="G67" s="4" t="n">
        <v>45019</v>
      </c>
      <c r="H67" s="4"/>
      <c r="I67" s="3" t="s">
        <v>33</v>
      </c>
      <c r="J67" s="4"/>
      <c r="K67" s="5" t="s">
        <v>62</v>
      </c>
      <c r="L67" s="5" t="s">
        <v>52</v>
      </c>
      <c r="M67" s="3"/>
      <c r="N67" s="5"/>
      <c r="O67" s="5"/>
      <c r="P67" s="5"/>
      <c r="Q67" s="3" t="s">
        <v>33</v>
      </c>
      <c r="R67" s="3"/>
      <c r="S67" s="3"/>
      <c r="T67" s="5"/>
      <c r="U67" s="3"/>
      <c r="V67" s="5"/>
      <c r="W67" s="5"/>
      <c r="X67" s="5" t="s">
        <v>38</v>
      </c>
      <c r="Y67" s="5" t="s">
        <v>38</v>
      </c>
      <c r="Z67" s="5" t="s">
        <v>39</v>
      </c>
      <c r="AA67" s="5" t="s">
        <v>39</v>
      </c>
      <c r="AB67" s="5" t="s">
        <v>305</v>
      </c>
      <c r="AC67" s="5" t="s">
        <v>40</v>
      </c>
    </row>
    <row r="68" customFormat="false" ht="20" hidden="false" customHeight="true" outlineLevel="0" collapsed="false">
      <c r="A68" s="3" t="s">
        <v>306</v>
      </c>
      <c r="B68" s="3" t="s">
        <v>307</v>
      </c>
      <c r="C68" s="3" t="s">
        <v>308</v>
      </c>
      <c r="D68" s="4" t="n">
        <v>45089</v>
      </c>
      <c r="E68" s="3" t="s">
        <v>121</v>
      </c>
      <c r="F68" s="3"/>
      <c r="G68" s="4" t="n">
        <v>45089</v>
      </c>
      <c r="H68" s="4"/>
      <c r="I68" s="3" t="s">
        <v>33</v>
      </c>
      <c r="J68" s="4"/>
      <c r="K68" s="5" t="s">
        <v>62</v>
      </c>
      <c r="L68" s="5" t="s">
        <v>52</v>
      </c>
      <c r="M68" s="3"/>
      <c r="N68" s="5"/>
      <c r="O68" s="5"/>
      <c r="P68" s="5"/>
      <c r="Q68" s="3" t="s">
        <v>33</v>
      </c>
      <c r="R68" s="3"/>
      <c r="S68" s="3"/>
      <c r="T68" s="5"/>
      <c r="U68" s="3"/>
      <c r="V68" s="5"/>
      <c r="W68" s="5" t="s">
        <v>38</v>
      </c>
      <c r="X68" s="5" t="s">
        <v>54</v>
      </c>
      <c r="Y68" s="5" t="s">
        <v>38</v>
      </c>
      <c r="Z68" s="5" t="s">
        <v>39</v>
      </c>
      <c r="AA68" s="5" t="s">
        <v>39</v>
      </c>
      <c r="AB68" s="5" t="s">
        <v>66</v>
      </c>
      <c r="AC68" s="5" t="s">
        <v>57</v>
      </c>
    </row>
    <row r="69" customFormat="false" ht="20" hidden="false" customHeight="true" outlineLevel="0" collapsed="false">
      <c r="A69" s="3" t="s">
        <v>309</v>
      </c>
      <c r="B69" s="3" t="s">
        <v>310</v>
      </c>
      <c r="C69" s="3" t="s">
        <v>311</v>
      </c>
      <c r="D69" s="4" t="n">
        <v>45152</v>
      </c>
      <c r="E69" s="3" t="s">
        <v>312</v>
      </c>
      <c r="F69" s="3"/>
      <c r="G69" s="4" t="n">
        <v>45152</v>
      </c>
      <c r="H69" s="4"/>
      <c r="I69" s="3" t="s">
        <v>33</v>
      </c>
      <c r="J69" s="4"/>
      <c r="K69" s="5" t="s">
        <v>62</v>
      </c>
      <c r="L69" s="5" t="s">
        <v>52</v>
      </c>
      <c r="M69" s="3"/>
      <c r="N69" s="5"/>
      <c r="O69" s="5"/>
      <c r="P69" s="5"/>
      <c r="Q69" s="3" t="s">
        <v>33</v>
      </c>
      <c r="R69" s="3"/>
      <c r="S69" s="3"/>
      <c r="T69" s="5"/>
      <c r="U69" s="3"/>
      <c r="V69" s="5"/>
      <c r="W69" s="5" t="s">
        <v>126</v>
      </c>
      <c r="X69" s="5" t="s">
        <v>54</v>
      </c>
      <c r="Y69" s="5" t="s">
        <v>127</v>
      </c>
      <c r="Z69" s="5" t="s">
        <v>39</v>
      </c>
      <c r="AA69" s="5" t="s">
        <v>39</v>
      </c>
      <c r="AB69" s="5" t="s">
        <v>97</v>
      </c>
      <c r="AC69" s="5" t="s">
        <v>57</v>
      </c>
    </row>
    <row r="70" customFormat="false" ht="20" hidden="false" customHeight="true" outlineLevel="0" collapsed="false">
      <c r="A70" s="3" t="s">
        <v>151</v>
      </c>
      <c r="B70" s="3" t="s">
        <v>313</v>
      </c>
      <c r="C70" s="3" t="s">
        <v>314</v>
      </c>
      <c r="D70" s="4" t="n">
        <v>45208</v>
      </c>
      <c r="E70" s="3" t="s">
        <v>50</v>
      </c>
      <c r="F70" s="3"/>
      <c r="G70" s="4" t="n">
        <v>45208</v>
      </c>
      <c r="H70" s="4"/>
      <c r="I70" s="3" t="s">
        <v>33</v>
      </c>
      <c r="J70" s="4"/>
      <c r="K70" s="5" t="s">
        <v>62</v>
      </c>
      <c r="L70" s="5" t="s">
        <v>52</v>
      </c>
      <c r="M70" s="3"/>
      <c r="N70" s="5"/>
      <c r="O70" s="5"/>
      <c r="P70" s="5"/>
      <c r="Q70" s="3" t="s">
        <v>33</v>
      </c>
      <c r="R70" s="3"/>
      <c r="S70" s="3"/>
      <c r="T70" s="5"/>
      <c r="U70" s="3"/>
      <c r="V70" s="5"/>
      <c r="W70" s="5" t="s">
        <v>53</v>
      </c>
      <c r="X70" s="5" t="s">
        <v>54</v>
      </c>
      <c r="Y70" s="5"/>
      <c r="Z70" s="5" t="s">
        <v>39</v>
      </c>
      <c r="AA70" s="5" t="s">
        <v>39</v>
      </c>
      <c r="AB70" s="5" t="s">
        <v>180</v>
      </c>
      <c r="AC70" s="5" t="s">
        <v>57</v>
      </c>
    </row>
    <row r="71" customFormat="false" ht="20" hidden="false" customHeight="true" outlineLevel="0" collapsed="false">
      <c r="A71" s="3" t="s">
        <v>315</v>
      </c>
      <c r="B71" s="3" t="s">
        <v>316</v>
      </c>
      <c r="C71" s="3" t="s">
        <v>317</v>
      </c>
      <c r="D71" s="4" t="n">
        <v>45239</v>
      </c>
      <c r="E71" s="3"/>
      <c r="F71" s="3"/>
      <c r="G71" s="4" t="n">
        <v>45239</v>
      </c>
      <c r="H71" s="4"/>
      <c r="I71" s="3" t="s">
        <v>33</v>
      </c>
      <c r="J71" s="4"/>
      <c r="K71" s="5" t="s">
        <v>62</v>
      </c>
      <c r="L71" s="5" t="s">
        <v>52</v>
      </c>
      <c r="M71" s="3"/>
      <c r="N71" s="5"/>
      <c r="O71" s="5"/>
      <c r="P71" s="5"/>
      <c r="Q71" s="3" t="s">
        <v>33</v>
      </c>
      <c r="R71" s="3"/>
      <c r="S71" s="3"/>
      <c r="T71" s="5"/>
      <c r="U71" s="3"/>
      <c r="V71" s="5"/>
      <c r="W71" s="5" t="s">
        <v>53</v>
      </c>
      <c r="X71" s="5" t="s">
        <v>149</v>
      </c>
      <c r="Y71" s="5"/>
      <c r="Z71" s="5" t="s">
        <v>39</v>
      </c>
      <c r="AA71" s="5" t="s">
        <v>39</v>
      </c>
      <c r="AB71" s="5" t="s">
        <v>280</v>
      </c>
      <c r="AC71" s="5" t="s">
        <v>150</v>
      </c>
    </row>
    <row r="72" customFormat="false" ht="20" hidden="false" customHeight="true" outlineLevel="0" collapsed="false">
      <c r="A72" s="3" t="s">
        <v>318</v>
      </c>
      <c r="B72" s="3" t="s">
        <v>319</v>
      </c>
      <c r="C72" s="3" t="s">
        <v>320</v>
      </c>
      <c r="D72" s="4" t="n">
        <v>45271</v>
      </c>
      <c r="E72" s="3"/>
      <c r="F72" s="3"/>
      <c r="G72" s="4" t="n">
        <v>45271</v>
      </c>
      <c r="H72" s="4"/>
      <c r="I72" s="3" t="s">
        <v>33</v>
      </c>
      <c r="J72" s="4"/>
      <c r="K72" s="5" t="s">
        <v>62</v>
      </c>
      <c r="L72" s="5" t="s">
        <v>52</v>
      </c>
      <c r="M72" s="3"/>
      <c r="N72" s="5"/>
      <c r="O72" s="5"/>
      <c r="P72" s="5"/>
      <c r="Q72" s="3" t="s">
        <v>33</v>
      </c>
      <c r="R72" s="3"/>
      <c r="S72" s="3"/>
      <c r="T72" s="5"/>
      <c r="U72" s="3"/>
      <c r="V72" s="5"/>
      <c r="W72" s="5" t="s">
        <v>53</v>
      </c>
      <c r="X72" s="5" t="s">
        <v>149</v>
      </c>
      <c r="Y72" s="5"/>
      <c r="Z72" s="5" t="s">
        <v>39</v>
      </c>
      <c r="AA72" s="5" t="s">
        <v>39</v>
      </c>
      <c r="AB72" s="5" t="s">
        <v>180</v>
      </c>
      <c r="AC72" s="5" t="s">
        <v>150</v>
      </c>
    </row>
    <row r="73" customFormat="false" ht="20" hidden="false" customHeight="true" outlineLevel="0" collapsed="false">
      <c r="A73" s="3" t="s">
        <v>89</v>
      </c>
      <c r="B73" s="3" t="s">
        <v>321</v>
      </c>
      <c r="C73" s="3" t="s">
        <v>322</v>
      </c>
      <c r="D73" s="4" t="n">
        <v>45320</v>
      </c>
      <c r="E73" s="3" t="s">
        <v>323</v>
      </c>
      <c r="F73" s="3"/>
      <c r="G73" s="4" t="n">
        <v>45320</v>
      </c>
      <c r="H73" s="4"/>
      <c r="I73" s="3" t="s">
        <v>33</v>
      </c>
      <c r="J73" s="4"/>
      <c r="K73" s="5" t="s">
        <v>62</v>
      </c>
      <c r="L73" s="5" t="s">
        <v>52</v>
      </c>
      <c r="M73" s="3"/>
      <c r="N73" s="5"/>
      <c r="O73" s="5"/>
      <c r="P73" s="5"/>
      <c r="Q73" s="3" t="s">
        <v>33</v>
      </c>
      <c r="R73" s="3"/>
      <c r="S73" s="3"/>
      <c r="T73" s="5"/>
      <c r="U73" s="3"/>
      <c r="V73" s="5"/>
      <c r="W73" s="5"/>
      <c r="X73" s="5" t="s">
        <v>86</v>
      </c>
      <c r="Y73" s="5" t="s">
        <v>127</v>
      </c>
      <c r="Z73" s="5" t="s">
        <v>39</v>
      </c>
      <c r="AA73" s="5" t="s">
        <v>39</v>
      </c>
      <c r="AB73" s="5" t="s">
        <v>87</v>
      </c>
      <c r="AC73" s="5" t="s">
        <v>88</v>
      </c>
    </row>
    <row r="74" customFormat="false" ht="20" hidden="false" customHeight="true" outlineLevel="0" collapsed="false">
      <c r="A74" s="3" t="s">
        <v>128</v>
      </c>
      <c r="B74" s="3" t="s">
        <v>324</v>
      </c>
      <c r="C74" s="3" t="s">
        <v>325</v>
      </c>
      <c r="D74" s="4" t="n">
        <v>45352</v>
      </c>
      <c r="E74" s="3" t="s">
        <v>326</v>
      </c>
      <c r="F74" s="3"/>
      <c r="G74" s="4" t="n">
        <v>45352</v>
      </c>
      <c r="H74" s="4"/>
      <c r="I74" s="3" t="s">
        <v>33</v>
      </c>
      <c r="J74" s="4"/>
      <c r="K74" s="5" t="s">
        <v>62</v>
      </c>
      <c r="L74" s="5" t="s">
        <v>52</v>
      </c>
      <c r="M74" s="3"/>
      <c r="N74" s="5"/>
      <c r="O74" s="5"/>
      <c r="P74" s="5"/>
      <c r="Q74" s="3" t="s">
        <v>33</v>
      </c>
      <c r="R74" s="3"/>
      <c r="S74" s="3"/>
      <c r="T74" s="5"/>
      <c r="U74" s="3"/>
      <c r="V74" s="5"/>
      <c r="W74" s="5"/>
      <c r="X74" s="5" t="s">
        <v>149</v>
      </c>
      <c r="Y74" s="5"/>
      <c r="Z74" s="5" t="s">
        <v>39</v>
      </c>
      <c r="AA74" s="5" t="s">
        <v>39</v>
      </c>
      <c r="AB74" s="5" t="s">
        <v>280</v>
      </c>
      <c r="AC74" s="5" t="s">
        <v>150</v>
      </c>
    </row>
    <row r="75" customFormat="false" ht="20" hidden="false" customHeight="true" outlineLevel="0" collapsed="false">
      <c r="A75" s="3" t="s">
        <v>327</v>
      </c>
      <c r="B75" s="3" t="s">
        <v>328</v>
      </c>
      <c r="C75" s="3" t="s">
        <v>329</v>
      </c>
      <c r="D75" s="4" t="n">
        <v>45352</v>
      </c>
      <c r="E75" s="3" t="s">
        <v>61</v>
      </c>
      <c r="F75" s="3"/>
      <c r="G75" s="4" t="n">
        <v>45352</v>
      </c>
      <c r="H75" s="4"/>
      <c r="I75" s="3" t="s">
        <v>33</v>
      </c>
      <c r="J75" s="4"/>
      <c r="K75" s="5" t="s">
        <v>62</v>
      </c>
      <c r="L75" s="5" t="s">
        <v>52</v>
      </c>
      <c r="M75" s="3"/>
      <c r="N75" s="5"/>
      <c r="O75" s="5"/>
      <c r="P75" s="5"/>
      <c r="Q75" s="3" t="s">
        <v>33</v>
      </c>
      <c r="R75" s="3"/>
      <c r="S75" s="3"/>
      <c r="T75" s="5"/>
      <c r="U75" s="3"/>
      <c r="V75" s="5"/>
      <c r="W75" s="5" t="s">
        <v>63</v>
      </c>
      <c r="X75" s="5" t="s">
        <v>54</v>
      </c>
      <c r="Y75" s="5" t="s">
        <v>65</v>
      </c>
      <c r="Z75" s="5" t="s">
        <v>39</v>
      </c>
      <c r="AA75" s="5" t="s">
        <v>39</v>
      </c>
      <c r="AB75" s="5" t="s">
        <v>56</v>
      </c>
      <c r="AC75" s="5" t="s">
        <v>57</v>
      </c>
    </row>
    <row r="76" customFormat="false" ht="20" hidden="false" customHeight="true" outlineLevel="0" collapsed="false">
      <c r="A76" s="3" t="s">
        <v>301</v>
      </c>
      <c r="B76" s="3" t="s">
        <v>330</v>
      </c>
      <c r="C76" s="3" t="s">
        <v>331</v>
      </c>
      <c r="D76" s="4" t="n">
        <v>45549</v>
      </c>
      <c r="E76" s="3" t="s">
        <v>326</v>
      </c>
      <c r="F76" s="3"/>
      <c r="G76" s="4" t="n">
        <v>45549</v>
      </c>
      <c r="H76" s="4"/>
      <c r="I76" s="3" t="s">
        <v>33</v>
      </c>
      <c r="J76" s="4"/>
      <c r="K76" s="5" t="s">
        <v>62</v>
      </c>
      <c r="L76" s="5" t="s">
        <v>52</v>
      </c>
      <c r="M76" s="3"/>
      <c r="N76" s="5"/>
      <c r="O76" s="5"/>
      <c r="P76" s="5"/>
      <c r="Q76" s="3" t="s">
        <v>33</v>
      </c>
      <c r="R76" s="3"/>
      <c r="S76" s="3"/>
      <c r="T76" s="5"/>
      <c r="U76" s="3"/>
      <c r="V76" s="5"/>
      <c r="W76" s="5"/>
      <c r="X76" s="5" t="s">
        <v>149</v>
      </c>
      <c r="Y76" s="5" t="s">
        <v>127</v>
      </c>
      <c r="Z76" s="5" t="s">
        <v>39</v>
      </c>
      <c r="AA76" s="5" t="s">
        <v>39</v>
      </c>
      <c r="AB76" s="5" t="s">
        <v>280</v>
      </c>
      <c r="AC76" s="5" t="s">
        <v>150</v>
      </c>
    </row>
    <row r="77" customFormat="false" ht="20" hidden="false" customHeight="true" outlineLevel="0" collapsed="false">
      <c r="A77" s="3" t="s">
        <v>332</v>
      </c>
      <c r="B77" s="3" t="s">
        <v>333</v>
      </c>
      <c r="C77" s="3" t="s">
        <v>334</v>
      </c>
      <c r="D77" s="4" t="n">
        <v>45474</v>
      </c>
      <c r="E77" s="3" t="s">
        <v>335</v>
      </c>
      <c r="F77" s="3"/>
      <c r="G77" s="4" t="n">
        <v>45474</v>
      </c>
      <c r="H77" s="4"/>
      <c r="I77" s="3" t="s">
        <v>33</v>
      </c>
      <c r="J77" s="4"/>
      <c r="K77" s="5" t="s">
        <v>62</v>
      </c>
      <c r="L77" s="5" t="s">
        <v>52</v>
      </c>
      <c r="M77" s="3"/>
      <c r="N77" s="5"/>
      <c r="O77" s="5"/>
      <c r="P77" s="5"/>
      <c r="Q77" s="3" t="s">
        <v>33</v>
      </c>
      <c r="R77" s="3"/>
      <c r="S77" s="3"/>
      <c r="T77" s="5"/>
      <c r="U77" s="3"/>
      <c r="V77" s="5"/>
      <c r="W77" s="5" t="s">
        <v>172</v>
      </c>
      <c r="X77" s="5" t="s">
        <v>149</v>
      </c>
      <c r="Y77" s="5" t="s">
        <v>65</v>
      </c>
      <c r="Z77" s="5" t="s">
        <v>39</v>
      </c>
      <c r="AA77" s="5" t="s">
        <v>39</v>
      </c>
      <c r="AB77" s="5" t="s">
        <v>280</v>
      </c>
      <c r="AC77" s="5" t="s">
        <v>150</v>
      </c>
    </row>
    <row r="78" customFormat="false" ht="20" hidden="false" customHeight="true" outlineLevel="0" collapsed="false">
      <c r="A78" s="3" t="s">
        <v>336</v>
      </c>
      <c r="B78" s="3" t="s">
        <v>337</v>
      </c>
      <c r="C78" s="3" t="s">
        <v>338</v>
      </c>
      <c r="D78" s="4" t="n">
        <v>45693</v>
      </c>
      <c r="E78" s="3" t="s">
        <v>339</v>
      </c>
      <c r="F78" s="3"/>
      <c r="G78" s="4" t="n">
        <v>45693</v>
      </c>
      <c r="H78" s="4"/>
      <c r="I78" s="3" t="s">
        <v>33</v>
      </c>
      <c r="J78" s="4"/>
      <c r="K78" s="5" t="s">
        <v>62</v>
      </c>
      <c r="L78" s="5" t="s">
        <v>52</v>
      </c>
      <c r="M78" s="3"/>
      <c r="N78" s="5"/>
      <c r="O78" s="5"/>
      <c r="P78" s="5"/>
      <c r="Q78" s="3" t="s">
        <v>33</v>
      </c>
      <c r="R78" s="3"/>
      <c r="S78" s="3"/>
      <c r="T78" s="5"/>
      <c r="U78" s="3"/>
      <c r="V78" s="5"/>
      <c r="W78" s="5" t="s">
        <v>172</v>
      </c>
      <c r="X78" s="5" t="s">
        <v>54</v>
      </c>
      <c r="Y78" s="5" t="s">
        <v>65</v>
      </c>
      <c r="Z78" s="5" t="s">
        <v>39</v>
      </c>
      <c r="AA78" s="5" t="s">
        <v>39</v>
      </c>
      <c r="AB78" s="5" t="s">
        <v>56</v>
      </c>
      <c r="AC78" s="5" t="s">
        <v>57</v>
      </c>
    </row>
    <row r="79" customFormat="false" ht="20" hidden="false" customHeight="true" outlineLevel="0" collapsed="false">
      <c r="A79" s="3" t="s">
        <v>340</v>
      </c>
      <c r="B79" s="3" t="s">
        <v>341</v>
      </c>
      <c r="C79" s="3" t="s">
        <v>342</v>
      </c>
      <c r="D79" s="4" t="n">
        <v>45566</v>
      </c>
      <c r="E79" s="3" t="s">
        <v>217</v>
      </c>
      <c r="F79" s="3"/>
      <c r="G79" s="4" t="n">
        <v>45566</v>
      </c>
      <c r="H79" s="4"/>
      <c r="I79" s="3" t="s">
        <v>33</v>
      </c>
      <c r="J79" s="4"/>
      <c r="K79" s="5" t="s">
        <v>62</v>
      </c>
      <c r="L79" s="5" t="s">
        <v>52</v>
      </c>
      <c r="M79" s="3"/>
      <c r="N79" s="5"/>
      <c r="O79" s="5"/>
      <c r="P79" s="5"/>
      <c r="Q79" s="3" t="s">
        <v>33</v>
      </c>
      <c r="R79" s="3"/>
      <c r="S79" s="3"/>
      <c r="T79" s="5"/>
      <c r="U79" s="3"/>
      <c r="V79" s="5"/>
      <c r="W79" s="5" t="s">
        <v>158</v>
      </c>
      <c r="X79" s="5" t="s">
        <v>54</v>
      </c>
      <c r="Y79" s="5" t="s">
        <v>79</v>
      </c>
      <c r="Z79" s="5" t="s">
        <v>39</v>
      </c>
      <c r="AA79" s="5" t="s">
        <v>39</v>
      </c>
      <c r="AB79" s="5" t="s">
        <v>97</v>
      </c>
      <c r="AC79" s="5" t="s">
        <v>57</v>
      </c>
    </row>
    <row r="80" customFormat="false" ht="20" hidden="false" customHeight="true" outlineLevel="0" collapsed="false">
      <c r="A80" s="3" t="s">
        <v>343</v>
      </c>
      <c r="B80" s="3" t="s">
        <v>344</v>
      </c>
      <c r="C80" s="3" t="s">
        <v>345</v>
      </c>
      <c r="D80" s="4" t="n">
        <v>45572</v>
      </c>
      <c r="E80" s="3" t="s">
        <v>50</v>
      </c>
      <c r="F80" s="3"/>
      <c r="G80" s="4" t="n">
        <v>45572</v>
      </c>
      <c r="H80" s="4"/>
      <c r="I80" s="3" t="s">
        <v>33</v>
      </c>
      <c r="J80" s="4"/>
      <c r="K80" s="5" t="s">
        <v>62</v>
      </c>
      <c r="L80" s="5" t="s">
        <v>52</v>
      </c>
      <c r="M80" s="3"/>
      <c r="N80" s="5"/>
      <c r="O80" s="5"/>
      <c r="P80" s="5"/>
      <c r="Q80" s="3" t="s">
        <v>33</v>
      </c>
      <c r="R80" s="3"/>
      <c r="S80" s="3"/>
      <c r="T80" s="5"/>
      <c r="U80" s="3"/>
      <c r="V80" s="5"/>
      <c r="W80" s="5" t="s">
        <v>53</v>
      </c>
      <c r="X80" s="5" t="s">
        <v>64</v>
      </c>
      <c r="Y80" s="5"/>
      <c r="Z80" s="5" t="s">
        <v>39</v>
      </c>
      <c r="AA80" s="5" t="s">
        <v>39</v>
      </c>
      <c r="AB80" s="5" t="s">
        <v>101</v>
      </c>
      <c r="AC80" s="5" t="s">
        <v>67</v>
      </c>
    </row>
    <row r="81" customFormat="false" ht="20" hidden="false" customHeight="true" outlineLevel="0" collapsed="false">
      <c r="A81" s="3" t="s">
        <v>346</v>
      </c>
      <c r="B81" s="3" t="s">
        <v>347</v>
      </c>
      <c r="C81" s="3" t="s">
        <v>348</v>
      </c>
      <c r="D81" s="4" t="n">
        <v>45579</v>
      </c>
      <c r="E81" s="3" t="s">
        <v>249</v>
      </c>
      <c r="F81" s="3"/>
      <c r="G81" s="4" t="n">
        <v>45579</v>
      </c>
      <c r="H81" s="4"/>
      <c r="I81" s="3" t="s">
        <v>33</v>
      </c>
      <c r="J81" s="4"/>
      <c r="K81" s="5" t="s">
        <v>62</v>
      </c>
      <c r="L81" s="5" t="s">
        <v>52</v>
      </c>
      <c r="M81" s="3"/>
      <c r="N81" s="5"/>
      <c r="O81" s="5"/>
      <c r="P81" s="5"/>
      <c r="Q81" s="3" t="s">
        <v>33</v>
      </c>
      <c r="R81" s="3"/>
      <c r="S81" s="3"/>
      <c r="T81" s="5"/>
      <c r="U81" s="3"/>
      <c r="V81" s="5"/>
      <c r="W81" s="5" t="s">
        <v>148</v>
      </c>
      <c r="X81" s="5" t="s">
        <v>54</v>
      </c>
      <c r="Y81" s="5"/>
      <c r="Z81" s="5" t="s">
        <v>39</v>
      </c>
      <c r="AA81" s="5" t="s">
        <v>39</v>
      </c>
      <c r="AB81" s="5" t="s">
        <v>180</v>
      </c>
      <c r="AC81" s="5" t="s">
        <v>57</v>
      </c>
    </row>
    <row r="82" customFormat="false" ht="20" hidden="false" customHeight="true" outlineLevel="0" collapsed="false">
      <c r="A82" s="3" t="s">
        <v>349</v>
      </c>
      <c r="B82" s="3" t="s">
        <v>350</v>
      </c>
      <c r="C82" s="3" t="s">
        <v>351</v>
      </c>
      <c r="D82" s="4" t="n">
        <v>45672</v>
      </c>
      <c r="E82" s="3" t="s">
        <v>263</v>
      </c>
      <c r="F82" s="3"/>
      <c r="G82" s="4" t="n">
        <v>45672</v>
      </c>
      <c r="H82" s="4"/>
      <c r="I82" s="3" t="s">
        <v>33</v>
      </c>
      <c r="J82" s="4"/>
      <c r="K82" s="5" t="s">
        <v>62</v>
      </c>
      <c r="L82" s="5" t="s">
        <v>52</v>
      </c>
      <c r="M82" s="3"/>
      <c r="N82" s="5"/>
      <c r="O82" s="5"/>
      <c r="P82" s="5"/>
      <c r="Q82" s="3" t="s">
        <v>33</v>
      </c>
      <c r="R82" s="3"/>
      <c r="S82" s="3"/>
      <c r="T82" s="5"/>
      <c r="U82" s="3"/>
      <c r="V82" s="5"/>
      <c r="W82" s="5" t="s">
        <v>213</v>
      </c>
      <c r="X82" s="5" t="s">
        <v>54</v>
      </c>
      <c r="Y82" s="5" t="s">
        <v>213</v>
      </c>
      <c r="Z82" s="5" t="s">
        <v>39</v>
      </c>
      <c r="AA82" s="5" t="s">
        <v>39</v>
      </c>
      <c r="AB82" s="5" t="s">
        <v>180</v>
      </c>
      <c r="AC82" s="5" t="s">
        <v>57</v>
      </c>
    </row>
    <row r="83" customFormat="false" ht="20" hidden="false" customHeight="true" outlineLevel="0" collapsed="false">
      <c r="A83" s="3" t="s">
        <v>352</v>
      </c>
      <c r="B83" s="3" t="s">
        <v>353</v>
      </c>
      <c r="C83" s="3" t="s">
        <v>354</v>
      </c>
      <c r="D83" s="4" t="n">
        <v>45713</v>
      </c>
      <c r="E83" s="3" t="s">
        <v>50</v>
      </c>
      <c r="F83" s="3"/>
      <c r="G83" s="4" t="n">
        <v>45713</v>
      </c>
      <c r="H83" s="4"/>
      <c r="I83" s="3" t="s">
        <v>33</v>
      </c>
      <c r="J83" s="4"/>
      <c r="K83" s="5" t="s">
        <v>62</v>
      </c>
      <c r="L83" s="5" t="s">
        <v>52</v>
      </c>
      <c r="M83" s="3"/>
      <c r="N83" s="5"/>
      <c r="O83" s="5"/>
      <c r="P83" s="5"/>
      <c r="Q83" s="3" t="s">
        <v>33</v>
      </c>
      <c r="R83" s="3"/>
      <c r="S83" s="3"/>
      <c r="T83" s="5"/>
      <c r="U83" s="3"/>
      <c r="V83" s="5"/>
      <c r="W83" s="5" t="s">
        <v>53</v>
      </c>
      <c r="X83" s="5" t="s">
        <v>64</v>
      </c>
      <c r="Y83" s="5"/>
      <c r="Z83" s="5" t="s">
        <v>39</v>
      </c>
      <c r="AA83" s="5" t="s">
        <v>39</v>
      </c>
      <c r="AB83" s="5" t="s">
        <v>74</v>
      </c>
      <c r="AC83" s="5" t="s">
        <v>67</v>
      </c>
    </row>
    <row r="84" customFormat="false" ht="20" hidden="false" customHeight="true" outlineLevel="0" collapsed="false">
      <c r="A84" s="3" t="s">
        <v>355</v>
      </c>
      <c r="B84" s="3" t="s">
        <v>356</v>
      </c>
      <c r="C84" s="3" t="s">
        <v>357</v>
      </c>
      <c r="D84" s="4" t="n">
        <v>45910</v>
      </c>
      <c r="E84" s="3"/>
      <c r="F84" s="3"/>
      <c r="G84" s="4" t="n">
        <v>45910</v>
      </c>
      <c r="H84" s="4"/>
      <c r="I84" s="3" t="s">
        <v>33</v>
      </c>
      <c r="J84" s="4"/>
      <c r="K84" s="5"/>
      <c r="L84" s="5"/>
      <c r="M84" s="3"/>
      <c r="N84" s="5"/>
      <c r="O84" s="5"/>
      <c r="P84" s="5"/>
      <c r="Q84" s="3" t="s">
        <v>33</v>
      </c>
      <c r="R84" s="3"/>
      <c r="S84" s="3"/>
      <c r="T84" s="5"/>
      <c r="U84" s="3" t="n">
        <v>0</v>
      </c>
      <c r="V84" s="5" t="s">
        <v>358</v>
      </c>
      <c r="W84" s="5"/>
      <c r="X84" s="5"/>
      <c r="Y84" s="5"/>
      <c r="Z84" s="5"/>
      <c r="AA84" s="5"/>
      <c r="AB84" s="5"/>
      <c r="AC84" s="5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17">
    <dataValidation allowBlank="true" errorStyle="stop" operator="between" showDropDown="false" showErrorMessage="true" showInputMessage="false" sqref="E1:E1084" type="list">
      <formula1>Jobs!A:A</formula1>
      <formula2>0</formula2>
    </dataValidation>
    <dataValidation allowBlank="true" errorStyle="stop" operator="between" showDropDown="false" showErrorMessage="true" showInputMessage="false" sqref="K1:K1084" type="list">
      <formula1>'ES Contract types'!A:A</formula1>
      <formula2>0</formula2>
    </dataValidation>
    <dataValidation allowBlank="true" errorStyle="stop" operator="between" showDropDown="false" showErrorMessage="true" showInputMessage="false" sqref="L1:L1084" type="list">
      <formula1>'ES Working day types'!A:A</formula1>
      <formula2>0</formula2>
    </dataValidation>
    <dataValidation allowBlank="true" errorStyle="stop" operator="between" showDropDown="false" showErrorMessage="true" showInputMessage="false" sqref="N1:N1084" type="list">
      <formula1>'ES Education levels'!A:A</formula1>
      <formula2>0</formula2>
    </dataValidation>
    <dataValidation allowBlank="true" errorStyle="stop" operator="between" showDropDown="false" showErrorMessage="true" showInputMessage="false" sqref="O1:O1084" type="list">
      <formula1>'ES Professional categories'!A:A</formula1>
      <formula2>0</formula2>
    </dataValidation>
    <dataValidation allowBlank="true" errorStyle="stop" operator="between" showDropDown="false" showErrorMessage="true" showInputMessage="false" sqref="P1:P1084" type="list">
      <formula1>'ES Cotization groups'!A:A</formula1>
      <formula2>0</formula2>
    </dataValidation>
    <dataValidation allowBlank="true" errorStyle="stop" operator="between" showDropDown="false" showErrorMessage="true" showInputMessage="false" sqref="W1:W1084" type="list">
      <formula1>CF_6706451!A:A</formula1>
      <formula2>0</formula2>
    </dataValidation>
    <dataValidation allowBlank="true" errorStyle="stop" operator="between" showDropDown="false" showErrorMessage="true" showInputMessage="false" sqref="X1:X1084" type="list">
      <formula1>CF_6706426!A:A</formula1>
      <formula2>0</formula2>
    </dataValidation>
    <dataValidation allowBlank="true" errorStyle="stop" operator="between" showDropDown="false" showErrorMessage="true" showInputMessage="false" sqref="Y1:Y1084" type="list">
      <formula1>CF_6706439!A:A</formula1>
      <formula2>0</formula2>
    </dataValidation>
    <dataValidation allowBlank="true" errorStyle="stop" operator="between" showDropDown="false" showErrorMessage="true" showInputMessage="false" sqref="Z1:Z1084" type="list">
      <formula1>CF_6706368!A:A</formula1>
      <formula2>0</formula2>
    </dataValidation>
    <dataValidation allowBlank="true" errorStyle="stop" operator="between" showDropDown="false" showErrorMessage="true" showInputMessage="false" sqref="AA1:AA1084" type="list">
      <formula1>CF_6706365!A:A</formula1>
      <formula2>0</formula2>
    </dataValidation>
    <dataValidation allowBlank="true" errorStyle="stop" operator="between" showDropDown="false" showErrorMessage="true" showInputMessage="false" sqref="AB1:AB1084" type="list">
      <formula1>CF_6706366!A:A</formula1>
      <formula2>0</formula2>
    </dataValidation>
    <dataValidation allowBlank="true" errorStyle="stop" operator="between" showDropDown="false" showErrorMessage="true" showInputMessage="false" sqref="AC1:AC1084" type="list">
      <formula1>CF_6706425!A:A</formula1>
      <formula2>0</formula2>
    </dataValidation>
    <dataValidation allowBlank="true" errorStyle="stop" operator="between" showDropDown="false" showErrorMessage="true" showInputMessage="false" sqref="I1:I1084" type="list">
      <formula1>"si,no"</formula1>
      <formula2>0</formula2>
    </dataValidation>
    <dataValidation allowBlank="true" errorStyle="stop" operator="between" showDropDown="false" showErrorMessage="true" showInputMessage="false" sqref="Q1:Q1084" type="list">
      <formula1>"si,no"</formula1>
      <formula2>0</formula2>
    </dataValidation>
    <dataValidation allowBlank="true" errorStyle="stop" operator="between" showDropDown="false" showErrorMessage="true" showInputMessage="false" sqref="T1:T1084" type="list">
      <formula1>"día,semana,mes,año"</formula1>
      <formula2>0</formula2>
    </dataValidation>
    <dataValidation allowBlank="true" errorStyle="stop" operator="between" showDropDown="false" showErrorMessage="true" showInputMessage="false" sqref="V1:V1084" type="list">
      <formula1>"por hora,diario,semanal,mensual,anual"</formula1>
      <formula2>0</formula2>
    </dataValidation>
  </dataValidations>
  <printOptions headings="false" gridLines="tru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10.88"/>
  </cols>
  <sheetData>
    <row r="1" customFormat="false" ht="18" hidden="false" customHeight="false" outlineLevel="0" collapsed="false">
      <c r="A1" s="5" t="n">
        <v>335520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4.84"/>
  </cols>
  <sheetData>
    <row r="1" customFormat="false" ht="18" hidden="false" customHeight="false" outlineLevel="0" collapsed="false">
      <c r="A1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6.05"/>
  </cols>
  <sheetData>
    <row r="1" customFormat="false" ht="18" hidden="false" customHeight="false" outlineLevel="0" collapsed="false">
      <c r="A1" s="5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1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74.96"/>
  </cols>
  <sheetData>
    <row r="1" customFormat="false" ht="18" hidden="false" customHeight="false" outlineLevel="0" collapsed="false">
      <c r="A1" s="5" t="s">
        <v>114</v>
      </c>
    </row>
    <row r="2" customFormat="false" ht="18" hidden="false" customHeight="false" outlineLevel="0" collapsed="false">
      <c r="A2" s="5" t="s">
        <v>249</v>
      </c>
    </row>
    <row r="3" customFormat="false" ht="18" hidden="false" customHeight="false" outlineLevel="0" collapsed="false">
      <c r="A3" s="5" t="s">
        <v>312</v>
      </c>
    </row>
    <row r="4" customFormat="false" ht="18" hidden="false" customHeight="false" outlineLevel="0" collapsed="false">
      <c r="A4" s="5" t="s">
        <v>294</v>
      </c>
    </row>
    <row r="5" customFormat="false" ht="18" hidden="false" customHeight="false" outlineLevel="0" collapsed="false">
      <c r="A5" s="5" t="s">
        <v>360</v>
      </c>
    </row>
    <row r="6" customFormat="false" ht="18" hidden="false" customHeight="false" outlineLevel="0" collapsed="false">
      <c r="A6" s="5" t="s">
        <v>361</v>
      </c>
    </row>
    <row r="7" customFormat="false" ht="18" hidden="false" customHeight="false" outlineLevel="0" collapsed="false">
      <c r="A7" s="5" t="s">
        <v>362</v>
      </c>
    </row>
    <row r="8" customFormat="false" ht="18" hidden="false" customHeight="false" outlineLevel="0" collapsed="false">
      <c r="A8" s="5" t="s">
        <v>157</v>
      </c>
    </row>
    <row r="9" customFormat="false" ht="18" hidden="false" customHeight="false" outlineLevel="0" collapsed="false">
      <c r="A9" s="5" t="s">
        <v>37</v>
      </c>
    </row>
    <row r="10" customFormat="false" ht="18" hidden="false" customHeight="false" outlineLevel="0" collapsed="false">
      <c r="A10" s="5" t="s">
        <v>78</v>
      </c>
    </row>
    <row r="11" customFormat="false" ht="18" hidden="false" customHeight="false" outlineLevel="0" collapsed="false">
      <c r="A11" s="5" t="s">
        <v>92</v>
      </c>
    </row>
    <row r="12" customFormat="false" ht="18" hidden="false" customHeight="false" outlineLevel="0" collapsed="false">
      <c r="A12" s="5" t="s">
        <v>199</v>
      </c>
    </row>
    <row r="13" customFormat="false" ht="18" hidden="false" customHeight="false" outlineLevel="0" collapsed="false">
      <c r="A13" s="5" t="s">
        <v>217</v>
      </c>
    </row>
    <row r="14" customFormat="false" ht="18" hidden="false" customHeight="false" outlineLevel="0" collapsed="false">
      <c r="A14" s="5" t="s">
        <v>363</v>
      </c>
    </row>
    <row r="15" customFormat="false" ht="18" hidden="false" customHeight="false" outlineLevel="0" collapsed="false">
      <c r="A15" s="5" t="s">
        <v>43</v>
      </c>
    </row>
    <row r="16" customFormat="false" ht="18" hidden="false" customHeight="false" outlineLevel="0" collapsed="false">
      <c r="A16" s="5" t="s">
        <v>46</v>
      </c>
    </row>
    <row r="17" customFormat="false" ht="18" hidden="false" customHeight="false" outlineLevel="0" collapsed="false">
      <c r="A17" s="5" t="s">
        <v>162</v>
      </c>
    </row>
    <row r="18" customFormat="false" ht="18" hidden="false" customHeight="false" outlineLevel="0" collapsed="false">
      <c r="A18" s="5" t="s">
        <v>253</v>
      </c>
    </row>
    <row r="19" customFormat="false" ht="18" hidden="false" customHeight="false" outlineLevel="0" collapsed="false">
      <c r="A19" s="5" t="s">
        <v>339</v>
      </c>
    </row>
    <row r="20" customFormat="false" ht="18" hidden="false" customHeight="false" outlineLevel="0" collapsed="false">
      <c r="A20" s="5" t="s">
        <v>335</v>
      </c>
    </row>
    <row r="21" customFormat="false" ht="18" hidden="false" customHeight="false" outlineLevel="0" collapsed="false">
      <c r="A21" s="5" t="s">
        <v>287</v>
      </c>
    </row>
    <row r="22" customFormat="false" ht="18" hidden="false" customHeight="false" outlineLevel="0" collapsed="false">
      <c r="A22" s="5" t="s">
        <v>226</v>
      </c>
    </row>
    <row r="23" customFormat="false" ht="18" hidden="false" customHeight="false" outlineLevel="0" collapsed="false">
      <c r="A23" s="5" t="s">
        <v>234</v>
      </c>
    </row>
    <row r="24" customFormat="false" ht="18" hidden="false" customHeight="false" outlineLevel="0" collapsed="false">
      <c r="A24" s="5" t="s">
        <v>125</v>
      </c>
    </row>
    <row r="25" customFormat="false" ht="18" hidden="false" customHeight="false" outlineLevel="0" collapsed="false">
      <c r="A25" s="5" t="s">
        <v>121</v>
      </c>
    </row>
    <row r="26" customFormat="false" ht="18" hidden="false" customHeight="false" outlineLevel="0" collapsed="false">
      <c r="A26" s="5" t="s">
        <v>304</v>
      </c>
    </row>
    <row r="27" customFormat="false" ht="18" hidden="false" customHeight="false" outlineLevel="0" collapsed="false">
      <c r="A27" s="5" t="s">
        <v>147</v>
      </c>
    </row>
    <row r="28" customFormat="false" ht="18" hidden="false" customHeight="false" outlineLevel="0" collapsed="false">
      <c r="A28" s="5" t="s">
        <v>364</v>
      </c>
    </row>
    <row r="29" customFormat="false" ht="18" hidden="false" customHeight="false" outlineLevel="0" collapsed="false">
      <c r="A29" s="5" t="s">
        <v>365</v>
      </c>
    </row>
    <row r="30" customFormat="false" ht="18" hidden="false" customHeight="false" outlineLevel="0" collapsed="false">
      <c r="A30" s="5" t="s">
        <v>366</v>
      </c>
    </row>
    <row r="31" customFormat="false" ht="18" hidden="false" customHeight="false" outlineLevel="0" collapsed="false">
      <c r="A31" s="5" t="s">
        <v>367</v>
      </c>
    </row>
    <row r="32" customFormat="false" ht="18" hidden="false" customHeight="false" outlineLevel="0" collapsed="false">
      <c r="A32" s="5" t="s">
        <v>368</v>
      </c>
    </row>
    <row r="33" customFormat="false" ht="18" hidden="false" customHeight="false" outlineLevel="0" collapsed="false">
      <c r="A33" s="5" t="s">
        <v>171</v>
      </c>
    </row>
    <row r="34" customFormat="false" ht="18" hidden="false" customHeight="false" outlineLevel="0" collapsed="false">
      <c r="A34" s="5" t="s">
        <v>369</v>
      </c>
    </row>
    <row r="35" customFormat="false" ht="18" hidden="false" customHeight="false" outlineLevel="0" collapsed="false">
      <c r="A35" s="5" t="s">
        <v>192</v>
      </c>
    </row>
    <row r="36" customFormat="false" ht="18" hidden="false" customHeight="false" outlineLevel="0" collapsed="false">
      <c r="A36" s="5" t="s">
        <v>176</v>
      </c>
    </row>
    <row r="37" customFormat="false" ht="18" hidden="false" customHeight="false" outlineLevel="0" collapsed="false">
      <c r="A37" s="5" t="s">
        <v>370</v>
      </c>
    </row>
    <row r="38" customFormat="false" ht="18" hidden="false" customHeight="false" outlineLevel="0" collapsed="false">
      <c r="A38" s="5" t="s">
        <v>143</v>
      </c>
    </row>
    <row r="39" customFormat="false" ht="18" hidden="false" customHeight="false" outlineLevel="0" collapsed="false">
      <c r="A39" s="5" t="s">
        <v>50</v>
      </c>
    </row>
    <row r="40" customFormat="false" ht="18" hidden="false" customHeight="false" outlineLevel="0" collapsed="false">
      <c r="A40" s="5" t="s">
        <v>32</v>
      </c>
    </row>
    <row r="41" customFormat="false" ht="18" hidden="false" customHeight="false" outlineLevel="0" collapsed="false">
      <c r="A41" s="5" t="s">
        <v>188</v>
      </c>
    </row>
    <row r="42" customFormat="false" ht="18" hidden="false" customHeight="false" outlineLevel="0" collapsed="false">
      <c r="A42" s="5" t="s">
        <v>371</v>
      </c>
    </row>
    <row r="43" customFormat="false" ht="18" hidden="false" customHeight="false" outlineLevel="0" collapsed="false">
      <c r="A43" s="5" t="s">
        <v>221</v>
      </c>
    </row>
    <row r="44" customFormat="false" ht="18" hidden="false" customHeight="false" outlineLevel="0" collapsed="false">
      <c r="A44" s="5" t="s">
        <v>269</v>
      </c>
    </row>
    <row r="45" customFormat="false" ht="18" hidden="false" customHeight="false" outlineLevel="0" collapsed="false">
      <c r="A45" s="5" t="s">
        <v>326</v>
      </c>
    </row>
    <row r="46" customFormat="false" ht="18" hidden="false" customHeight="false" outlineLevel="0" collapsed="false">
      <c r="A46" s="5" t="s">
        <v>323</v>
      </c>
    </row>
    <row r="47" customFormat="false" ht="18" hidden="false" customHeight="false" outlineLevel="0" collapsed="false">
      <c r="A47" s="5" t="s">
        <v>273</v>
      </c>
    </row>
    <row r="48" customFormat="false" ht="18" hidden="false" customHeight="false" outlineLevel="0" collapsed="false">
      <c r="A48" s="5" t="s">
        <v>298</v>
      </c>
    </row>
    <row r="49" customFormat="false" ht="18" hidden="false" customHeight="false" outlineLevel="0" collapsed="false">
      <c r="A49" s="5" t="s">
        <v>109</v>
      </c>
    </row>
    <row r="50" customFormat="false" ht="18" hidden="false" customHeight="false" outlineLevel="0" collapsed="false">
      <c r="A50" s="5" t="s">
        <v>242</v>
      </c>
    </row>
    <row r="51" customFormat="false" ht="18" hidden="false" customHeight="false" outlineLevel="0" collapsed="false">
      <c r="A51" s="5" t="s">
        <v>372</v>
      </c>
    </row>
    <row r="52" customFormat="false" ht="18" hidden="false" customHeight="false" outlineLevel="0" collapsed="false">
      <c r="A52" s="5" t="s">
        <v>373</v>
      </c>
    </row>
    <row r="53" customFormat="false" ht="18" hidden="false" customHeight="false" outlineLevel="0" collapsed="false">
      <c r="A53" s="5" t="s">
        <v>105</v>
      </c>
    </row>
    <row r="54" customFormat="false" ht="18" hidden="false" customHeight="false" outlineLevel="0" collapsed="false">
      <c r="A54" s="5" t="s">
        <v>61</v>
      </c>
    </row>
    <row r="55" customFormat="false" ht="18" hidden="false" customHeight="false" outlineLevel="0" collapsed="false">
      <c r="A55" s="5" t="s">
        <v>212</v>
      </c>
    </row>
    <row r="56" customFormat="false" ht="18" hidden="false" customHeight="false" outlineLevel="0" collapsed="false">
      <c r="A56" s="5" t="s">
        <v>184</v>
      </c>
    </row>
    <row r="57" customFormat="false" ht="18" hidden="false" customHeight="false" outlineLevel="0" collapsed="false">
      <c r="A57" s="5" t="s">
        <v>374</v>
      </c>
    </row>
    <row r="58" customFormat="false" ht="18" hidden="false" customHeight="false" outlineLevel="0" collapsed="false">
      <c r="A58" s="5" t="s">
        <v>375</v>
      </c>
    </row>
    <row r="59" customFormat="false" ht="18" hidden="false" customHeight="false" outlineLevel="0" collapsed="false">
      <c r="A59" s="5" t="s">
        <v>376</v>
      </c>
    </row>
    <row r="60" customFormat="false" ht="18" hidden="false" customHeight="false" outlineLevel="0" collapsed="false">
      <c r="A60" s="5" t="s">
        <v>377</v>
      </c>
    </row>
    <row r="61" customFormat="false" ht="18" hidden="false" customHeight="false" outlineLevel="0" collapsed="false">
      <c r="A61" s="5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59.24"/>
  </cols>
  <sheetData>
    <row r="1" customFormat="false" ht="18" hidden="false" customHeight="false" outlineLevel="0" collapsed="false">
      <c r="A1" s="5" t="s">
        <v>51</v>
      </c>
    </row>
    <row r="2" customFormat="false" ht="18" hidden="false" customHeight="false" outlineLevel="0" collapsed="false">
      <c r="A2" s="5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22.97"/>
  </cols>
  <sheetData>
    <row r="1" customFormat="false" ht="18" hidden="false" customHeight="false" outlineLevel="0" collapsed="false">
      <c r="A1" s="5" t="s">
        <v>52</v>
      </c>
    </row>
    <row r="2" customFormat="false" ht="18" hidden="false" customHeight="false" outlineLevel="0" collapsed="false">
      <c r="A2" s="5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48.36"/>
  </cols>
  <sheetData>
    <row r="1" customFormat="false" ht="18" hidden="false" customHeight="false" outlineLevel="0" collapsed="false">
      <c r="A1" s="5" t="s">
        <v>378</v>
      </c>
    </row>
    <row r="2" customFormat="false" ht="18" hidden="false" customHeight="false" outlineLevel="0" collapsed="false">
      <c r="A2" s="5" t="s">
        <v>379</v>
      </c>
    </row>
    <row r="3" customFormat="false" ht="18" hidden="false" customHeight="false" outlineLevel="0" collapsed="false">
      <c r="A3" s="5" t="s">
        <v>380</v>
      </c>
    </row>
    <row r="4" customFormat="false" ht="18" hidden="false" customHeight="false" outlineLevel="0" collapsed="false">
      <c r="A4" s="5" t="s">
        <v>381</v>
      </c>
    </row>
    <row r="5" customFormat="false" ht="18" hidden="false" customHeight="false" outlineLevel="0" collapsed="false">
      <c r="A5" s="5" t="s">
        <v>382</v>
      </c>
    </row>
    <row r="6" customFormat="false" ht="18" hidden="false" customHeight="false" outlineLevel="0" collapsed="false">
      <c r="A6" s="5" t="s">
        <v>383</v>
      </c>
    </row>
    <row r="7" customFormat="false" ht="18" hidden="false" customHeight="false" outlineLevel="0" collapsed="false">
      <c r="A7" s="5" t="s">
        <v>384</v>
      </c>
    </row>
    <row r="8" customFormat="false" ht="18" hidden="false" customHeight="false" outlineLevel="0" collapsed="false">
      <c r="A8" s="5" t="s">
        <v>385</v>
      </c>
    </row>
    <row r="9" customFormat="false" ht="18" hidden="false" customHeight="false" outlineLevel="0" collapsed="false">
      <c r="A9" s="5" t="s">
        <v>386</v>
      </c>
    </row>
    <row r="10" customFormat="false" ht="18" hidden="false" customHeight="false" outlineLevel="0" collapsed="false">
      <c r="A10" s="5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43.52"/>
  </cols>
  <sheetData>
    <row r="1" customFormat="false" ht="18" hidden="false" customHeight="false" outlineLevel="0" collapsed="false">
      <c r="A1" s="5" t="s">
        <v>388</v>
      </c>
    </row>
    <row r="2" customFormat="false" ht="18" hidden="false" customHeight="false" outlineLevel="0" collapsed="false">
      <c r="A2" s="5" t="s">
        <v>389</v>
      </c>
    </row>
    <row r="3" customFormat="false" ht="18" hidden="false" customHeight="false" outlineLevel="0" collapsed="false">
      <c r="A3" s="5" t="s">
        <v>390</v>
      </c>
    </row>
    <row r="4" customFormat="false" ht="18" hidden="false" customHeight="false" outlineLevel="0" collapsed="false">
      <c r="A4" s="5" t="s">
        <v>391</v>
      </c>
    </row>
    <row r="5" customFormat="false" ht="18" hidden="false" customHeight="false" outlineLevel="0" collapsed="false">
      <c r="A5" s="5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95.51"/>
  </cols>
  <sheetData>
    <row r="1" customFormat="false" ht="18" hidden="false" customHeight="false" outlineLevel="0" collapsed="false">
      <c r="A1" s="5" t="s">
        <v>393</v>
      </c>
    </row>
    <row r="2" customFormat="false" ht="18" hidden="false" customHeight="false" outlineLevel="0" collapsed="false">
      <c r="A2" s="5" t="s">
        <v>394</v>
      </c>
    </row>
    <row r="3" customFormat="false" ht="18" hidden="false" customHeight="false" outlineLevel="0" collapsed="false">
      <c r="A3" s="5" t="s">
        <v>395</v>
      </c>
    </row>
    <row r="4" customFormat="false" ht="18" hidden="false" customHeight="false" outlineLevel="0" collapsed="false">
      <c r="A4" s="5" t="s">
        <v>396</v>
      </c>
    </row>
    <row r="5" customFormat="false" ht="18" hidden="false" customHeight="false" outlineLevel="0" collapsed="false">
      <c r="A5" s="5" t="s">
        <v>397</v>
      </c>
    </row>
    <row r="6" customFormat="false" ht="18" hidden="false" customHeight="false" outlineLevel="0" collapsed="false">
      <c r="A6" s="5" t="s">
        <v>398</v>
      </c>
    </row>
    <row r="7" customFormat="false" ht="18" hidden="false" customHeight="false" outlineLevel="0" collapsed="false">
      <c r="A7" s="5" t="s">
        <v>399</v>
      </c>
    </row>
    <row r="8" customFormat="false" ht="18" hidden="false" customHeight="false" outlineLevel="0" collapsed="false">
      <c r="A8" s="5" t="s">
        <v>400</v>
      </c>
    </row>
    <row r="9" customFormat="false" ht="18" hidden="false" customHeight="false" outlineLevel="0" collapsed="false">
      <c r="A9" s="5" t="s">
        <v>401</v>
      </c>
    </row>
    <row r="10" customFormat="false" ht="18" hidden="false" customHeight="false" outlineLevel="0" collapsed="false">
      <c r="A10" s="5" t="s">
        <v>402</v>
      </c>
    </row>
    <row r="11" customFormat="false" ht="18" hidden="false" customHeight="false" outlineLevel="0" collapsed="false">
      <c r="A11" s="5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58.04"/>
  </cols>
  <sheetData>
    <row r="1" customFormat="false" ht="18" hidden="false" customHeight="false" outlineLevel="0" collapsed="false">
      <c r="A1" s="5" t="s">
        <v>38</v>
      </c>
    </row>
    <row r="2" customFormat="false" ht="18" hidden="false" customHeight="false" outlineLevel="0" collapsed="false">
      <c r="A2" s="5" t="s">
        <v>158</v>
      </c>
    </row>
    <row r="3" customFormat="false" ht="18" hidden="false" customHeight="false" outlineLevel="0" collapsed="false">
      <c r="A3" s="5" t="s">
        <v>404</v>
      </c>
    </row>
    <row r="4" customFormat="false" ht="18" hidden="false" customHeight="false" outlineLevel="0" collapsed="false">
      <c r="A4" s="5" t="s">
        <v>53</v>
      </c>
    </row>
    <row r="5" customFormat="false" ht="18" hidden="false" customHeight="false" outlineLevel="0" collapsed="false">
      <c r="A5" s="5" t="s">
        <v>158</v>
      </c>
    </row>
    <row r="6" customFormat="false" ht="18" hidden="false" customHeight="false" outlineLevel="0" collapsed="false">
      <c r="A6" s="5" t="s">
        <v>79</v>
      </c>
    </row>
    <row r="7" customFormat="false" ht="18" hidden="false" customHeight="false" outlineLevel="0" collapsed="false">
      <c r="A7" s="5" t="s">
        <v>110</v>
      </c>
    </row>
    <row r="8" customFormat="false" ht="18" hidden="false" customHeight="false" outlineLevel="0" collapsed="false">
      <c r="A8" s="5" t="s">
        <v>172</v>
      </c>
    </row>
    <row r="9" customFormat="false" ht="18" hidden="false" customHeight="false" outlineLevel="0" collapsed="false">
      <c r="A9" s="5" t="s">
        <v>405</v>
      </c>
    </row>
    <row r="10" customFormat="false" ht="18" hidden="false" customHeight="false" outlineLevel="0" collapsed="false">
      <c r="A10" s="5" t="s">
        <v>63</v>
      </c>
    </row>
    <row r="11" customFormat="false" ht="18" hidden="false" customHeight="false" outlineLevel="0" collapsed="false">
      <c r="A11" s="5" t="s">
        <v>148</v>
      </c>
    </row>
    <row r="12" customFormat="false" ht="18" hidden="false" customHeight="false" outlineLevel="0" collapsed="false">
      <c r="A12" s="5" t="s">
        <v>222</v>
      </c>
    </row>
    <row r="13" customFormat="false" ht="18" hidden="false" customHeight="false" outlineLevel="0" collapsed="false">
      <c r="A13" s="5" t="s">
        <v>126</v>
      </c>
    </row>
    <row r="14" customFormat="false" ht="18" hidden="false" customHeight="false" outlineLevel="0" collapsed="false">
      <c r="A14" s="5" t="s">
        <v>235</v>
      </c>
    </row>
    <row r="15" customFormat="false" ht="18" hidden="false" customHeight="false" outlineLevel="0" collapsed="false">
      <c r="A15" s="5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25.39"/>
  </cols>
  <sheetData>
    <row r="1" customFormat="false" ht="18" hidden="false" customHeight="false" outlineLevel="0" collapsed="false">
      <c r="A1" s="5" t="s">
        <v>406</v>
      </c>
    </row>
    <row r="2" customFormat="false" ht="18" hidden="false" customHeight="false" outlineLevel="0" collapsed="false">
      <c r="A2" s="5" t="s">
        <v>38</v>
      </c>
    </row>
    <row r="3" customFormat="false" ht="18" hidden="false" customHeight="false" outlineLevel="0" collapsed="false">
      <c r="A3" s="5" t="s">
        <v>86</v>
      </c>
    </row>
    <row r="4" customFormat="false" ht="18" hidden="false" customHeight="false" outlineLevel="0" collapsed="false">
      <c r="A4" s="5" t="s">
        <v>80</v>
      </c>
    </row>
    <row r="5" customFormat="false" ht="18" hidden="false" customHeight="false" outlineLevel="0" collapsed="false">
      <c r="A5" s="5" t="s">
        <v>64</v>
      </c>
    </row>
    <row r="6" customFormat="false" ht="18" hidden="false" customHeight="false" outlineLevel="0" collapsed="false">
      <c r="A6" s="5" t="s">
        <v>54</v>
      </c>
    </row>
    <row r="7" customFormat="false" ht="18" hidden="false" customHeight="false" outlineLevel="0" collapsed="false">
      <c r="A7" s="5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35.06"/>
  </cols>
  <sheetData>
    <row r="1" customFormat="false" ht="18" hidden="false" customHeight="false" outlineLevel="0" collapsed="false">
      <c r="A1" s="5" t="s">
        <v>407</v>
      </c>
    </row>
    <row r="2" customFormat="false" ht="18" hidden="false" customHeight="false" outlineLevel="0" collapsed="false">
      <c r="A2" s="5" t="s">
        <v>38</v>
      </c>
    </row>
    <row r="3" customFormat="false" ht="18" hidden="false" customHeight="false" outlineLevel="0" collapsed="false">
      <c r="A3" s="5" t="s">
        <v>408</v>
      </c>
    </row>
    <row r="4" customFormat="false" ht="18" hidden="false" customHeight="false" outlineLevel="0" collapsed="false">
      <c r="A4" s="5" t="s">
        <v>79</v>
      </c>
    </row>
    <row r="5" customFormat="false" ht="18" hidden="false" customHeight="false" outlineLevel="0" collapsed="false">
      <c r="A5" s="5" t="s">
        <v>110</v>
      </c>
    </row>
    <row r="6" customFormat="false" ht="18" hidden="false" customHeight="false" outlineLevel="0" collapsed="false">
      <c r="A6" s="5" t="s">
        <v>65</v>
      </c>
    </row>
    <row r="7" customFormat="false" ht="18" hidden="false" customHeight="false" outlineLevel="0" collapsed="false">
      <c r="A7" s="5" t="s">
        <v>148</v>
      </c>
    </row>
    <row r="8" customFormat="false" ht="18" hidden="false" customHeight="false" outlineLevel="0" collapsed="false">
      <c r="A8" s="5" t="s">
        <v>222</v>
      </c>
    </row>
    <row r="9" customFormat="false" ht="18" hidden="false" customHeight="false" outlineLevel="0" collapsed="false">
      <c r="A9" s="5" t="s">
        <v>127</v>
      </c>
    </row>
    <row r="10" customFormat="false" ht="18" hidden="false" customHeight="false" outlineLevel="0" collapsed="false">
      <c r="A10" s="5" t="s">
        <v>235</v>
      </c>
    </row>
    <row r="11" customFormat="false" ht="18" hidden="false" customHeight="false" outlineLevel="0" collapsed="false">
      <c r="A11" s="5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8.46"/>
  </cols>
  <sheetData>
    <row r="1" customFormat="false" ht="18" hidden="false" customHeight="false" outlineLevel="0" collapsed="false">
      <c r="A1" s="5" t="n">
        <v>100</v>
      </c>
    </row>
    <row r="2" customFormat="false" ht="18" hidden="false" customHeight="false" outlineLevel="0" collapsed="false">
      <c r="A2" s="5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7.25"/>
  </cols>
  <sheetData>
    <row r="1" customFormat="false" ht="18" hidden="false" customHeight="false" outlineLevel="0" collapsed="false">
      <c r="A1" s="5" t="n">
        <v>100</v>
      </c>
    </row>
    <row r="2" customFormat="false" ht="18" hidden="false" customHeight="false" outlineLevel="0" collapsed="false">
      <c r="A2" s="5" t="n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20.55"/>
  </cols>
  <sheetData>
    <row r="1" customFormat="false" ht="18" hidden="false" customHeight="false" outlineLevel="0" collapsed="false">
      <c r="A1" s="5" t="s">
        <v>305</v>
      </c>
    </row>
    <row r="2" customFormat="false" ht="18" hidden="false" customHeight="false" outlineLevel="0" collapsed="false">
      <c r="A2" s="5" t="s">
        <v>227</v>
      </c>
    </row>
    <row r="3" customFormat="false" ht="18" hidden="false" customHeight="false" outlineLevel="0" collapsed="false">
      <c r="A3" s="5" t="s">
        <v>93</v>
      </c>
    </row>
    <row r="4" customFormat="false" ht="18" hidden="false" customHeight="false" outlineLevel="0" collapsed="false">
      <c r="A4" s="5" t="s">
        <v>87</v>
      </c>
    </row>
    <row r="5" customFormat="false" ht="18" hidden="false" customHeight="false" outlineLevel="0" collapsed="false">
      <c r="A5" s="5" t="s">
        <v>81</v>
      </c>
    </row>
    <row r="6" customFormat="false" ht="18" hidden="false" customHeight="false" outlineLevel="0" collapsed="false">
      <c r="A6" s="5" t="s">
        <v>74</v>
      </c>
    </row>
    <row r="7" customFormat="false" ht="18" hidden="false" customHeight="false" outlineLevel="0" collapsed="false">
      <c r="A7" s="5" t="s">
        <v>97</v>
      </c>
    </row>
    <row r="8" customFormat="false" ht="18" hidden="false" customHeight="false" outlineLevel="0" collapsed="false">
      <c r="A8" s="5" t="s">
        <v>101</v>
      </c>
    </row>
    <row r="9" customFormat="false" ht="18" hidden="false" customHeight="false" outlineLevel="0" collapsed="false">
      <c r="A9" s="5" t="s">
        <v>66</v>
      </c>
    </row>
    <row r="10" customFormat="false" ht="18" hidden="false" customHeight="false" outlineLevel="0" collapsed="false">
      <c r="A10" s="5" t="s">
        <v>56</v>
      </c>
    </row>
    <row r="11" customFormat="false" ht="18" hidden="false" customHeight="false" outlineLevel="0" collapsed="false">
      <c r="A11" s="5" t="s">
        <v>180</v>
      </c>
    </row>
    <row r="12" customFormat="false" ht="18" hidden="false" customHeight="false" outlineLevel="0" collapsed="false">
      <c r="A12" s="5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fals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8" zeroHeight="false" outlineLevelRow="0" outlineLevelCol="0"/>
  <cols>
    <col collapsed="false" customWidth="true" hidden="false" outlineLevel="0" max="1" min="1" style="0" width="6.05"/>
  </cols>
  <sheetData>
    <row r="1" customFormat="false" ht="18" hidden="false" customHeight="false" outlineLevel="0" collapsed="false">
      <c r="A1" s="5" t="s">
        <v>409</v>
      </c>
    </row>
    <row r="2" customFormat="false" ht="18" hidden="false" customHeight="false" outlineLevel="0" collapsed="false">
      <c r="A2" s="5" t="n">
        <v>0</v>
      </c>
    </row>
    <row r="3" customFormat="false" ht="18" hidden="false" customHeight="false" outlineLevel="0" collapsed="false">
      <c r="A3" s="5" t="n">
        <v>1</v>
      </c>
    </row>
    <row r="4" customFormat="false" ht="18" hidden="false" customHeight="false" outlineLevel="0" collapsed="false">
      <c r="A4" s="5" t="n">
        <v>2</v>
      </c>
    </row>
    <row r="5" customFormat="false" ht="18" hidden="false" customHeight="false" outlineLevel="0" collapsed="false">
      <c r="A5" s="5" t="n">
        <v>3</v>
      </c>
    </row>
    <row r="6" customFormat="false" ht="18" hidden="false" customHeight="false" outlineLevel="0" collapsed="false">
      <c r="A6" s="5" t="n">
        <v>4</v>
      </c>
    </row>
    <row r="7" customFormat="false" ht="18" hidden="false" customHeight="false" outlineLevel="0" collapsed="false">
      <c r="A7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2025-10-06T11:32:29Z</dcterms:created>
  <dc:creator>axlsx</dc:creator>
  <dc:description/>
  <dc:language>es-ES</dc:language>
  <cp:lastModifiedBy/>
  <dcterms:modified xsi:type="dcterms:W3CDTF">2025-10-06T16:24:05Z</dcterms:modified>
  <cp:revision>2</cp:revision>
  <dc:subject/>
  <dc:title/>
</cp:coreProperties>
</file>