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1_FE777D6CF709DB181BFB72FB6B99D57EADD4068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" sheetId="1" r:id="rId1"/>
    <sheet name="ENCARREGADOS_GERENTES" sheetId="3" r:id="rId2"/>
    <sheet name="AÇOUGUE" sheetId="5" r:id="rId3"/>
    <sheet name="BAZAR" sheetId="6" r:id="rId4"/>
    <sheet name="CONFEITARIA" sheetId="7" r:id="rId5"/>
    <sheet name="CONGELADOS" sheetId="8" r:id="rId6"/>
    <sheet name="CONTROLE DE ESTOQUE LOJA" sheetId="9" r:id="rId7"/>
    <sheet name="CONTROLE DE TROCAS" sheetId="10" r:id="rId8"/>
    <sheet name="DEPÓSITO" sheetId="11" r:id="rId9"/>
    <sheet name="FRENTE DE LOJA" sheetId="12" r:id="rId10"/>
    <sheet name="FRIOSLATICÍNIOS" sheetId="13" r:id="rId11"/>
    <sheet name="HIGIENE E LIMPEZA" sheetId="14" r:id="rId12"/>
    <sheet name="HORTIFRUTI" sheetId="15" r:id="rId13"/>
    <sheet name="LANCHONETE" sheetId="16" r:id="rId14"/>
    <sheet name="MANUTENÇÃO LOJA" sheetId="17" r:id="rId15"/>
    <sheet name="MARKETING LOJA" sheetId="18" r:id="rId16"/>
    <sheet name="MERCEARIA LÍQUIDA" sheetId="19" r:id="rId17"/>
    <sheet name="MERCEARIA SECA" sheetId="20" r:id="rId18"/>
    <sheet name="PADARIA" sheetId="21" r:id="rId19"/>
    <sheet name="PREVENÇÃO DE PERDAS LOJA" sheetId="22" r:id="rId20"/>
    <sheet name="RECEBIMENTO DE MERCADORIAS" sheetId="23" r:id="rId21"/>
    <sheet name="REFEITÓRIO LOJA" sheetId="24" r:id="rId22"/>
    <sheet name="ROTISSERIA" sheetId="25" r:id="rId23"/>
    <sheet name="SALGADOS" sheetId="26" r:id="rId24"/>
    <sheet name="SERVIÇOS GERAIS LOJA" sheetId="28" r:id="rId25"/>
    <sheet name="VENDAS ASSISTIDAS" sheetId="29" r:id="rId26"/>
  </sheets>
  <definedNames>
    <definedName name="_xlnm._FilterDatabase" localSheetId="9" hidden="1">'FRENTE DE LOJA'!$A$1:$E$1</definedName>
  </definedNames>
  <calcPr calcId="0"/>
</workbook>
</file>

<file path=xl/sharedStrings.xml><?xml version="1.0" encoding="utf-8"?>
<sst xmlns="http://schemas.openxmlformats.org/spreadsheetml/2006/main" count="1274" uniqueCount="391">
  <si>
    <t>CHAPA</t>
  </si>
  <si>
    <t>NOME</t>
  </si>
  <si>
    <t>SECAO</t>
  </si>
  <si>
    <t>FUNCAO</t>
  </si>
  <si>
    <t>TOTALGERAL</t>
  </si>
  <si>
    <t>STATUS_ICON</t>
  </si>
  <si>
    <t>FAIXA_BANCO_HORAS</t>
  </si>
  <si>
    <t>ACAO_BANCO_HORAS</t>
  </si>
  <si>
    <t>132804</t>
  </si>
  <si>
    <t>MARIA VITORIA DE JESUS</t>
  </si>
  <si>
    <t>CONFEITARIA</t>
  </si>
  <si>
    <t>CONFEITEIRO</t>
  </si>
  <si>
    <t>023:35</t>
  </si>
  <si>
    <t>CRITICO_POSITIVO_20</t>
  </si>
  <si>
    <t>FAZER COMPENSACAO</t>
  </si>
  <si>
    <t>131881</t>
  </si>
  <si>
    <t>KAYO RYAN SOUZA MENDONCA</t>
  </si>
  <si>
    <t>MERCEARIA LÍQUIDA</t>
  </si>
  <si>
    <t>OPERADOR DE LOJA</t>
  </si>
  <si>
    <t>019:48</t>
  </si>
  <si>
    <t>ALERTA_POSITIVO_15</t>
  </si>
  <si>
    <t>MONITORAR SALDO</t>
  </si>
  <si>
    <t>131690</t>
  </si>
  <si>
    <t>CLEITON DE SOUZA SILVA</t>
  </si>
  <si>
    <t>PREVENÇÃO DE PERDAS LOJA</t>
  </si>
  <si>
    <t>FISCAL DE PREVENCAO DE PERDAS</t>
  </si>
  <si>
    <t>-019:29</t>
  </si>
  <si>
    <t>131882</t>
  </si>
  <si>
    <t>ANDRESA SANTANA DANTAS</t>
  </si>
  <si>
    <t>FRENTE DE LOJA</t>
  </si>
  <si>
    <t>019:20</t>
  </si>
  <si>
    <t>132298</t>
  </si>
  <si>
    <t>JAQUELINE SANTANA DOS SANTOS</t>
  </si>
  <si>
    <t>-017:19</t>
  </si>
  <si>
    <t>131878</t>
  </si>
  <si>
    <t>WENDSSON VICTOR DA SILVA LIMA</t>
  </si>
  <si>
    <t>016:35</t>
  </si>
  <si>
    <t>132801</t>
  </si>
  <si>
    <t>ADRIANO FELIX DOS SANTOS</t>
  </si>
  <si>
    <t>MERCEARIA SECA</t>
  </si>
  <si>
    <t>OPERADOR DE EMPILHADEIRA</t>
  </si>
  <si>
    <t>016:19</t>
  </si>
  <si>
    <t>132825</t>
  </si>
  <si>
    <t>MOISES DE JESUS FONSECA</t>
  </si>
  <si>
    <t>PADARIA</t>
  </si>
  <si>
    <t>OPERADOR DE PERECÍVEIS</t>
  </si>
  <si>
    <t>016:07</t>
  </si>
  <si>
    <t>132490</t>
  </si>
  <si>
    <t>HIAGO SANTOS SOUZA</t>
  </si>
  <si>
    <t>LIDER DE FRENTE DE LOJA</t>
  </si>
  <si>
    <t>015:53</t>
  </si>
  <si>
    <t>132884</t>
  </si>
  <si>
    <t>DEYSIELLE DOS SANTOS</t>
  </si>
  <si>
    <t>-015:24</t>
  </si>
  <si>
    <t>131615</t>
  </si>
  <si>
    <t>ADEMILSON DOS SANTOS</t>
  </si>
  <si>
    <t>CONGELADOS</t>
  </si>
  <si>
    <t>014:51</t>
  </si>
  <si>
    <t>ATENCAO_POSITIVO_10</t>
  </si>
  <si>
    <t>132842</t>
  </si>
  <si>
    <t>ECHILLY GEOVANA ALMEIDA DE JESUS</t>
  </si>
  <si>
    <t>014:45</t>
  </si>
  <si>
    <t>131894</t>
  </si>
  <si>
    <t>BIANCA DE ANDRADE OLIVEIRA</t>
  </si>
  <si>
    <t>014:18</t>
  </si>
  <si>
    <t>132305</t>
  </si>
  <si>
    <t>VILMARA CARVALHO ANDRADE</t>
  </si>
  <si>
    <t>014:01</t>
  </si>
  <si>
    <t>131641</t>
  </si>
  <si>
    <t>ROSENILDA TRINDADE DE OLIVEIRA</t>
  </si>
  <si>
    <t>REFEITÓRIO LOJA</t>
  </si>
  <si>
    <t>COZINHEIRO II</t>
  </si>
  <si>
    <t>013:44</t>
  </si>
  <si>
    <t>131931</t>
  </si>
  <si>
    <t>MARCIO JOSE BISPO DOS SANTOS</t>
  </si>
  <si>
    <t>HIGIENE E LIMPEZA</t>
  </si>
  <si>
    <t>013:31</t>
  </si>
  <si>
    <t>131613</t>
  </si>
  <si>
    <t>MATHEUS COSTA LIMA</t>
  </si>
  <si>
    <t>SERVIÇOS GERAIS LOJA</t>
  </si>
  <si>
    <t>LIDER DE ZELADORIA</t>
  </si>
  <si>
    <t>013:29</t>
  </si>
  <si>
    <t>134367</t>
  </si>
  <si>
    <t>SERGIO DOS SANTOS</t>
  </si>
  <si>
    <t>DEPÓSITO</t>
  </si>
  <si>
    <t>013:15</t>
  </si>
  <si>
    <t>132002</t>
  </si>
  <si>
    <t>WILLIAM DA SILVA RODRIGUES</t>
  </si>
  <si>
    <t>AÇOUGUE</t>
  </si>
  <si>
    <t>AÇOUGUEIRO</t>
  </si>
  <si>
    <t>-013:15</t>
  </si>
  <si>
    <t>138188</t>
  </si>
  <si>
    <t>EDILENE DE JESUS SILVA</t>
  </si>
  <si>
    <t>OPERADOR DE LOJA PART TIME</t>
  </si>
  <si>
    <t>013:00</t>
  </si>
  <si>
    <t>138183</t>
  </si>
  <si>
    <t>THIAGO RODRIGUES LODI</t>
  </si>
  <si>
    <t>RECEBIMENTO DE MERCADORIAS</t>
  </si>
  <si>
    <t>AJUDANTE DE DEPOSITO</t>
  </si>
  <si>
    <t>012:56</t>
  </si>
  <si>
    <t>132864</t>
  </si>
  <si>
    <t>EMERSON EDUARDO DOS SANTOS</t>
  </si>
  <si>
    <t>VENDAS ASSISTIDAS</t>
  </si>
  <si>
    <t>VENDEDOR</t>
  </si>
  <si>
    <t>012:37</t>
  </si>
  <si>
    <t>138185</t>
  </si>
  <si>
    <t>YURI OLIVEIRA DOS SANTOS</t>
  </si>
  <si>
    <t>AUXILIAR SERVICOS GERAIS</t>
  </si>
  <si>
    <t>012:36</t>
  </si>
  <si>
    <t>128925</t>
  </si>
  <si>
    <t>MAXWELL MESSIAS DOS SANTOS</t>
  </si>
  <si>
    <t>-012:02</t>
  </si>
  <si>
    <t>131682</t>
  </si>
  <si>
    <t>CARLOS ALBERTO SANTOS FILHO</t>
  </si>
  <si>
    <t>011:46</t>
  </si>
  <si>
    <t>129008</t>
  </si>
  <si>
    <t>JIMMY WESLEY DOS ANJOS</t>
  </si>
  <si>
    <t>-011:30</t>
  </si>
  <si>
    <t>131381</t>
  </si>
  <si>
    <t>GABRIEL SOARES SOUZA</t>
  </si>
  <si>
    <t>010:39</t>
  </si>
  <si>
    <t>132809</t>
  </si>
  <si>
    <t>SOLANGE DE JESUS SANTOS</t>
  </si>
  <si>
    <t>010:32</t>
  </si>
  <si>
    <t>131683</t>
  </si>
  <si>
    <t>ROSIMEIRE SANTOS BISPO</t>
  </si>
  <si>
    <t>010:12</t>
  </si>
  <si>
    <t>140088</t>
  </si>
  <si>
    <t>CARLA OLIVEIRA SOARES</t>
  </si>
  <si>
    <t>-010:03</t>
  </si>
  <si>
    <t>131921</t>
  </si>
  <si>
    <t>PAULO GABRIEL SILVA</t>
  </si>
  <si>
    <t>09:46</t>
  </si>
  <si>
    <t>NORMAL</t>
  </si>
  <si>
    <t>SEM ACAO</t>
  </si>
  <si>
    <t>131632</t>
  </si>
  <si>
    <t>KLEBER SANTANA DA SILVA</t>
  </si>
  <si>
    <t>-09:31</t>
  </si>
  <si>
    <t>132865</t>
  </si>
  <si>
    <t>MAXWELL DA SILVA COSTA</t>
  </si>
  <si>
    <t>HORTIFRUTI</t>
  </si>
  <si>
    <t>09:28</t>
  </si>
  <si>
    <t>132367</t>
  </si>
  <si>
    <t>LUIZ HENRIQUE CARVALHO REIS</t>
  </si>
  <si>
    <t>CONTROLE DE TROCAS</t>
  </si>
  <si>
    <t>AUXILIAR ADMINISTRATIVO I</t>
  </si>
  <si>
    <t>09:03</t>
  </si>
  <si>
    <t>138212</t>
  </si>
  <si>
    <t>LUCIANA DE SANTANA CORTES</t>
  </si>
  <si>
    <t>PASSADOR</t>
  </si>
  <si>
    <t>08:32</t>
  </si>
  <si>
    <t>132817</t>
  </si>
  <si>
    <t>JOSE KELVIN DE JESUS SANTOS</t>
  </si>
  <si>
    <t>FRIOS/LATICÍNIOS</t>
  </si>
  <si>
    <t>-08:01</t>
  </si>
  <si>
    <t>139982</t>
  </si>
  <si>
    <t>GISELA VALESSANDRA DE LIMA DANTAS</t>
  </si>
  <si>
    <t>07:53</t>
  </si>
  <si>
    <t>132006</t>
  </si>
  <si>
    <t>ELIDA SILVA DE CARVALHO</t>
  </si>
  <si>
    <t>07:51</t>
  </si>
  <si>
    <t>128125</t>
  </si>
  <si>
    <t>MARLON DOS SANTOS SILVA</t>
  </si>
  <si>
    <t>CONFERENTE MERCADORIA</t>
  </si>
  <si>
    <t>07:42</t>
  </si>
  <si>
    <t>132508</t>
  </si>
  <si>
    <t>RIQUELMI DA SILVA AUGUSTO</t>
  </si>
  <si>
    <t>-07:42</t>
  </si>
  <si>
    <t>132306</t>
  </si>
  <si>
    <t>DEBORA ROGERIA CONTREIRA SANTOS</t>
  </si>
  <si>
    <t>07:27</t>
  </si>
  <si>
    <t>128928</t>
  </si>
  <si>
    <t>ANDRE OLIVEIRA DE JESUS</t>
  </si>
  <si>
    <t>07:24</t>
  </si>
  <si>
    <t>138568</t>
  </si>
  <si>
    <t>MISAEL JOSE DO NASCIMENTO</t>
  </si>
  <si>
    <t>06:59</t>
  </si>
  <si>
    <t>130094</t>
  </si>
  <si>
    <t>LUCIANO SANTANA</t>
  </si>
  <si>
    <t>MANUTENÇÃO LOJA</t>
  </si>
  <si>
    <t>OPERADOR DE MANUTENÇÃO</t>
  </si>
  <si>
    <t>06:51</t>
  </si>
  <si>
    <t>131879</t>
  </si>
  <si>
    <t>LUIS MIGUEL FREITAS DE JESUS</t>
  </si>
  <si>
    <t>06:46</t>
  </si>
  <si>
    <t>140071</t>
  </si>
  <si>
    <t>WILLY VAN SANTANA SILVA</t>
  </si>
  <si>
    <t>06:17</t>
  </si>
  <si>
    <t>132325</t>
  </si>
  <si>
    <t>ESTER DIAS GOMES SANTOS</t>
  </si>
  <si>
    <t>06:12</t>
  </si>
  <si>
    <t>132814</t>
  </si>
  <si>
    <t>VIVIANE SANTOS DE JESUS</t>
  </si>
  <si>
    <t>ROTISSERIA</t>
  </si>
  <si>
    <t>-06:05</t>
  </si>
  <si>
    <t>132848</t>
  </si>
  <si>
    <t>WENDERSON SANTOS DE JESUS</t>
  </si>
  <si>
    <t>SALGADOS</t>
  </si>
  <si>
    <t>05:58</t>
  </si>
  <si>
    <t>132569</t>
  </si>
  <si>
    <t>SERGIO REZENDE DE SOUZA</t>
  </si>
  <si>
    <t>05:57</t>
  </si>
  <si>
    <t>132617</t>
  </si>
  <si>
    <t>VIVIAN MARIA SILVA LIMA</t>
  </si>
  <si>
    <t>05:52</t>
  </si>
  <si>
    <t>BAZAR</t>
  </si>
  <si>
    <t>-05:44</t>
  </si>
  <si>
    <t>132753</t>
  </si>
  <si>
    <t>ICARO DIONIZIO SANTANA DA SILVA</t>
  </si>
  <si>
    <t>131877</t>
  </si>
  <si>
    <t>VICTOR OLIVEIRA MENDONCA</t>
  </si>
  <si>
    <t>-05:38</t>
  </si>
  <si>
    <t>132869</t>
  </si>
  <si>
    <t>GABRIEL SANTOS DE SOUZA</t>
  </si>
  <si>
    <t>LANCHONETE</t>
  </si>
  <si>
    <t>05:25</t>
  </si>
  <si>
    <t>132939</t>
  </si>
  <si>
    <t>CLEVERTON LIMA SANTOS</t>
  </si>
  <si>
    <t>05:08</t>
  </si>
  <si>
    <t>132099</t>
  </si>
  <si>
    <t>ROBERT RODRIGUES ALVES</t>
  </si>
  <si>
    <t>05:01</t>
  </si>
  <si>
    <t>139969</t>
  </si>
  <si>
    <t>CLECIO JUNIOR DA SILVA</t>
  </si>
  <si>
    <t>-05:00</t>
  </si>
  <si>
    <t>132436</t>
  </si>
  <si>
    <t>ANA CARLA DE JESUS SANTOS OLIVEIRA</t>
  </si>
  <si>
    <t>04:57</t>
  </si>
  <si>
    <t>131940</t>
  </si>
  <si>
    <t>EDUARDO LIMA RODRIGUES</t>
  </si>
  <si>
    <t>-04:54</t>
  </si>
  <si>
    <t>139844</t>
  </si>
  <si>
    <t>WALFRAN DE SOUZA SANTOS JUNIOR</t>
  </si>
  <si>
    <t>04:47</t>
  </si>
  <si>
    <t>131922</t>
  </si>
  <si>
    <t>PAULO MARCIEL DOS SANTOS OLIVEIRA</t>
  </si>
  <si>
    <t>04:33</t>
  </si>
  <si>
    <t>132606</t>
  </si>
  <si>
    <t>DIEGO OLIVEIRA DE ALMEIDA</t>
  </si>
  <si>
    <t>-04:29</t>
  </si>
  <si>
    <t>140026</t>
  </si>
  <si>
    <t>JOAO HENRIQUE DOS SANTOS</t>
  </si>
  <si>
    <t>04:29</t>
  </si>
  <si>
    <t>132108</t>
  </si>
  <si>
    <t>EGINALDO SANTOS DE ALMEIDA</t>
  </si>
  <si>
    <t>-04:25</t>
  </si>
  <si>
    <t>132426</t>
  </si>
  <si>
    <t>CLESSIANE OLIVEIRA DE JESUS</t>
  </si>
  <si>
    <t>-04:12</t>
  </si>
  <si>
    <t>138231</t>
  </si>
  <si>
    <t>VANESSA BISPO DOS SANTOS</t>
  </si>
  <si>
    <t>04:07</t>
  </si>
  <si>
    <t>132802</t>
  </si>
  <si>
    <t>TAUANE BISPO COSTA</t>
  </si>
  <si>
    <t>04:03</t>
  </si>
  <si>
    <t>132613</t>
  </si>
  <si>
    <t>CARLOS ANDRE DOS SANTOS PAIXAO JUNIOR</t>
  </si>
  <si>
    <t>-03:31</t>
  </si>
  <si>
    <t>132082</t>
  </si>
  <si>
    <t>LEVI YOHAI MELO DOS SANTOS</t>
  </si>
  <si>
    <t>03:30</t>
  </si>
  <si>
    <t>129915</t>
  </si>
  <si>
    <t>GILTON ALVES LINO</t>
  </si>
  <si>
    <t>03:20</t>
  </si>
  <si>
    <t>128870</t>
  </si>
  <si>
    <t>RONALDO SERGIO DOS SANTOS</t>
  </si>
  <si>
    <t>03:19</t>
  </si>
  <si>
    <t>132856</t>
  </si>
  <si>
    <t>LAURINALDO CARLOS DE SOUZA</t>
  </si>
  <si>
    <t>-03:11</t>
  </si>
  <si>
    <t>131761</t>
  </si>
  <si>
    <t>JULIETE MENDONCA COSTA</t>
  </si>
  <si>
    <t>-02:59</t>
  </si>
  <si>
    <t>140069</t>
  </si>
  <si>
    <t>CLECIANE MARTINS DOS SANTOS</t>
  </si>
  <si>
    <t>02:45</t>
  </si>
  <si>
    <t>132832</t>
  </si>
  <si>
    <t>ANA CARLA DOS SANTOS LEMOS</t>
  </si>
  <si>
    <t>02:40</t>
  </si>
  <si>
    <t>132564</t>
  </si>
  <si>
    <t>EDSON SOUZA SILVA</t>
  </si>
  <si>
    <t>02:38</t>
  </si>
  <si>
    <t>132806</t>
  </si>
  <si>
    <t>RAFAEL GOMES SERRAO</t>
  </si>
  <si>
    <t>02:31</t>
  </si>
  <si>
    <t>132245</t>
  </si>
  <si>
    <t>MAGNO JOSE DOS SANTOS CRUZ</t>
  </si>
  <si>
    <t>MARKETING LOJA</t>
  </si>
  <si>
    <t>CARTAZISTA</t>
  </si>
  <si>
    <t>02:30</t>
  </si>
  <si>
    <t>139781</t>
  </si>
  <si>
    <t>JOSE ARMANDO VIEIRA DA SILVA</t>
  </si>
  <si>
    <t>02:07</t>
  </si>
  <si>
    <t>131709</t>
  </si>
  <si>
    <t>SIMONE FERREIRA DA SILVA</t>
  </si>
  <si>
    <t>132560</t>
  </si>
  <si>
    <t>SAVIO MARTINS SANTOS</t>
  </si>
  <si>
    <t>-02:01</t>
  </si>
  <si>
    <t>132307</t>
  </si>
  <si>
    <t>JUSSARA BARBOSA SANTOS</t>
  </si>
  <si>
    <t>-01:51</t>
  </si>
  <si>
    <t>132830</t>
  </si>
  <si>
    <t>JANECLE OLIVEIRA SANTOS</t>
  </si>
  <si>
    <t>01:43</t>
  </si>
  <si>
    <t>132624</t>
  </si>
  <si>
    <t>JOSE ALEALDO DOS SANTOS</t>
  </si>
  <si>
    <t>-01:28</t>
  </si>
  <si>
    <t>133068</t>
  </si>
  <si>
    <t>VANESSA CONCEICAO DE JESUS</t>
  </si>
  <si>
    <t>01:20</t>
  </si>
  <si>
    <t>132859</t>
  </si>
  <si>
    <t>LEONARDO LIMA OLIVEIRA</t>
  </si>
  <si>
    <t>01:16</t>
  </si>
  <si>
    <t>132854</t>
  </si>
  <si>
    <t>ALEXSANDRO DE JESUS JUNIOR</t>
  </si>
  <si>
    <t>-01:14</t>
  </si>
  <si>
    <t>139712</t>
  </si>
  <si>
    <t>MARCOS ANTONIO ALVES DE JESUS</t>
  </si>
  <si>
    <t>-01:12</t>
  </si>
  <si>
    <t>131876</t>
  </si>
  <si>
    <t>ANTHONY GABRIEL MELO DA SILVA</t>
  </si>
  <si>
    <t>-01:00</t>
  </si>
  <si>
    <t>135602</t>
  </si>
  <si>
    <t>GABRIELA SANTOS PEIXOTO</t>
  </si>
  <si>
    <t>00:48</t>
  </si>
  <si>
    <t>132404</t>
  </si>
  <si>
    <t>MATEUS CHAGAS SOUZA</t>
  </si>
  <si>
    <t>132942</t>
  </si>
  <si>
    <t>JANDERSON PASSOS DE SOUZA</t>
  </si>
  <si>
    <t>-00:34</t>
  </si>
  <si>
    <t>132312</t>
  </si>
  <si>
    <t>ITHAUANNE MIRELLY SANTOS DA CONCEICAO</t>
  </si>
  <si>
    <t>00:16</t>
  </si>
  <si>
    <t>132433</t>
  </si>
  <si>
    <t>TASSILA VICTORIA CONCEICAO ANDRADE BORGES</t>
  </si>
  <si>
    <t>-00:15</t>
  </si>
  <si>
    <t>131363</t>
  </si>
  <si>
    <t>VITOR GABRIEL DOS SANTOS VILELA</t>
  </si>
  <si>
    <t>CONTROLE DE ESTOQUE LOJA</t>
  </si>
  <si>
    <t>ESTOQUISTA</t>
  </si>
  <si>
    <t>-00:13</t>
  </si>
  <si>
    <t>132827</t>
  </si>
  <si>
    <t>JULIANA SILVA SANTOS</t>
  </si>
  <si>
    <t>00:11</t>
  </si>
  <si>
    <t>139879</t>
  </si>
  <si>
    <t>ANDELA MIRELLA SILVA SANTOS</t>
  </si>
  <si>
    <t>-00:10</t>
  </si>
  <si>
    <t>128926</t>
  </si>
  <si>
    <t>ANTONIO MARCOS LIMA DE JESUS</t>
  </si>
  <si>
    <t>-00:08</t>
  </si>
  <si>
    <t>132358</t>
  </si>
  <si>
    <t>LUANA FEITOSA SANTOS</t>
  </si>
  <si>
    <t>00:02</t>
  </si>
  <si>
    <t>129401</t>
  </si>
  <si>
    <t>BRIELE ARAUJO LIMA</t>
  </si>
  <si>
    <t>GERÊNCIA GERAL</t>
  </si>
  <si>
    <t>GERENTE GERAL SUPER B</t>
  </si>
  <si>
    <t>-176:00</t>
  </si>
  <si>
    <t>131622</t>
  </si>
  <si>
    <t>ADRIELE SANTANA DE OLIVEIRA CHAGAS</t>
  </si>
  <si>
    <t>ENCARREGADO DE OPERAÇÕES I</t>
  </si>
  <si>
    <t>040:12</t>
  </si>
  <si>
    <t>131248</t>
  </si>
  <si>
    <t>HELLEN REGINA DO NASCIMENTO</t>
  </si>
  <si>
    <t>BAZAR/ELETRO/TEXTIL/HIPEL</t>
  </si>
  <si>
    <t>ENCARREGADO DE OPERAÇÕES II</t>
  </si>
  <si>
    <t>036:13</t>
  </si>
  <si>
    <t>131681</t>
  </si>
  <si>
    <t>JOSE JAILSON DA SILVA</t>
  </si>
  <si>
    <t>AÇOUGUE/SALGADOS</t>
  </si>
  <si>
    <t>032:42</t>
  </si>
  <si>
    <t>131169</t>
  </si>
  <si>
    <t>CARLOS HENRIQUE ALVES FIRMINO</t>
  </si>
  <si>
    <t>028:36</t>
  </si>
  <si>
    <t>129404</t>
  </si>
  <si>
    <t>RAIMUNDO DE SOUZA</t>
  </si>
  <si>
    <t>GERÊNCIA DE VENDAS</t>
  </si>
  <si>
    <t>GERENTE DE OPERAÇÕES DE LOJA IV</t>
  </si>
  <si>
    <t>024:38</t>
  </si>
  <si>
    <t>131589</t>
  </si>
  <si>
    <t>MARCOS ANDRE SANTOS</t>
  </si>
  <si>
    <t>MERCEARIA SECA/MERCEARIA LÍQUIDA</t>
  </si>
  <si>
    <t>016:50</t>
  </si>
  <si>
    <t>131597</t>
  </si>
  <si>
    <t>JONHEDSON SANTOS SILVA DE OLIVEIRA</t>
  </si>
  <si>
    <t>PADARIA/CONFEITARIA/LANCHONETE/ROTISSERIA/REFEITORIO</t>
  </si>
  <si>
    <t>013:21</t>
  </si>
  <si>
    <t>125471</t>
  </si>
  <si>
    <t>DAVID OLIVEIRA ARESTIDES</t>
  </si>
  <si>
    <t>ENCARREGADO DE PREVENÇÃO DE PERDAS I</t>
  </si>
  <si>
    <t>02:12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</si>
</sst>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7.140625" bestFit="1" customWidth="1"/>
    <col min="2" max="2" width="45.5703125" bestFit="1" customWidth="1"/>
    <col min="3" max="3" width="30.42578125" bestFit="1" customWidth="1"/>
    <col min="4" max="4" width="31.5703125" bestFit="1" customWidth="1"/>
    <col min="5" max="5" width="12.28515625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2">
        <v>0</v>
      </c>
    </row>
    <row r="3" spans="1:6" x14ac:dyDescent="0.25">
      <c r="A3" s="2" t="s">
        <v>15</v>
      </c>
      <c r="B3" s="3" t="s">
        <v>16</v>
      </c>
      <c r="C3" s="3" t="s">
        <v>17</v>
      </c>
      <c r="D3" s="3" t="s">
        <v>18</v>
      </c>
      <c r="E3" s="4" t="s">
        <v>19</v>
      </c>
      <c r="F3" s="2">
        <v>1</v>
      </c>
    </row>
    <row r="4" spans="1:6" x14ac:dyDescent="0.25">
      <c r="A4" s="2" t="s">
        <v>22</v>
      </c>
      <c r="B4" s="3" t="s">
        <v>23</v>
      </c>
      <c r="C4" s="3" t="s">
        <v>24</v>
      </c>
      <c r="D4" s="3" t="s">
        <v>25</v>
      </c>
      <c r="E4" s="4" t="s">
        <v>26</v>
      </c>
      <c r="F4" s="2">
        <v>1</v>
      </c>
    </row>
    <row r="5" spans="1:6" x14ac:dyDescent="0.25">
      <c r="A5" s="2" t="s">
        <v>27</v>
      </c>
      <c r="B5" s="3" t="s">
        <v>28</v>
      </c>
      <c r="C5" s="3" t="s">
        <v>29</v>
      </c>
      <c r="D5" s="3" t="s">
        <v>18</v>
      </c>
      <c r="E5" s="4" t="s">
        <v>30</v>
      </c>
      <c r="F5" s="2">
        <v>1</v>
      </c>
    </row>
    <row r="6" spans="1:6" x14ac:dyDescent="0.25">
      <c r="A6" s="2" t="s">
        <v>34</v>
      </c>
      <c r="B6" s="3" t="s">
        <v>35</v>
      </c>
      <c r="C6" s="3" t="s">
        <v>29</v>
      </c>
      <c r="D6" s="3" t="s">
        <v>18</v>
      </c>
      <c r="E6" s="4" t="s">
        <v>36</v>
      </c>
      <c r="F6" s="2">
        <v>1</v>
      </c>
    </row>
    <row r="7" spans="1:6" x14ac:dyDescent="0.25">
      <c r="A7" s="2" t="s">
        <v>37</v>
      </c>
      <c r="B7" s="3" t="s">
        <v>38</v>
      </c>
      <c r="C7" s="3" t="s">
        <v>39</v>
      </c>
      <c r="D7" s="3" t="s">
        <v>40</v>
      </c>
      <c r="E7" s="4" t="s">
        <v>41</v>
      </c>
      <c r="F7" s="2">
        <v>1</v>
      </c>
    </row>
    <row r="8" spans="1:6" x14ac:dyDescent="0.25">
      <c r="A8" s="2" t="s">
        <v>42</v>
      </c>
      <c r="B8" s="3" t="s">
        <v>43</v>
      </c>
      <c r="C8" s="3" t="s">
        <v>44</v>
      </c>
      <c r="D8" s="3" t="s">
        <v>45</v>
      </c>
      <c r="E8" s="4" t="s">
        <v>46</v>
      </c>
      <c r="F8" s="2">
        <v>1</v>
      </c>
    </row>
    <row r="9" spans="1:6" x14ac:dyDescent="0.25">
      <c r="A9" s="2" t="s">
        <v>47</v>
      </c>
      <c r="B9" s="3" t="s">
        <v>48</v>
      </c>
      <c r="C9" s="3" t="s">
        <v>29</v>
      </c>
      <c r="D9" s="3" t="s">
        <v>49</v>
      </c>
      <c r="E9" s="4" t="s">
        <v>50</v>
      </c>
      <c r="F9" s="2">
        <v>1</v>
      </c>
    </row>
    <row r="10" spans="1:6" x14ac:dyDescent="0.25">
      <c r="A10" s="2" t="s">
        <v>54</v>
      </c>
      <c r="B10" s="3" t="s">
        <v>55</v>
      </c>
      <c r="C10" s="3" t="s">
        <v>56</v>
      </c>
      <c r="D10" s="3" t="s">
        <v>45</v>
      </c>
      <c r="E10" s="4" t="s">
        <v>57</v>
      </c>
      <c r="F10" s="2">
        <v>2</v>
      </c>
    </row>
    <row r="11" spans="1:6" x14ac:dyDescent="0.25">
      <c r="A11" s="2" t="s">
        <v>59</v>
      </c>
      <c r="B11" s="3" t="s">
        <v>60</v>
      </c>
      <c r="C11" s="3" t="s">
        <v>29</v>
      </c>
      <c r="D11" s="3" t="s">
        <v>18</v>
      </c>
      <c r="E11" s="4" t="s">
        <v>61</v>
      </c>
      <c r="F11" s="2">
        <v>2</v>
      </c>
    </row>
    <row r="12" spans="1:6" x14ac:dyDescent="0.25">
      <c r="A12" s="2" t="s">
        <v>62</v>
      </c>
      <c r="B12" s="3" t="s">
        <v>63</v>
      </c>
      <c r="C12" s="3" t="s">
        <v>39</v>
      </c>
      <c r="D12" s="3" t="s">
        <v>18</v>
      </c>
      <c r="E12" s="4" t="s">
        <v>64</v>
      </c>
      <c r="F12" s="2">
        <v>2</v>
      </c>
    </row>
    <row r="13" spans="1:6" x14ac:dyDescent="0.25">
      <c r="A13" s="2" t="s">
        <v>65</v>
      </c>
      <c r="B13" s="3" t="s">
        <v>66</v>
      </c>
      <c r="C13" s="3" t="s">
        <v>29</v>
      </c>
      <c r="D13" s="3" t="s">
        <v>49</v>
      </c>
      <c r="E13" s="4" t="s">
        <v>67</v>
      </c>
      <c r="F13" s="2">
        <v>2</v>
      </c>
    </row>
    <row r="14" spans="1:6" x14ac:dyDescent="0.25">
      <c r="A14" s="2" t="s">
        <v>68</v>
      </c>
      <c r="B14" s="3" t="s">
        <v>69</v>
      </c>
      <c r="C14" s="3" t="s">
        <v>70</v>
      </c>
      <c r="D14" s="3" t="s">
        <v>71</v>
      </c>
      <c r="E14" s="4" t="s">
        <v>72</v>
      </c>
      <c r="F14" s="2">
        <v>2</v>
      </c>
    </row>
    <row r="15" spans="1:6" x14ac:dyDescent="0.25">
      <c r="A15" s="2" t="s">
        <v>73</v>
      </c>
      <c r="B15" s="3" t="s">
        <v>74</v>
      </c>
      <c r="C15" s="3" t="s">
        <v>75</v>
      </c>
      <c r="D15" s="3" t="s">
        <v>18</v>
      </c>
      <c r="E15" s="4" t="s">
        <v>76</v>
      </c>
      <c r="F15" s="2">
        <v>2</v>
      </c>
    </row>
    <row r="16" spans="1:6" x14ac:dyDescent="0.25">
      <c r="A16" s="2" t="s">
        <v>77</v>
      </c>
      <c r="B16" s="3" t="s">
        <v>78</v>
      </c>
      <c r="C16" s="3" t="s">
        <v>79</v>
      </c>
      <c r="D16" s="3" t="s">
        <v>80</v>
      </c>
      <c r="E16" s="4" t="s">
        <v>81</v>
      </c>
      <c r="F16" s="2">
        <v>2</v>
      </c>
    </row>
    <row r="17" spans="1:6" x14ac:dyDescent="0.25">
      <c r="A17" s="2" t="s">
        <v>82</v>
      </c>
      <c r="B17" s="3" t="s">
        <v>83</v>
      </c>
      <c r="C17" s="3" t="s">
        <v>84</v>
      </c>
      <c r="D17" s="3" t="s">
        <v>40</v>
      </c>
      <c r="E17" s="4" t="s">
        <v>85</v>
      </c>
      <c r="F17" s="2">
        <v>2</v>
      </c>
    </row>
    <row r="18" spans="1:6" x14ac:dyDescent="0.25">
      <c r="A18" s="2" t="s">
        <v>86</v>
      </c>
      <c r="B18" s="3" t="s">
        <v>87</v>
      </c>
      <c r="C18" s="3" t="s">
        <v>88</v>
      </c>
      <c r="D18" s="3" t="s">
        <v>89</v>
      </c>
      <c r="E18" s="4" t="s">
        <v>90</v>
      </c>
      <c r="F18" s="2">
        <v>2</v>
      </c>
    </row>
    <row r="19" spans="1:6" x14ac:dyDescent="0.25">
      <c r="A19" s="2" t="s">
        <v>91</v>
      </c>
      <c r="B19" s="3" t="s">
        <v>92</v>
      </c>
      <c r="C19" s="3" t="s">
        <v>29</v>
      </c>
      <c r="D19" s="3" t="s">
        <v>93</v>
      </c>
      <c r="E19" s="4" t="s">
        <v>94</v>
      </c>
      <c r="F19" s="2">
        <v>2</v>
      </c>
    </row>
    <row r="20" spans="1:6" x14ac:dyDescent="0.25">
      <c r="A20" s="2" t="s">
        <v>95</v>
      </c>
      <c r="B20" s="3" t="s">
        <v>96</v>
      </c>
      <c r="C20" s="3" t="s">
        <v>97</v>
      </c>
      <c r="D20" s="3" t="s">
        <v>98</v>
      </c>
      <c r="E20" s="4" t="s">
        <v>99</v>
      </c>
      <c r="F20" s="2">
        <v>2</v>
      </c>
    </row>
    <row r="21" spans="1:6" x14ac:dyDescent="0.25">
      <c r="A21" s="2" t="s">
        <v>100</v>
      </c>
      <c r="B21" s="3" t="s">
        <v>101</v>
      </c>
      <c r="C21" s="3" t="s">
        <v>102</v>
      </c>
      <c r="D21" s="3" t="s">
        <v>103</v>
      </c>
      <c r="E21" s="4" t="s">
        <v>104</v>
      </c>
      <c r="F21" s="2">
        <v>2</v>
      </c>
    </row>
    <row r="22" spans="1:6" x14ac:dyDescent="0.25">
      <c r="A22" s="2" t="s">
        <v>105</v>
      </c>
      <c r="B22" s="3" t="s">
        <v>106</v>
      </c>
      <c r="C22" s="3" t="s">
        <v>79</v>
      </c>
      <c r="D22" s="3" t="s">
        <v>107</v>
      </c>
      <c r="E22" s="4" t="s">
        <v>108</v>
      </c>
      <c r="F22" s="2">
        <v>2</v>
      </c>
    </row>
    <row r="23" spans="1:6" x14ac:dyDescent="0.25">
      <c r="A23" s="2" t="s">
        <v>112</v>
      </c>
      <c r="B23" s="3" t="s">
        <v>113</v>
      </c>
      <c r="C23" s="3" t="s">
        <v>97</v>
      </c>
      <c r="D23" s="3" t="s">
        <v>98</v>
      </c>
      <c r="E23" s="4" t="s">
        <v>114</v>
      </c>
      <c r="F23" s="2">
        <v>2</v>
      </c>
    </row>
    <row r="24" spans="1:6" x14ac:dyDescent="0.25">
      <c r="A24" s="2" t="s">
        <v>115</v>
      </c>
      <c r="B24" s="3" t="s">
        <v>116</v>
      </c>
      <c r="C24" s="3" t="s">
        <v>79</v>
      </c>
      <c r="D24" s="3" t="s">
        <v>107</v>
      </c>
      <c r="E24" s="4" t="s">
        <v>117</v>
      </c>
      <c r="F24" s="2">
        <v>2</v>
      </c>
    </row>
    <row r="25" spans="1:6" x14ac:dyDescent="0.25">
      <c r="A25" s="2" t="s">
        <v>118</v>
      </c>
      <c r="B25" s="3" t="s">
        <v>119</v>
      </c>
      <c r="C25" s="3" t="s">
        <v>24</v>
      </c>
      <c r="D25" s="3" t="s">
        <v>25</v>
      </c>
      <c r="E25" s="4" t="s">
        <v>120</v>
      </c>
      <c r="F25" s="2">
        <v>2</v>
      </c>
    </row>
    <row r="26" spans="1:6" x14ac:dyDescent="0.25">
      <c r="A26" s="2" t="s">
        <v>121</v>
      </c>
      <c r="B26" s="3" t="s">
        <v>122</v>
      </c>
      <c r="C26" s="3" t="s">
        <v>79</v>
      </c>
      <c r="D26" s="3" t="s">
        <v>107</v>
      </c>
      <c r="E26" s="4" t="s">
        <v>123</v>
      </c>
      <c r="F26" s="2">
        <v>2</v>
      </c>
    </row>
    <row r="27" spans="1:6" x14ac:dyDescent="0.25">
      <c r="A27" s="2" t="s">
        <v>124</v>
      </c>
      <c r="B27" s="3" t="s">
        <v>125</v>
      </c>
      <c r="C27" s="3" t="s">
        <v>29</v>
      </c>
      <c r="D27" s="3" t="s">
        <v>18</v>
      </c>
      <c r="E27" s="4" t="s">
        <v>126</v>
      </c>
      <c r="F27" s="2">
        <v>2</v>
      </c>
    </row>
    <row r="28" spans="1:6" x14ac:dyDescent="0.25">
      <c r="A28" s="2" t="s">
        <v>127</v>
      </c>
      <c r="B28" s="3" t="s">
        <v>128</v>
      </c>
      <c r="C28" s="3" t="s">
        <v>79</v>
      </c>
      <c r="D28" s="3" t="s">
        <v>107</v>
      </c>
      <c r="E28" s="4" t="s">
        <v>129</v>
      </c>
      <c r="F28" s="2">
        <v>2</v>
      </c>
    </row>
    <row r="29" spans="1:6" x14ac:dyDescent="0.25">
      <c r="A29" s="2" t="s">
        <v>130</v>
      </c>
      <c r="B29" s="3" t="s">
        <v>131</v>
      </c>
      <c r="C29" s="3" t="s">
        <v>75</v>
      </c>
      <c r="D29" s="3" t="s">
        <v>18</v>
      </c>
      <c r="E29" s="4" t="s">
        <v>132</v>
      </c>
      <c r="F29" s="2">
        <v>3</v>
      </c>
    </row>
    <row r="30" spans="1:6" x14ac:dyDescent="0.25">
      <c r="A30" s="2" t="s">
        <v>135</v>
      </c>
      <c r="B30" s="3" t="s">
        <v>136</v>
      </c>
      <c r="C30" s="3" t="s">
        <v>24</v>
      </c>
      <c r="D30" s="3" t="s">
        <v>25</v>
      </c>
      <c r="E30" s="4" t="s">
        <v>137</v>
      </c>
      <c r="F30" s="2">
        <v>3</v>
      </c>
    </row>
    <row r="31" spans="1:6" x14ac:dyDescent="0.25">
      <c r="A31" s="2" t="s">
        <v>138</v>
      </c>
      <c r="B31" s="3" t="s">
        <v>139</v>
      </c>
      <c r="C31" s="3" t="s">
        <v>140</v>
      </c>
      <c r="D31" s="3" t="s">
        <v>45</v>
      </c>
      <c r="E31" s="4" t="s">
        <v>141</v>
      </c>
      <c r="F31" s="2">
        <v>3</v>
      </c>
    </row>
    <row r="32" spans="1:6" x14ac:dyDescent="0.25">
      <c r="A32" s="2" t="s">
        <v>142</v>
      </c>
      <c r="B32" s="3" t="s">
        <v>143</v>
      </c>
      <c r="C32" s="3" t="s">
        <v>144</v>
      </c>
      <c r="D32" s="3" t="s">
        <v>145</v>
      </c>
      <c r="E32" s="4" t="s">
        <v>146</v>
      </c>
      <c r="F32" s="2">
        <v>3</v>
      </c>
    </row>
    <row r="33" spans="1:6" x14ac:dyDescent="0.25">
      <c r="A33" s="2" t="s">
        <v>147</v>
      </c>
      <c r="B33" s="3" t="s">
        <v>148</v>
      </c>
      <c r="C33" s="3" t="s">
        <v>29</v>
      </c>
      <c r="D33" s="3" t="s">
        <v>149</v>
      </c>
      <c r="E33" s="4" t="s">
        <v>150</v>
      </c>
      <c r="F33" s="2">
        <v>3</v>
      </c>
    </row>
    <row r="34" spans="1:6" x14ac:dyDescent="0.25">
      <c r="A34" s="2" t="s">
        <v>151</v>
      </c>
      <c r="B34" s="3" t="s">
        <v>152</v>
      </c>
      <c r="C34" s="3" t="s">
        <v>153</v>
      </c>
      <c r="D34" s="3" t="s">
        <v>45</v>
      </c>
      <c r="E34" s="4" t="s">
        <v>154</v>
      </c>
      <c r="F34" s="2">
        <v>3</v>
      </c>
    </row>
    <row r="35" spans="1:6" x14ac:dyDescent="0.25">
      <c r="A35" s="2" t="s">
        <v>155</v>
      </c>
      <c r="B35" s="3" t="s">
        <v>156</v>
      </c>
      <c r="C35" s="3" t="s">
        <v>29</v>
      </c>
      <c r="D35" s="3" t="s">
        <v>93</v>
      </c>
      <c r="E35" s="4" t="s">
        <v>157</v>
      </c>
      <c r="F35" s="2">
        <v>3</v>
      </c>
    </row>
    <row r="36" spans="1:6" x14ac:dyDescent="0.25">
      <c r="A36" s="2" t="s">
        <v>158</v>
      </c>
      <c r="B36" s="3" t="s">
        <v>159</v>
      </c>
      <c r="C36" s="3" t="s">
        <v>44</v>
      </c>
      <c r="D36" s="3" t="s">
        <v>45</v>
      </c>
      <c r="E36" s="4" t="s">
        <v>160</v>
      </c>
      <c r="F36" s="2">
        <v>3</v>
      </c>
    </row>
    <row r="37" spans="1:6" x14ac:dyDescent="0.25">
      <c r="A37" s="2" t="s">
        <v>161</v>
      </c>
      <c r="B37" s="3" t="s">
        <v>162</v>
      </c>
      <c r="C37" s="3" t="s">
        <v>97</v>
      </c>
      <c r="D37" s="3" t="s">
        <v>163</v>
      </c>
      <c r="E37" s="4" t="s">
        <v>164</v>
      </c>
      <c r="F37" s="2">
        <v>3</v>
      </c>
    </row>
    <row r="38" spans="1:6" x14ac:dyDescent="0.25">
      <c r="A38" s="2" t="s">
        <v>165</v>
      </c>
      <c r="B38" s="3" t="s">
        <v>166</v>
      </c>
      <c r="C38" s="3" t="s">
        <v>29</v>
      </c>
      <c r="D38" s="3" t="s">
        <v>18</v>
      </c>
      <c r="E38" s="4" t="s">
        <v>167</v>
      </c>
      <c r="F38" s="2">
        <v>3</v>
      </c>
    </row>
    <row r="39" spans="1:6" x14ac:dyDescent="0.25">
      <c r="A39" s="2" t="s">
        <v>168</v>
      </c>
      <c r="B39" s="3" t="s">
        <v>169</v>
      </c>
      <c r="C39" s="3" t="s">
        <v>29</v>
      </c>
      <c r="D39" s="3" t="s">
        <v>18</v>
      </c>
      <c r="E39" s="4" t="s">
        <v>170</v>
      </c>
      <c r="F39" s="2">
        <v>3</v>
      </c>
    </row>
    <row r="40" spans="1:6" x14ac:dyDescent="0.25">
      <c r="A40" s="2" t="s">
        <v>171</v>
      </c>
      <c r="B40" s="3" t="s">
        <v>172</v>
      </c>
      <c r="C40" s="3" t="s">
        <v>24</v>
      </c>
      <c r="D40" s="3" t="s">
        <v>25</v>
      </c>
      <c r="E40" s="4" t="s">
        <v>173</v>
      </c>
      <c r="F40" s="2">
        <v>3</v>
      </c>
    </row>
    <row r="41" spans="1:6" x14ac:dyDescent="0.25">
      <c r="A41" s="2" t="s">
        <v>174</v>
      </c>
      <c r="B41" s="3" t="s">
        <v>175</v>
      </c>
      <c r="C41" s="3" t="s">
        <v>24</v>
      </c>
      <c r="D41" s="3" t="s">
        <v>25</v>
      </c>
      <c r="E41" s="4" t="s">
        <v>176</v>
      </c>
      <c r="F41" s="2">
        <v>3</v>
      </c>
    </row>
    <row r="42" spans="1:6" x14ac:dyDescent="0.25">
      <c r="A42" s="2" t="s">
        <v>177</v>
      </c>
      <c r="B42" s="3" t="s">
        <v>178</v>
      </c>
      <c r="C42" s="3" t="s">
        <v>179</v>
      </c>
      <c r="D42" s="3" t="s">
        <v>180</v>
      </c>
      <c r="E42" s="4" t="s">
        <v>181</v>
      </c>
      <c r="F42" s="2">
        <v>3</v>
      </c>
    </row>
    <row r="43" spans="1:6" x14ac:dyDescent="0.25">
      <c r="A43" s="2" t="s">
        <v>182</v>
      </c>
      <c r="B43" s="3" t="s">
        <v>183</v>
      </c>
      <c r="C43" s="3" t="s">
        <v>39</v>
      </c>
      <c r="D43" s="3" t="s">
        <v>18</v>
      </c>
      <c r="E43" s="4" t="s">
        <v>184</v>
      </c>
      <c r="F43" s="2">
        <v>3</v>
      </c>
    </row>
    <row r="44" spans="1:6" x14ac:dyDescent="0.25">
      <c r="A44" s="2" t="s">
        <v>185</v>
      </c>
      <c r="B44" s="3" t="s">
        <v>186</v>
      </c>
      <c r="C44" s="3" t="s">
        <v>88</v>
      </c>
      <c r="D44" s="3" t="s">
        <v>45</v>
      </c>
      <c r="E44" s="4" t="s">
        <v>187</v>
      </c>
      <c r="F44" s="2">
        <v>3</v>
      </c>
    </row>
    <row r="45" spans="1:6" x14ac:dyDescent="0.25">
      <c r="A45" s="2" t="s">
        <v>188</v>
      </c>
      <c r="B45" s="3" t="s">
        <v>189</v>
      </c>
      <c r="C45" s="3" t="s">
        <v>29</v>
      </c>
      <c r="D45" s="3" t="s">
        <v>93</v>
      </c>
      <c r="E45" s="4" t="s">
        <v>190</v>
      </c>
      <c r="F45" s="2">
        <v>3</v>
      </c>
    </row>
    <row r="46" spans="1:6" x14ac:dyDescent="0.25">
      <c r="A46" s="2" t="s">
        <v>191</v>
      </c>
      <c r="B46" s="3" t="s">
        <v>192</v>
      </c>
      <c r="C46" s="3" t="s">
        <v>193</v>
      </c>
      <c r="D46" s="3" t="s">
        <v>45</v>
      </c>
      <c r="E46" s="4" t="s">
        <v>194</v>
      </c>
      <c r="F46" s="2">
        <v>3</v>
      </c>
    </row>
    <row r="47" spans="1:6" x14ac:dyDescent="0.25">
      <c r="A47" s="2" t="s">
        <v>195</v>
      </c>
      <c r="B47" s="3" t="s">
        <v>196</v>
      </c>
      <c r="C47" s="3" t="s">
        <v>197</v>
      </c>
      <c r="D47" s="3" t="s">
        <v>45</v>
      </c>
      <c r="E47" s="4" t="s">
        <v>198</v>
      </c>
      <c r="F47" s="2">
        <v>3</v>
      </c>
    </row>
    <row r="48" spans="1:6" x14ac:dyDescent="0.25">
      <c r="A48" s="2" t="s">
        <v>199</v>
      </c>
      <c r="B48" s="3" t="s">
        <v>200</v>
      </c>
      <c r="C48" s="3" t="s">
        <v>140</v>
      </c>
      <c r="D48" s="3" t="s">
        <v>45</v>
      </c>
      <c r="E48" s="4" t="s">
        <v>201</v>
      </c>
      <c r="F48" s="2">
        <v>3</v>
      </c>
    </row>
    <row r="49" spans="1:6" x14ac:dyDescent="0.25">
      <c r="A49" s="2" t="s">
        <v>202</v>
      </c>
      <c r="B49" s="3" t="s">
        <v>203</v>
      </c>
      <c r="C49" s="3" t="s">
        <v>29</v>
      </c>
      <c r="D49" s="3" t="s">
        <v>93</v>
      </c>
      <c r="E49" s="4" t="s">
        <v>204</v>
      </c>
      <c r="F49" s="2">
        <v>3</v>
      </c>
    </row>
    <row r="50" spans="1:6" x14ac:dyDescent="0.25">
      <c r="A50" s="2" t="s">
        <v>207</v>
      </c>
      <c r="B50" s="3" t="s">
        <v>208</v>
      </c>
      <c r="C50" s="3" t="s">
        <v>29</v>
      </c>
      <c r="D50" s="3" t="s">
        <v>149</v>
      </c>
      <c r="E50" s="4" t="s">
        <v>206</v>
      </c>
      <c r="F50" s="2">
        <v>3</v>
      </c>
    </row>
    <row r="51" spans="1:6" x14ac:dyDescent="0.25">
      <c r="A51" s="2" t="s">
        <v>209</v>
      </c>
      <c r="B51" s="3" t="s">
        <v>210</v>
      </c>
      <c r="C51" s="3" t="s">
        <v>39</v>
      </c>
      <c r="D51" s="3" t="s">
        <v>18</v>
      </c>
      <c r="E51" s="4" t="s">
        <v>211</v>
      </c>
      <c r="F51" s="2">
        <v>3</v>
      </c>
    </row>
    <row r="52" spans="1:6" x14ac:dyDescent="0.25">
      <c r="A52" s="2" t="s">
        <v>212</v>
      </c>
      <c r="B52" s="3" t="s">
        <v>213</v>
      </c>
      <c r="C52" s="3" t="s">
        <v>214</v>
      </c>
      <c r="D52" s="3" t="s">
        <v>45</v>
      </c>
      <c r="E52" s="4" t="s">
        <v>215</v>
      </c>
      <c r="F52" s="2">
        <v>3</v>
      </c>
    </row>
    <row r="53" spans="1:6" x14ac:dyDescent="0.25">
      <c r="A53" s="2" t="s">
        <v>216</v>
      </c>
      <c r="B53" s="3" t="s">
        <v>217</v>
      </c>
      <c r="C53" s="3" t="s">
        <v>79</v>
      </c>
      <c r="D53" s="3" t="s">
        <v>107</v>
      </c>
      <c r="E53" s="4" t="s">
        <v>218</v>
      </c>
      <c r="F53" s="2">
        <v>3</v>
      </c>
    </row>
    <row r="54" spans="1:6" x14ac:dyDescent="0.25">
      <c r="A54" s="2" t="s">
        <v>219</v>
      </c>
      <c r="B54" s="3" t="s">
        <v>220</v>
      </c>
      <c r="C54" s="3" t="s">
        <v>97</v>
      </c>
      <c r="D54" s="3" t="s">
        <v>163</v>
      </c>
      <c r="E54" s="4" t="s">
        <v>221</v>
      </c>
      <c r="F54" s="2">
        <v>3</v>
      </c>
    </row>
    <row r="55" spans="1:6" x14ac:dyDescent="0.25">
      <c r="A55" s="2" t="s">
        <v>222</v>
      </c>
      <c r="B55" s="3" t="s">
        <v>223</v>
      </c>
      <c r="C55" s="3" t="s">
        <v>84</v>
      </c>
      <c r="D55" s="3" t="s">
        <v>98</v>
      </c>
      <c r="E55" s="4" t="s">
        <v>224</v>
      </c>
      <c r="F55" s="2">
        <v>3</v>
      </c>
    </row>
    <row r="56" spans="1:6" x14ac:dyDescent="0.25">
      <c r="A56" s="2" t="s">
        <v>225</v>
      </c>
      <c r="B56" s="3" t="s">
        <v>226</v>
      </c>
      <c r="C56" s="3" t="s">
        <v>29</v>
      </c>
      <c r="D56" s="3" t="s">
        <v>18</v>
      </c>
      <c r="E56" s="4" t="s">
        <v>227</v>
      </c>
      <c r="F56" s="2">
        <v>3</v>
      </c>
    </row>
    <row r="57" spans="1:6" x14ac:dyDescent="0.25">
      <c r="A57" s="2" t="s">
        <v>228</v>
      </c>
      <c r="B57" s="3" t="s">
        <v>229</v>
      </c>
      <c r="C57" s="3" t="s">
        <v>39</v>
      </c>
      <c r="D57" s="3" t="s">
        <v>18</v>
      </c>
      <c r="E57" s="4" t="s">
        <v>230</v>
      </c>
      <c r="F57" s="2">
        <v>3</v>
      </c>
    </row>
    <row r="58" spans="1:6" x14ac:dyDescent="0.25">
      <c r="A58" s="2" t="s">
        <v>231</v>
      </c>
      <c r="B58" s="3" t="s">
        <v>232</v>
      </c>
      <c r="C58" s="3" t="s">
        <v>39</v>
      </c>
      <c r="D58" s="3" t="s">
        <v>18</v>
      </c>
      <c r="E58" s="4" t="s">
        <v>233</v>
      </c>
      <c r="F58" s="2">
        <v>3</v>
      </c>
    </row>
    <row r="59" spans="1:6" x14ac:dyDescent="0.25">
      <c r="A59" s="2" t="s">
        <v>234</v>
      </c>
      <c r="B59" s="3" t="s">
        <v>235</v>
      </c>
      <c r="C59" s="3" t="s">
        <v>17</v>
      </c>
      <c r="D59" s="3" t="s">
        <v>18</v>
      </c>
      <c r="E59" s="4" t="s">
        <v>236</v>
      </c>
      <c r="F59" s="2">
        <v>3</v>
      </c>
    </row>
    <row r="60" spans="1:6" x14ac:dyDescent="0.25">
      <c r="A60" s="2" t="s">
        <v>237</v>
      </c>
      <c r="B60" s="3" t="s">
        <v>238</v>
      </c>
      <c r="C60" s="3" t="s">
        <v>29</v>
      </c>
      <c r="D60" s="3" t="s">
        <v>149</v>
      </c>
      <c r="E60" s="4" t="s">
        <v>239</v>
      </c>
      <c r="F60" s="2">
        <v>3</v>
      </c>
    </row>
    <row r="61" spans="1:6" x14ac:dyDescent="0.25">
      <c r="A61" s="2" t="s">
        <v>240</v>
      </c>
      <c r="B61" s="3" t="s">
        <v>241</v>
      </c>
      <c r="C61" s="3" t="s">
        <v>88</v>
      </c>
      <c r="D61" s="3" t="s">
        <v>45</v>
      </c>
      <c r="E61" s="4" t="s">
        <v>242</v>
      </c>
      <c r="F61" s="2">
        <v>3</v>
      </c>
    </row>
    <row r="62" spans="1:6" x14ac:dyDescent="0.25">
      <c r="A62" s="2" t="s">
        <v>243</v>
      </c>
      <c r="B62" s="3" t="s">
        <v>244</v>
      </c>
      <c r="C62" s="3" t="s">
        <v>88</v>
      </c>
      <c r="D62" s="3" t="s">
        <v>89</v>
      </c>
      <c r="E62" s="4" t="s">
        <v>245</v>
      </c>
      <c r="F62" s="2">
        <v>3</v>
      </c>
    </row>
    <row r="63" spans="1:6" x14ac:dyDescent="0.25">
      <c r="A63" s="2" t="s">
        <v>249</v>
      </c>
      <c r="B63" s="3" t="s">
        <v>250</v>
      </c>
      <c r="C63" s="3" t="s">
        <v>70</v>
      </c>
      <c r="D63" s="3" t="s">
        <v>107</v>
      </c>
      <c r="E63" s="4" t="s">
        <v>251</v>
      </c>
      <c r="F63" s="2">
        <v>3</v>
      </c>
    </row>
    <row r="64" spans="1:6" x14ac:dyDescent="0.25">
      <c r="A64" s="2" t="s">
        <v>252</v>
      </c>
      <c r="B64" s="3" t="s">
        <v>253</v>
      </c>
      <c r="C64" s="3" t="s">
        <v>29</v>
      </c>
      <c r="D64" s="3" t="s">
        <v>18</v>
      </c>
      <c r="E64" s="4" t="s">
        <v>254</v>
      </c>
      <c r="F64" s="2">
        <v>3</v>
      </c>
    </row>
    <row r="65" spans="1:6" x14ac:dyDescent="0.25">
      <c r="A65" s="2" t="s">
        <v>255</v>
      </c>
      <c r="B65" s="3" t="s">
        <v>256</v>
      </c>
      <c r="C65" s="3" t="s">
        <v>88</v>
      </c>
      <c r="D65" s="3" t="s">
        <v>89</v>
      </c>
      <c r="E65" s="4" t="s">
        <v>257</v>
      </c>
      <c r="F65" s="2">
        <v>3</v>
      </c>
    </row>
    <row r="66" spans="1:6" x14ac:dyDescent="0.25">
      <c r="A66" s="2" t="s">
        <v>258</v>
      </c>
      <c r="B66" s="3" t="s">
        <v>259</v>
      </c>
      <c r="C66" s="3" t="s">
        <v>75</v>
      </c>
      <c r="D66" s="3" t="s">
        <v>18</v>
      </c>
      <c r="E66" s="4" t="s">
        <v>260</v>
      </c>
      <c r="F66" s="2">
        <v>3</v>
      </c>
    </row>
    <row r="67" spans="1:6" x14ac:dyDescent="0.25">
      <c r="A67" s="2" t="s">
        <v>261</v>
      </c>
      <c r="B67" s="3" t="s">
        <v>262</v>
      </c>
      <c r="C67" s="3" t="s">
        <v>79</v>
      </c>
      <c r="D67" s="3" t="s">
        <v>107</v>
      </c>
      <c r="E67" s="4" t="s">
        <v>263</v>
      </c>
      <c r="F67" s="2">
        <v>3</v>
      </c>
    </row>
    <row r="68" spans="1:6" x14ac:dyDescent="0.25">
      <c r="A68" s="2" t="s">
        <v>264</v>
      </c>
      <c r="B68" s="3" t="s">
        <v>265</v>
      </c>
      <c r="C68" s="3" t="s">
        <v>70</v>
      </c>
      <c r="D68" s="3" t="s">
        <v>45</v>
      </c>
      <c r="E68" s="4" t="s">
        <v>266</v>
      </c>
      <c r="F68" s="2">
        <v>3</v>
      </c>
    </row>
    <row r="69" spans="1:6" x14ac:dyDescent="0.25">
      <c r="A69" s="2" t="s">
        <v>267</v>
      </c>
      <c r="B69" s="3" t="s">
        <v>268</v>
      </c>
      <c r="C69" s="3" t="s">
        <v>84</v>
      </c>
      <c r="D69" s="3" t="s">
        <v>98</v>
      </c>
      <c r="E69" s="4" t="s">
        <v>269</v>
      </c>
      <c r="F69" s="2">
        <v>3</v>
      </c>
    </row>
    <row r="70" spans="1:6" x14ac:dyDescent="0.25">
      <c r="A70" s="2" t="s">
        <v>270</v>
      </c>
      <c r="B70" s="3" t="s">
        <v>271</v>
      </c>
      <c r="C70" s="3" t="s">
        <v>24</v>
      </c>
      <c r="D70" s="3" t="s">
        <v>25</v>
      </c>
      <c r="E70" s="4" t="s">
        <v>272</v>
      </c>
      <c r="F70" s="2">
        <v>3</v>
      </c>
    </row>
    <row r="71" spans="1:6" x14ac:dyDescent="0.25">
      <c r="A71" s="2" t="s">
        <v>273</v>
      </c>
      <c r="B71" s="3" t="s">
        <v>274</v>
      </c>
      <c r="C71" s="3" t="s">
        <v>10</v>
      </c>
      <c r="D71" s="3" t="s">
        <v>45</v>
      </c>
      <c r="E71" s="4" t="s">
        <v>275</v>
      </c>
      <c r="F71" s="2">
        <v>3</v>
      </c>
    </row>
    <row r="72" spans="1:6" x14ac:dyDescent="0.25">
      <c r="A72" s="2" t="s">
        <v>276</v>
      </c>
      <c r="B72" s="3" t="s">
        <v>277</v>
      </c>
      <c r="C72" s="3" t="s">
        <v>29</v>
      </c>
      <c r="D72" s="3" t="s">
        <v>18</v>
      </c>
      <c r="E72" s="4" t="s">
        <v>278</v>
      </c>
      <c r="F72" s="2">
        <v>3</v>
      </c>
    </row>
    <row r="73" spans="1:6" x14ac:dyDescent="0.25">
      <c r="A73" s="2" t="s">
        <v>279</v>
      </c>
      <c r="B73" s="3" t="s">
        <v>280</v>
      </c>
      <c r="C73" s="3" t="s">
        <v>88</v>
      </c>
      <c r="D73" s="3" t="s">
        <v>45</v>
      </c>
      <c r="E73" s="4" t="s">
        <v>281</v>
      </c>
      <c r="F73" s="2">
        <v>3</v>
      </c>
    </row>
    <row r="74" spans="1:6" x14ac:dyDescent="0.25">
      <c r="A74" s="2" t="s">
        <v>282</v>
      </c>
      <c r="B74" s="3" t="s">
        <v>283</v>
      </c>
      <c r="C74" s="3" t="s">
        <v>197</v>
      </c>
      <c r="D74" s="3" t="s">
        <v>45</v>
      </c>
      <c r="E74" s="4" t="s">
        <v>284</v>
      </c>
      <c r="F74" s="2">
        <v>3</v>
      </c>
    </row>
    <row r="75" spans="1:6" x14ac:dyDescent="0.25">
      <c r="A75" s="2" t="s">
        <v>285</v>
      </c>
      <c r="B75" s="3" t="s">
        <v>286</v>
      </c>
      <c r="C75" s="3" t="s">
        <v>287</v>
      </c>
      <c r="D75" s="3" t="s">
        <v>288</v>
      </c>
      <c r="E75" s="4" t="s">
        <v>289</v>
      </c>
      <c r="F75" s="2">
        <v>3</v>
      </c>
    </row>
    <row r="76" spans="1:6" x14ac:dyDescent="0.25">
      <c r="A76" s="2" t="s">
        <v>290</v>
      </c>
      <c r="B76" s="3" t="s">
        <v>291</v>
      </c>
      <c r="C76" s="3" t="s">
        <v>140</v>
      </c>
      <c r="D76" s="3" t="s">
        <v>45</v>
      </c>
      <c r="E76" s="4" t="s">
        <v>292</v>
      </c>
      <c r="F76" s="2">
        <v>3</v>
      </c>
    </row>
    <row r="77" spans="1:6" x14ac:dyDescent="0.25">
      <c r="A77" s="2" t="s">
        <v>293</v>
      </c>
      <c r="B77" s="3" t="s">
        <v>294</v>
      </c>
      <c r="C77" s="3" t="s">
        <v>70</v>
      </c>
      <c r="D77" s="3" t="s">
        <v>45</v>
      </c>
      <c r="E77" s="4" t="s">
        <v>292</v>
      </c>
      <c r="F77" s="2">
        <v>3</v>
      </c>
    </row>
    <row r="78" spans="1:6" x14ac:dyDescent="0.25">
      <c r="A78" s="2" t="s">
        <v>295</v>
      </c>
      <c r="B78" s="3" t="s">
        <v>296</v>
      </c>
      <c r="C78" s="3" t="s">
        <v>140</v>
      </c>
      <c r="D78" s="3" t="s">
        <v>45</v>
      </c>
      <c r="E78" s="4" t="s">
        <v>297</v>
      </c>
      <c r="F78" s="2">
        <v>3</v>
      </c>
    </row>
    <row r="79" spans="1:6" x14ac:dyDescent="0.25">
      <c r="A79" s="2" t="s">
        <v>298</v>
      </c>
      <c r="B79" s="3" t="s">
        <v>299</v>
      </c>
      <c r="C79" s="3" t="s">
        <v>29</v>
      </c>
      <c r="D79" s="3" t="s">
        <v>18</v>
      </c>
      <c r="E79" s="4" t="s">
        <v>300</v>
      </c>
      <c r="F79" s="2">
        <v>3</v>
      </c>
    </row>
    <row r="80" spans="1:6" x14ac:dyDescent="0.25">
      <c r="A80" s="2" t="s">
        <v>301</v>
      </c>
      <c r="B80" s="3" t="s">
        <v>302</v>
      </c>
      <c r="C80" s="3" t="s">
        <v>29</v>
      </c>
      <c r="D80" s="3" t="s">
        <v>18</v>
      </c>
      <c r="E80" s="4" t="s">
        <v>303</v>
      </c>
      <c r="F80" s="2">
        <v>3</v>
      </c>
    </row>
    <row r="81" spans="1:6" x14ac:dyDescent="0.25">
      <c r="A81" s="2" t="s">
        <v>304</v>
      </c>
      <c r="B81" s="3" t="s">
        <v>305</v>
      </c>
      <c r="C81" s="3" t="s">
        <v>24</v>
      </c>
      <c r="D81" s="3" t="s">
        <v>25</v>
      </c>
      <c r="E81" s="4" t="s">
        <v>306</v>
      </c>
      <c r="F81" s="2">
        <v>3</v>
      </c>
    </row>
    <row r="82" spans="1:6" x14ac:dyDescent="0.25">
      <c r="A82" s="2" t="s">
        <v>307</v>
      </c>
      <c r="B82" s="3" t="s">
        <v>308</v>
      </c>
      <c r="C82" s="3" t="s">
        <v>29</v>
      </c>
      <c r="D82" s="3" t="s">
        <v>18</v>
      </c>
      <c r="E82" s="4" t="s">
        <v>309</v>
      </c>
      <c r="F82" s="2">
        <v>3</v>
      </c>
    </row>
    <row r="83" spans="1:6" x14ac:dyDescent="0.25">
      <c r="A83" s="2" t="s">
        <v>310</v>
      </c>
      <c r="B83" s="3" t="s">
        <v>311</v>
      </c>
      <c r="C83" s="3" t="s">
        <v>193</v>
      </c>
      <c r="D83" s="3" t="s">
        <v>45</v>
      </c>
      <c r="E83" s="4" t="s">
        <v>312</v>
      </c>
      <c r="F83" s="2">
        <v>3</v>
      </c>
    </row>
    <row r="84" spans="1:6" x14ac:dyDescent="0.25">
      <c r="A84" s="2" t="s">
        <v>313</v>
      </c>
      <c r="B84" s="3" t="s">
        <v>314</v>
      </c>
      <c r="C84" s="3" t="s">
        <v>75</v>
      </c>
      <c r="D84" s="3" t="s">
        <v>18</v>
      </c>
      <c r="E84" s="4" t="s">
        <v>315</v>
      </c>
      <c r="F84" s="2">
        <v>3</v>
      </c>
    </row>
    <row r="85" spans="1:6" x14ac:dyDescent="0.25">
      <c r="A85" s="2" t="s">
        <v>316</v>
      </c>
      <c r="B85" s="3" t="s">
        <v>317</v>
      </c>
      <c r="C85" s="3" t="s">
        <v>29</v>
      </c>
      <c r="D85" s="3" t="s">
        <v>149</v>
      </c>
      <c r="E85" s="4" t="s">
        <v>318</v>
      </c>
      <c r="F85" s="2">
        <v>3</v>
      </c>
    </row>
    <row r="86" spans="1:6" x14ac:dyDescent="0.25">
      <c r="A86" s="2" t="s">
        <v>319</v>
      </c>
      <c r="B86" s="3" t="s">
        <v>320</v>
      </c>
      <c r="C86" s="3" t="s">
        <v>29</v>
      </c>
      <c r="D86" s="3" t="s">
        <v>18</v>
      </c>
      <c r="E86" s="4" t="s">
        <v>321</v>
      </c>
      <c r="F86" s="2">
        <v>3</v>
      </c>
    </row>
    <row r="87" spans="1:6" x14ac:dyDescent="0.25">
      <c r="A87" s="2" t="s">
        <v>322</v>
      </c>
      <c r="B87" s="3" t="s">
        <v>323</v>
      </c>
      <c r="C87" s="3" t="s">
        <v>70</v>
      </c>
      <c r="D87" s="3" t="s">
        <v>107</v>
      </c>
      <c r="E87" s="4" t="s">
        <v>324</v>
      </c>
      <c r="F87" s="2">
        <v>3</v>
      </c>
    </row>
    <row r="88" spans="1:6" x14ac:dyDescent="0.25">
      <c r="A88" s="2" t="s">
        <v>325</v>
      </c>
      <c r="B88" s="3" t="s">
        <v>326</v>
      </c>
      <c r="C88" s="3" t="s">
        <v>56</v>
      </c>
      <c r="D88" s="3" t="s">
        <v>45</v>
      </c>
      <c r="E88" s="4" t="s">
        <v>324</v>
      </c>
      <c r="F88" s="2">
        <v>3</v>
      </c>
    </row>
    <row r="89" spans="1:6" x14ac:dyDescent="0.25">
      <c r="A89" s="2" t="s">
        <v>327</v>
      </c>
      <c r="B89" s="3" t="s">
        <v>328</v>
      </c>
      <c r="C89" s="3" t="s">
        <v>205</v>
      </c>
      <c r="D89" s="3" t="s">
        <v>18</v>
      </c>
      <c r="E89" s="4" t="s">
        <v>329</v>
      </c>
      <c r="F89" s="2">
        <v>3</v>
      </c>
    </row>
    <row r="90" spans="1:6" x14ac:dyDescent="0.25">
      <c r="A90" s="2" t="s">
        <v>330</v>
      </c>
      <c r="B90" s="3" t="s">
        <v>331</v>
      </c>
      <c r="C90" s="3" t="s">
        <v>29</v>
      </c>
      <c r="D90" s="3" t="s">
        <v>18</v>
      </c>
      <c r="E90" s="4" t="s">
        <v>332</v>
      </c>
      <c r="F90" s="2">
        <v>3</v>
      </c>
    </row>
    <row r="91" spans="1:6" x14ac:dyDescent="0.25">
      <c r="A91" s="2" t="s">
        <v>333</v>
      </c>
      <c r="B91" s="3" t="s">
        <v>334</v>
      </c>
      <c r="C91" s="3" t="s">
        <v>29</v>
      </c>
      <c r="D91" s="3" t="s">
        <v>18</v>
      </c>
      <c r="E91" s="4" t="s">
        <v>335</v>
      </c>
      <c r="F91" s="2">
        <v>3</v>
      </c>
    </row>
    <row r="92" spans="1:6" x14ac:dyDescent="0.25">
      <c r="A92" s="2" t="s">
        <v>336</v>
      </c>
      <c r="B92" s="3" t="s">
        <v>337</v>
      </c>
      <c r="C92" s="3" t="s">
        <v>338</v>
      </c>
      <c r="D92" s="3" t="s">
        <v>339</v>
      </c>
      <c r="E92" s="4" t="s">
        <v>340</v>
      </c>
      <c r="F92" s="2">
        <v>3</v>
      </c>
    </row>
    <row r="93" spans="1:6" x14ac:dyDescent="0.25">
      <c r="A93" s="2" t="s">
        <v>341</v>
      </c>
      <c r="B93" s="3" t="s">
        <v>342</v>
      </c>
      <c r="C93" s="3" t="s">
        <v>205</v>
      </c>
      <c r="D93" s="3" t="s">
        <v>18</v>
      </c>
      <c r="E93" s="4" t="s">
        <v>343</v>
      </c>
      <c r="F93" s="2">
        <v>3</v>
      </c>
    </row>
    <row r="94" spans="1:6" x14ac:dyDescent="0.25">
      <c r="A94" s="2" t="s">
        <v>344</v>
      </c>
      <c r="B94" s="3" t="s">
        <v>345</v>
      </c>
      <c r="C94" s="3" t="s">
        <v>79</v>
      </c>
      <c r="D94" s="3" t="s">
        <v>107</v>
      </c>
      <c r="E94" s="4" t="s">
        <v>346</v>
      </c>
      <c r="F94" s="2">
        <v>3</v>
      </c>
    </row>
    <row r="95" spans="1:6" x14ac:dyDescent="0.25">
      <c r="A95" s="2" t="s">
        <v>347</v>
      </c>
      <c r="B95" s="3" t="s">
        <v>348</v>
      </c>
      <c r="C95" s="3" t="s">
        <v>24</v>
      </c>
      <c r="D95" s="3" t="s">
        <v>25</v>
      </c>
      <c r="E95" s="4" t="s">
        <v>349</v>
      </c>
      <c r="F95" s="2">
        <v>3</v>
      </c>
    </row>
    <row r="96" spans="1:6" x14ac:dyDescent="0.25">
      <c r="A96" s="2" t="s">
        <v>350</v>
      </c>
      <c r="B96" s="3" t="s">
        <v>351</v>
      </c>
      <c r="C96" s="3" t="s">
        <v>29</v>
      </c>
      <c r="D96" s="3" t="s">
        <v>18</v>
      </c>
      <c r="E96" s="4" t="s">
        <v>352</v>
      </c>
      <c r="F96" s="2">
        <v>3</v>
      </c>
    </row>
  </sheetData>
  <conditionalFormatting sqref="F2:F96">
    <cfRule type="iconSet" priority="1">
      <iconSet iconSet="4TrafficLights" showValue="0">
        <cfvo type="num" val="0"/>
        <cfvo type="num" val="1"/>
        <cfvo type="num" val="2"/>
        <cfvo type="num" val="3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7.140625" bestFit="1" customWidth="1"/>
    <col min="2" max="2" width="37.140625" bestFit="1" customWidth="1"/>
    <col min="3" max="3" width="58.140625" bestFit="1" customWidth="1"/>
    <col min="4" max="4" width="40.425781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353</v>
      </c>
      <c r="B2" s="3" t="s">
        <v>354</v>
      </c>
      <c r="C2" s="3" t="s">
        <v>355</v>
      </c>
      <c r="D2" s="3" t="s">
        <v>356</v>
      </c>
      <c r="E2" s="4" t="s">
        <v>357</v>
      </c>
    </row>
    <row r="3" spans="1:5" x14ac:dyDescent="0.25">
      <c r="A3" s="2" t="s">
        <v>358</v>
      </c>
      <c r="B3" s="3" t="s">
        <v>359</v>
      </c>
      <c r="C3" s="3" t="s">
        <v>29</v>
      </c>
      <c r="D3" s="3" t="s">
        <v>360</v>
      </c>
      <c r="E3" s="4" t="s">
        <v>361</v>
      </c>
    </row>
    <row r="4" spans="1:5" x14ac:dyDescent="0.25">
      <c r="A4" s="2" t="s">
        <v>362</v>
      </c>
      <c r="B4" s="3" t="s">
        <v>363</v>
      </c>
      <c r="C4" s="3" t="s">
        <v>364</v>
      </c>
      <c r="D4" s="3" t="s">
        <v>365</v>
      </c>
      <c r="E4" s="4" t="s">
        <v>366</v>
      </c>
    </row>
    <row r="5" spans="1:5" x14ac:dyDescent="0.25">
      <c r="A5" s="2" t="s">
        <v>367</v>
      </c>
      <c r="B5" s="3" t="s">
        <v>368</v>
      </c>
      <c r="C5" s="3" t="s">
        <v>369</v>
      </c>
      <c r="D5" s="3" t="s">
        <v>365</v>
      </c>
      <c r="E5" s="4" t="s">
        <v>370</v>
      </c>
    </row>
    <row r="6" spans="1:5" x14ac:dyDescent="0.25">
      <c r="A6" s="2" t="s">
        <v>371</v>
      </c>
      <c r="B6" s="3" t="s">
        <v>372</v>
      </c>
      <c r="C6" s="3" t="s">
        <v>97</v>
      </c>
      <c r="D6" s="3" t="s">
        <v>365</v>
      </c>
      <c r="E6" s="4" t="s">
        <v>373</v>
      </c>
    </row>
    <row r="7" spans="1:5" x14ac:dyDescent="0.25">
      <c r="A7" s="2" t="s">
        <v>374</v>
      </c>
      <c r="B7" s="3" t="s">
        <v>375</v>
      </c>
      <c r="C7" s="3" t="s">
        <v>376</v>
      </c>
      <c r="D7" s="3" t="s">
        <v>377</v>
      </c>
      <c r="E7" s="4" t="s">
        <v>378</v>
      </c>
    </row>
    <row r="8" spans="1:5" x14ac:dyDescent="0.25">
      <c r="A8" s="2" t="s">
        <v>379</v>
      </c>
      <c r="B8" s="3" t="s">
        <v>380</v>
      </c>
      <c r="C8" s="3" t="s">
        <v>381</v>
      </c>
      <c r="D8" s="3" t="s">
        <v>360</v>
      </c>
      <c r="E8" s="4" t="s">
        <v>382</v>
      </c>
    </row>
    <row r="9" spans="1:5" x14ac:dyDescent="0.25">
      <c r="A9" s="2" t="s">
        <v>383</v>
      </c>
      <c r="B9" s="3" t="s">
        <v>384</v>
      </c>
      <c r="C9" s="3" t="s">
        <v>385</v>
      </c>
      <c r="D9" s="3" t="s">
        <v>365</v>
      </c>
      <c r="E9" s="4" t="s">
        <v>386</v>
      </c>
    </row>
    <row r="10" spans="1:5" x14ac:dyDescent="0.25">
      <c r="A10" s="2" t="s">
        <v>387</v>
      </c>
      <c r="B10" s="3" t="s">
        <v>388</v>
      </c>
      <c r="C10" s="3" t="s">
        <v>24</v>
      </c>
      <c r="D10" s="3" t="s">
        <v>389</v>
      </c>
      <c r="E10" s="4" t="s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 activeCell="F1" sqref="F1:G1048576"/>
    </sheetView>
  </sheetViews>
  <sheetFormatPr defaultRowHeight="15" x14ac:dyDescent="0.25"/>
  <cols>
    <col min="1" max="1" width="7.140625" bestFit="1" customWidth="1"/>
    <col min="2" max="2" width="41.42578125" bestFit="1" customWidth="1"/>
    <col min="3" max="3" width="9.7109375" bestFit="1" customWidth="1"/>
    <col min="4" max="4" width="24.285156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86</v>
      </c>
      <c r="B2" s="3" t="s">
        <v>87</v>
      </c>
      <c r="C2" s="3" t="s">
        <v>88</v>
      </c>
      <c r="D2" s="3" t="s">
        <v>89</v>
      </c>
      <c r="E2" s="4" t="s">
        <v>90</v>
      </c>
    </row>
    <row r="3" spans="1:5" x14ac:dyDescent="0.25">
      <c r="A3" s="2" t="s">
        <v>185</v>
      </c>
      <c r="B3" s="3" t="s">
        <v>186</v>
      </c>
      <c r="C3" s="3" t="s">
        <v>88</v>
      </c>
      <c r="D3" s="3" t="s">
        <v>45</v>
      </c>
      <c r="E3" s="4" t="s">
        <v>187</v>
      </c>
    </row>
    <row r="4" spans="1:5" x14ac:dyDescent="0.25">
      <c r="A4" s="2" t="s">
        <v>240</v>
      </c>
      <c r="B4" s="3" t="s">
        <v>241</v>
      </c>
      <c r="C4" s="3" t="s">
        <v>88</v>
      </c>
      <c r="D4" s="3" t="s">
        <v>45</v>
      </c>
      <c r="E4" s="4" t="s">
        <v>242</v>
      </c>
    </row>
    <row r="5" spans="1:5" x14ac:dyDescent="0.25">
      <c r="A5" s="2" t="s">
        <v>243</v>
      </c>
      <c r="B5" s="3" t="s">
        <v>244</v>
      </c>
      <c r="C5" s="3" t="s">
        <v>88</v>
      </c>
      <c r="D5" s="3" t="s">
        <v>89</v>
      </c>
      <c r="E5" s="4" t="s">
        <v>245</v>
      </c>
    </row>
    <row r="6" spans="1:5" x14ac:dyDescent="0.25">
      <c r="A6" s="2" t="s">
        <v>255</v>
      </c>
      <c r="B6" s="3" t="s">
        <v>256</v>
      </c>
      <c r="C6" s="3" t="s">
        <v>88</v>
      </c>
      <c r="D6" s="3" t="s">
        <v>89</v>
      </c>
      <c r="E6" s="4" t="s">
        <v>257</v>
      </c>
    </row>
    <row r="7" spans="1:5" x14ac:dyDescent="0.25">
      <c r="A7" s="2" t="s">
        <v>279</v>
      </c>
      <c r="B7" s="3" t="s">
        <v>280</v>
      </c>
      <c r="C7" s="3" t="s">
        <v>88</v>
      </c>
      <c r="D7" s="3" t="s">
        <v>45</v>
      </c>
      <c r="E7" s="4" t="s">
        <v>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7.140625" bestFit="1" customWidth="1"/>
    <col min="2" max="2" width="28.7109375" bestFit="1" customWidth="1"/>
    <col min="3" max="3" width="6.85546875" bestFit="1" customWidth="1"/>
    <col min="4" max="4" width="18.57031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327</v>
      </c>
      <c r="B2" s="3" t="s">
        <v>328</v>
      </c>
      <c r="C2" s="3" t="s">
        <v>205</v>
      </c>
      <c r="D2" s="3" t="s">
        <v>18</v>
      </c>
      <c r="E2" s="4" t="s">
        <v>329</v>
      </c>
    </row>
    <row r="3" spans="1:5" x14ac:dyDescent="0.25">
      <c r="A3" s="2" t="s">
        <v>341</v>
      </c>
      <c r="B3" s="3" t="s">
        <v>342</v>
      </c>
      <c r="C3" s="3" t="s">
        <v>205</v>
      </c>
      <c r="D3" s="3" t="s">
        <v>18</v>
      </c>
      <c r="E3" s="4" t="s">
        <v>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9" customWidth="1"/>
    <col min="3" max="3" width="13" customWidth="1"/>
    <col min="4" max="4" width="24" customWidth="1"/>
    <col min="5" max="5" width="12" customWidth="1"/>
    <col min="6" max="6" width="21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5" t="s">
        <v>14</v>
      </c>
    </row>
    <row r="3" spans="1:7" x14ac:dyDescent="0.25">
      <c r="A3" s="2" t="s">
        <v>273</v>
      </c>
      <c r="B3" s="3" t="s">
        <v>274</v>
      </c>
      <c r="C3" s="3" t="s">
        <v>10</v>
      </c>
      <c r="D3" s="3" t="s">
        <v>45</v>
      </c>
      <c r="E3" s="4" t="s">
        <v>275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12" customWidth="1"/>
    <col min="4" max="4" width="24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54</v>
      </c>
      <c r="B2" s="3" t="s">
        <v>55</v>
      </c>
      <c r="C2" s="3" t="s">
        <v>56</v>
      </c>
      <c r="D2" s="3" t="s">
        <v>45</v>
      </c>
      <c r="E2" s="4" t="s">
        <v>57</v>
      </c>
      <c r="F2" s="5" t="s">
        <v>58</v>
      </c>
      <c r="G2" s="5" t="s">
        <v>21</v>
      </c>
    </row>
    <row r="3" spans="1:7" x14ac:dyDescent="0.25">
      <c r="A3" s="2" t="s">
        <v>325</v>
      </c>
      <c r="B3" s="3" t="s">
        <v>326</v>
      </c>
      <c r="C3" s="3" t="s">
        <v>56</v>
      </c>
      <c r="D3" s="3" t="s">
        <v>45</v>
      </c>
      <c r="E3" s="4" t="s">
        <v>324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3" customWidth="1"/>
    <col min="3" max="3" width="26" customWidth="1"/>
    <col min="4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336</v>
      </c>
      <c r="B2" s="3" t="s">
        <v>337</v>
      </c>
      <c r="C2" s="3" t="s">
        <v>338</v>
      </c>
      <c r="D2" s="3" t="s">
        <v>339</v>
      </c>
      <c r="E2" s="4" t="s">
        <v>340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9" customWidth="1"/>
    <col min="3" max="3" width="20" customWidth="1"/>
    <col min="4" max="4" width="27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142</v>
      </c>
      <c r="B2" s="3" t="s">
        <v>143</v>
      </c>
      <c r="C2" s="3" t="s">
        <v>144</v>
      </c>
      <c r="D2" s="3" t="s">
        <v>145</v>
      </c>
      <c r="E2" s="4" t="s">
        <v>146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8" customWidth="1"/>
    <col min="3" max="3" width="10" customWidth="1"/>
    <col min="4" max="4" width="26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82</v>
      </c>
      <c r="B2" s="3" t="s">
        <v>83</v>
      </c>
      <c r="C2" s="3" t="s">
        <v>84</v>
      </c>
      <c r="D2" s="3" t="s">
        <v>40</v>
      </c>
      <c r="E2" s="4" t="s">
        <v>85</v>
      </c>
      <c r="F2" s="5" t="s">
        <v>58</v>
      </c>
      <c r="G2" s="5" t="s">
        <v>21</v>
      </c>
    </row>
    <row r="3" spans="1:7" x14ac:dyDescent="0.25">
      <c r="A3" s="2" t="s">
        <v>222</v>
      </c>
      <c r="B3" s="3" t="s">
        <v>223</v>
      </c>
      <c r="C3" s="3" t="s">
        <v>84</v>
      </c>
      <c r="D3" s="3" t="s">
        <v>98</v>
      </c>
      <c r="E3" s="4" t="s">
        <v>224</v>
      </c>
      <c r="F3" s="5" t="s">
        <v>133</v>
      </c>
      <c r="G3" s="5" t="s">
        <v>134</v>
      </c>
    </row>
    <row r="4" spans="1:7" x14ac:dyDescent="0.25">
      <c r="A4" s="2" t="s">
        <v>267</v>
      </c>
      <c r="B4" s="3" t="s">
        <v>268</v>
      </c>
      <c r="C4" s="3" t="s">
        <v>84</v>
      </c>
      <c r="D4" s="3" t="s">
        <v>98</v>
      </c>
      <c r="E4" s="4" t="s">
        <v>269</v>
      </c>
      <c r="F4" s="5" t="s">
        <v>133</v>
      </c>
      <c r="G4" s="5" t="s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workbookViewId="0">
      <pane ySplit="1" topLeftCell="A2" activePane="bottomLeft" state="frozen"/>
      <selection pane="bottomLeft" activeCell="B23" sqref="B23:D23"/>
    </sheetView>
  </sheetViews>
  <sheetFormatPr defaultRowHeight="15" x14ac:dyDescent="0.25"/>
  <cols>
    <col min="1" max="1" width="8" customWidth="1"/>
    <col min="2" max="2" width="43" customWidth="1"/>
    <col min="3" max="3" width="16" customWidth="1"/>
    <col min="4" max="4" width="28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47</v>
      </c>
      <c r="B2" s="3" t="s">
        <v>48</v>
      </c>
      <c r="C2" s="3" t="s">
        <v>29</v>
      </c>
      <c r="D2" s="3" t="s">
        <v>49</v>
      </c>
      <c r="E2" s="4" t="s">
        <v>50</v>
      </c>
    </row>
    <row r="3" spans="1:5" x14ac:dyDescent="0.25">
      <c r="A3" s="2" t="s">
        <v>65</v>
      </c>
      <c r="B3" s="3" t="s">
        <v>66</v>
      </c>
      <c r="C3" s="3" t="s">
        <v>29</v>
      </c>
      <c r="D3" s="3" t="s">
        <v>49</v>
      </c>
      <c r="E3" s="4" t="s">
        <v>67</v>
      </c>
    </row>
    <row r="4" spans="1:5" x14ac:dyDescent="0.25">
      <c r="A4" s="2" t="s">
        <v>27</v>
      </c>
      <c r="B4" s="3" t="s">
        <v>28</v>
      </c>
      <c r="C4" s="3" t="s">
        <v>29</v>
      </c>
      <c r="D4" s="3" t="s">
        <v>18</v>
      </c>
      <c r="E4" s="4" t="s">
        <v>30</v>
      </c>
    </row>
    <row r="5" spans="1:5" x14ac:dyDescent="0.25">
      <c r="A5" s="2" t="s">
        <v>31</v>
      </c>
      <c r="B5" s="3" t="s">
        <v>32</v>
      </c>
      <c r="C5" s="3" t="s">
        <v>29</v>
      </c>
      <c r="D5" s="3" t="s">
        <v>18</v>
      </c>
      <c r="E5" s="4" t="s">
        <v>33</v>
      </c>
    </row>
    <row r="6" spans="1:5" x14ac:dyDescent="0.25">
      <c r="A6" s="2" t="s">
        <v>34</v>
      </c>
      <c r="B6" s="3" t="s">
        <v>35</v>
      </c>
      <c r="C6" s="3" t="s">
        <v>29</v>
      </c>
      <c r="D6" s="3" t="s">
        <v>18</v>
      </c>
      <c r="E6" s="4" t="s">
        <v>36</v>
      </c>
    </row>
    <row r="7" spans="1:5" x14ac:dyDescent="0.25">
      <c r="A7" s="2" t="s">
        <v>51</v>
      </c>
      <c r="B7" s="3" t="s">
        <v>52</v>
      </c>
      <c r="C7" s="3" t="s">
        <v>29</v>
      </c>
      <c r="D7" s="3" t="s">
        <v>18</v>
      </c>
      <c r="E7" s="4" t="s">
        <v>53</v>
      </c>
    </row>
    <row r="8" spans="1:5" x14ac:dyDescent="0.25">
      <c r="A8" s="2" t="s">
        <v>59</v>
      </c>
      <c r="B8" s="3" t="s">
        <v>60</v>
      </c>
      <c r="C8" s="3" t="s">
        <v>29</v>
      </c>
      <c r="D8" s="3" t="s">
        <v>18</v>
      </c>
      <c r="E8" s="4" t="s">
        <v>61</v>
      </c>
    </row>
    <row r="9" spans="1:5" x14ac:dyDescent="0.25">
      <c r="A9" s="2" t="s">
        <v>124</v>
      </c>
      <c r="B9" s="3" t="s">
        <v>125</v>
      </c>
      <c r="C9" s="3" t="s">
        <v>29</v>
      </c>
      <c r="D9" s="3" t="s">
        <v>18</v>
      </c>
      <c r="E9" s="4" t="s">
        <v>126</v>
      </c>
    </row>
    <row r="10" spans="1:5" x14ac:dyDescent="0.25">
      <c r="A10" s="2" t="s">
        <v>165</v>
      </c>
      <c r="B10" s="3" t="s">
        <v>166</v>
      </c>
      <c r="C10" s="3" t="s">
        <v>29</v>
      </c>
      <c r="D10" s="3" t="s">
        <v>18</v>
      </c>
      <c r="E10" s="4" t="s">
        <v>167</v>
      </c>
    </row>
    <row r="11" spans="1:5" x14ac:dyDescent="0.25">
      <c r="A11" s="2" t="s">
        <v>168</v>
      </c>
      <c r="B11" s="3" t="s">
        <v>169</v>
      </c>
      <c r="C11" s="3" t="s">
        <v>29</v>
      </c>
      <c r="D11" s="3" t="s">
        <v>18</v>
      </c>
      <c r="E11" s="4" t="s">
        <v>170</v>
      </c>
    </row>
    <row r="12" spans="1:5" x14ac:dyDescent="0.25">
      <c r="A12" s="2" t="s">
        <v>225</v>
      </c>
      <c r="B12" s="3" t="s">
        <v>226</v>
      </c>
      <c r="C12" s="3" t="s">
        <v>29</v>
      </c>
      <c r="D12" s="3" t="s">
        <v>18</v>
      </c>
      <c r="E12" s="4" t="s">
        <v>227</v>
      </c>
    </row>
    <row r="13" spans="1:5" x14ac:dyDescent="0.25">
      <c r="A13" s="2" t="s">
        <v>246</v>
      </c>
      <c r="B13" s="3" t="s">
        <v>247</v>
      </c>
      <c r="C13" s="3" t="s">
        <v>29</v>
      </c>
      <c r="D13" s="3" t="s">
        <v>18</v>
      </c>
      <c r="E13" s="4" t="s">
        <v>248</v>
      </c>
    </row>
    <row r="14" spans="1:5" x14ac:dyDescent="0.25">
      <c r="A14" s="2" t="s">
        <v>252</v>
      </c>
      <c r="B14" s="3" t="s">
        <v>253</v>
      </c>
      <c r="C14" s="3" t="s">
        <v>29</v>
      </c>
      <c r="D14" s="3" t="s">
        <v>18</v>
      </c>
      <c r="E14" s="4" t="s">
        <v>254</v>
      </c>
    </row>
    <row r="15" spans="1:5" x14ac:dyDescent="0.25">
      <c r="A15" s="2" t="s">
        <v>276</v>
      </c>
      <c r="B15" s="3" t="s">
        <v>277</v>
      </c>
      <c r="C15" s="3" t="s">
        <v>29</v>
      </c>
      <c r="D15" s="3" t="s">
        <v>18</v>
      </c>
      <c r="E15" s="4" t="s">
        <v>278</v>
      </c>
    </row>
    <row r="16" spans="1:5" x14ac:dyDescent="0.25">
      <c r="A16" s="2" t="s">
        <v>298</v>
      </c>
      <c r="B16" s="3" t="s">
        <v>299</v>
      </c>
      <c r="C16" s="3" t="s">
        <v>29</v>
      </c>
      <c r="D16" s="3" t="s">
        <v>18</v>
      </c>
      <c r="E16" s="4" t="s">
        <v>300</v>
      </c>
    </row>
    <row r="17" spans="1:5" x14ac:dyDescent="0.25">
      <c r="A17" s="2" t="s">
        <v>301</v>
      </c>
      <c r="B17" s="3" t="s">
        <v>302</v>
      </c>
      <c r="C17" s="3" t="s">
        <v>29</v>
      </c>
      <c r="D17" s="3" t="s">
        <v>18</v>
      </c>
      <c r="E17" s="4" t="s">
        <v>303</v>
      </c>
    </row>
    <row r="18" spans="1:5" x14ac:dyDescent="0.25">
      <c r="A18" s="2" t="s">
        <v>307</v>
      </c>
      <c r="B18" s="3" t="s">
        <v>308</v>
      </c>
      <c r="C18" s="3" t="s">
        <v>29</v>
      </c>
      <c r="D18" s="3" t="s">
        <v>18</v>
      </c>
      <c r="E18" s="4" t="s">
        <v>309</v>
      </c>
    </row>
    <row r="19" spans="1:5" x14ac:dyDescent="0.25">
      <c r="A19" s="2" t="s">
        <v>319</v>
      </c>
      <c r="B19" s="3" t="s">
        <v>320</v>
      </c>
      <c r="C19" s="3" t="s">
        <v>29</v>
      </c>
      <c r="D19" s="3" t="s">
        <v>18</v>
      </c>
      <c r="E19" s="4" t="s">
        <v>321</v>
      </c>
    </row>
    <row r="20" spans="1:5" x14ac:dyDescent="0.25">
      <c r="A20" s="2" t="s">
        <v>330</v>
      </c>
      <c r="B20" s="3" t="s">
        <v>331</v>
      </c>
      <c r="C20" s="3" t="s">
        <v>29</v>
      </c>
      <c r="D20" s="3" t="s">
        <v>18</v>
      </c>
      <c r="E20" s="4" t="s">
        <v>332</v>
      </c>
    </row>
    <row r="21" spans="1:5" x14ac:dyDescent="0.25">
      <c r="A21" s="2" t="s">
        <v>333</v>
      </c>
      <c r="B21" s="3" t="s">
        <v>334</v>
      </c>
      <c r="C21" s="3" t="s">
        <v>29</v>
      </c>
      <c r="D21" s="3" t="s">
        <v>18</v>
      </c>
      <c r="E21" s="4" t="s">
        <v>335</v>
      </c>
    </row>
    <row r="22" spans="1:5" x14ac:dyDescent="0.25">
      <c r="A22" s="2" t="s">
        <v>350</v>
      </c>
      <c r="B22" s="3" t="s">
        <v>351</v>
      </c>
      <c r="C22" s="3" t="s">
        <v>29</v>
      </c>
      <c r="D22" s="3" t="s">
        <v>18</v>
      </c>
      <c r="E22" s="4" t="s">
        <v>352</v>
      </c>
    </row>
    <row r="23" spans="1:5" x14ac:dyDescent="0.25">
      <c r="A23" s="2" t="s">
        <v>91</v>
      </c>
      <c r="B23" s="3" t="s">
        <v>92</v>
      </c>
      <c r="C23" s="3" t="s">
        <v>29</v>
      </c>
      <c r="D23" s="3" t="s">
        <v>93</v>
      </c>
      <c r="E23" s="4" t="s">
        <v>94</v>
      </c>
    </row>
    <row r="24" spans="1:5" x14ac:dyDescent="0.25">
      <c r="A24" s="2" t="s">
        <v>155</v>
      </c>
      <c r="B24" s="3" t="s">
        <v>156</v>
      </c>
      <c r="C24" s="3" t="s">
        <v>29</v>
      </c>
      <c r="D24" s="3" t="s">
        <v>93</v>
      </c>
      <c r="E24" s="4" t="s">
        <v>157</v>
      </c>
    </row>
    <row r="25" spans="1:5" x14ac:dyDescent="0.25">
      <c r="A25" s="2" t="s">
        <v>188</v>
      </c>
      <c r="B25" s="3" t="s">
        <v>189</v>
      </c>
      <c r="C25" s="3" t="s">
        <v>29</v>
      </c>
      <c r="D25" s="3" t="s">
        <v>93</v>
      </c>
      <c r="E25" s="4" t="s">
        <v>190</v>
      </c>
    </row>
    <row r="26" spans="1:5" x14ac:dyDescent="0.25">
      <c r="A26" s="2" t="s">
        <v>202</v>
      </c>
      <c r="B26" s="3" t="s">
        <v>203</v>
      </c>
      <c r="C26" s="3" t="s">
        <v>29</v>
      </c>
      <c r="D26" s="3" t="s">
        <v>93</v>
      </c>
      <c r="E26" s="4" t="s">
        <v>204</v>
      </c>
    </row>
    <row r="27" spans="1:5" x14ac:dyDescent="0.25">
      <c r="A27" s="2" t="s">
        <v>147</v>
      </c>
      <c r="B27" s="3" t="s">
        <v>148</v>
      </c>
      <c r="C27" s="3" t="s">
        <v>29</v>
      </c>
      <c r="D27" s="3" t="s">
        <v>149</v>
      </c>
      <c r="E27" s="4" t="s">
        <v>150</v>
      </c>
    </row>
    <row r="28" spans="1:5" x14ac:dyDescent="0.25">
      <c r="A28" s="2" t="s">
        <v>207</v>
      </c>
      <c r="B28" s="3" t="s">
        <v>208</v>
      </c>
      <c r="C28" s="3" t="s">
        <v>29</v>
      </c>
      <c r="D28" s="3" t="s">
        <v>149</v>
      </c>
      <c r="E28" s="4" t="s">
        <v>206</v>
      </c>
    </row>
    <row r="29" spans="1:5" x14ac:dyDescent="0.25">
      <c r="A29" s="2" t="s">
        <v>237</v>
      </c>
      <c r="B29" s="3" t="s">
        <v>238</v>
      </c>
      <c r="C29" s="3" t="s">
        <v>29</v>
      </c>
      <c r="D29" s="3" t="s">
        <v>149</v>
      </c>
      <c r="E29" s="4" t="s">
        <v>239</v>
      </c>
    </row>
    <row r="30" spans="1:5" x14ac:dyDescent="0.25">
      <c r="A30" s="2" t="s">
        <v>316</v>
      </c>
      <c r="B30" s="3" t="s">
        <v>317</v>
      </c>
      <c r="C30" s="3" t="s">
        <v>29</v>
      </c>
      <c r="D30" s="3" t="s">
        <v>149</v>
      </c>
      <c r="E30" s="4" t="s">
        <v>318</v>
      </c>
    </row>
  </sheetData>
  <autoFilter ref="A1:E1" xr:uid="{00000000-0009-0000-0000-000009000000}">
    <sortState xmlns:xlrd2="http://schemas.microsoft.com/office/spreadsheetml/2017/richdata2" ref="A2:E30">
      <sortCondition ref="D1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9" customWidth="1"/>
    <col min="3" max="3" width="18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151</v>
      </c>
      <c r="B2" s="3" t="s">
        <v>152</v>
      </c>
      <c r="C2" s="3" t="s">
        <v>153</v>
      </c>
      <c r="D2" s="3" t="s">
        <v>45</v>
      </c>
      <c r="E2" s="4" t="s">
        <v>154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19" customWidth="1"/>
    <col min="4" max="4" width="18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73</v>
      </c>
      <c r="B2" s="3" t="s">
        <v>74</v>
      </c>
      <c r="C2" s="3" t="s">
        <v>75</v>
      </c>
      <c r="D2" s="3" t="s">
        <v>18</v>
      </c>
      <c r="E2" s="4" t="s">
        <v>76</v>
      </c>
      <c r="F2" s="5" t="s">
        <v>58</v>
      </c>
      <c r="G2" s="5" t="s">
        <v>21</v>
      </c>
    </row>
    <row r="3" spans="1:7" x14ac:dyDescent="0.25">
      <c r="A3" s="2" t="s">
        <v>130</v>
      </c>
      <c r="B3" s="3" t="s">
        <v>131</v>
      </c>
      <c r="C3" s="3" t="s">
        <v>75</v>
      </c>
      <c r="D3" s="3" t="s">
        <v>18</v>
      </c>
      <c r="E3" s="4" t="s">
        <v>132</v>
      </c>
      <c r="F3" s="5" t="s">
        <v>133</v>
      </c>
      <c r="G3" s="5" t="s">
        <v>134</v>
      </c>
    </row>
    <row r="4" spans="1:7" x14ac:dyDescent="0.25">
      <c r="A4" s="2" t="s">
        <v>258</v>
      </c>
      <c r="B4" s="3" t="s">
        <v>259</v>
      </c>
      <c r="C4" s="3" t="s">
        <v>75</v>
      </c>
      <c r="D4" s="3" t="s">
        <v>18</v>
      </c>
      <c r="E4" s="4" t="s">
        <v>260</v>
      </c>
      <c r="F4" s="5" t="s">
        <v>133</v>
      </c>
      <c r="G4" s="5" t="s">
        <v>134</v>
      </c>
    </row>
    <row r="5" spans="1:7" x14ac:dyDescent="0.25">
      <c r="A5" s="2" t="s">
        <v>313</v>
      </c>
      <c r="B5" s="3" t="s">
        <v>314</v>
      </c>
      <c r="C5" s="3" t="s">
        <v>75</v>
      </c>
      <c r="D5" s="3" t="s">
        <v>18</v>
      </c>
      <c r="E5" s="4" t="s">
        <v>315</v>
      </c>
      <c r="F5" s="5" t="s">
        <v>133</v>
      </c>
      <c r="G5" s="5" t="s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12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138</v>
      </c>
      <c r="B2" s="3" t="s">
        <v>139</v>
      </c>
      <c r="C2" s="3" t="s">
        <v>140</v>
      </c>
      <c r="D2" s="3" t="s">
        <v>45</v>
      </c>
      <c r="E2" s="4" t="s">
        <v>141</v>
      </c>
      <c r="F2" s="5" t="s">
        <v>133</v>
      </c>
      <c r="G2" s="5" t="s">
        <v>134</v>
      </c>
    </row>
    <row r="3" spans="1:7" x14ac:dyDescent="0.25">
      <c r="A3" s="2" t="s">
        <v>199</v>
      </c>
      <c r="B3" s="3" t="s">
        <v>200</v>
      </c>
      <c r="C3" s="3" t="s">
        <v>140</v>
      </c>
      <c r="D3" s="3" t="s">
        <v>45</v>
      </c>
      <c r="E3" s="4" t="s">
        <v>201</v>
      </c>
      <c r="F3" s="5" t="s">
        <v>133</v>
      </c>
      <c r="G3" s="5" t="s">
        <v>134</v>
      </c>
    </row>
    <row r="4" spans="1:7" x14ac:dyDescent="0.25">
      <c r="A4" s="2" t="s">
        <v>290</v>
      </c>
      <c r="B4" s="3" t="s">
        <v>291</v>
      </c>
      <c r="C4" s="3" t="s">
        <v>140</v>
      </c>
      <c r="D4" s="3" t="s">
        <v>45</v>
      </c>
      <c r="E4" s="4" t="s">
        <v>292</v>
      </c>
      <c r="F4" s="5" t="s">
        <v>133</v>
      </c>
      <c r="G4" s="5" t="s">
        <v>134</v>
      </c>
    </row>
    <row r="5" spans="1:7" x14ac:dyDescent="0.25">
      <c r="A5" s="2" t="s">
        <v>295</v>
      </c>
      <c r="B5" s="3" t="s">
        <v>296</v>
      </c>
      <c r="C5" s="3" t="s">
        <v>140</v>
      </c>
      <c r="D5" s="3" t="s">
        <v>45</v>
      </c>
      <c r="E5" s="4" t="s">
        <v>297</v>
      </c>
      <c r="F5" s="5" t="s">
        <v>133</v>
      </c>
      <c r="G5" s="5" t="s">
        <v>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5" customWidth="1"/>
    <col min="3" max="3" width="12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212</v>
      </c>
      <c r="B2" s="3" t="s">
        <v>213</v>
      </c>
      <c r="C2" s="3" t="s">
        <v>214</v>
      </c>
      <c r="D2" s="3" t="s">
        <v>45</v>
      </c>
      <c r="E2" s="4" t="s">
        <v>215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3" width="17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177</v>
      </c>
      <c r="B2" s="3" t="s">
        <v>178</v>
      </c>
      <c r="C2" s="3" t="s">
        <v>179</v>
      </c>
      <c r="D2" s="3" t="s">
        <v>180</v>
      </c>
      <c r="E2" s="4" t="s">
        <v>181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8" customWidth="1"/>
    <col min="3" max="3" width="16" customWidth="1"/>
    <col min="4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285</v>
      </c>
      <c r="B2" s="3" t="s">
        <v>286</v>
      </c>
      <c r="C2" s="3" t="s">
        <v>287</v>
      </c>
      <c r="D2" s="3" t="s">
        <v>288</v>
      </c>
      <c r="E2" s="4" t="s">
        <v>289</v>
      </c>
      <c r="F2" s="5" t="s">
        <v>133</v>
      </c>
      <c r="G2" s="5" t="s">
        <v>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5" customWidth="1"/>
    <col min="3" max="3" width="19" customWidth="1"/>
    <col min="4" max="4" width="18" customWidth="1"/>
    <col min="5" max="5" width="12" customWidth="1"/>
    <col min="6" max="6" width="20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5" t="s">
        <v>20</v>
      </c>
      <c r="G2" s="5" t="s">
        <v>21</v>
      </c>
    </row>
    <row r="3" spans="1:7" x14ac:dyDescent="0.25">
      <c r="A3" s="2" t="s">
        <v>234</v>
      </c>
      <c r="B3" s="3" t="s">
        <v>235</v>
      </c>
      <c r="C3" s="3" t="s">
        <v>17</v>
      </c>
      <c r="D3" s="3" t="s">
        <v>18</v>
      </c>
      <c r="E3" s="4" t="s">
        <v>236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2" customWidth="1"/>
    <col min="3" max="3" width="16" customWidth="1"/>
    <col min="4" max="4" width="26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37</v>
      </c>
      <c r="B2" s="3" t="s">
        <v>38</v>
      </c>
      <c r="C2" s="3" t="s">
        <v>39</v>
      </c>
      <c r="D2" s="3" t="s">
        <v>40</v>
      </c>
      <c r="E2" s="4" t="s">
        <v>41</v>
      </c>
      <c r="F2" s="5" t="s">
        <v>20</v>
      </c>
      <c r="G2" s="5" t="s">
        <v>21</v>
      </c>
    </row>
    <row r="3" spans="1:7" x14ac:dyDescent="0.25">
      <c r="A3" s="2" t="s">
        <v>62</v>
      </c>
      <c r="B3" s="3" t="s">
        <v>63</v>
      </c>
      <c r="C3" s="3" t="s">
        <v>39</v>
      </c>
      <c r="D3" s="3" t="s">
        <v>18</v>
      </c>
      <c r="E3" s="4" t="s">
        <v>64</v>
      </c>
      <c r="F3" s="5" t="s">
        <v>58</v>
      </c>
      <c r="G3" s="5" t="s">
        <v>21</v>
      </c>
    </row>
    <row r="4" spans="1:7" x14ac:dyDescent="0.25">
      <c r="A4" s="2" t="s">
        <v>182</v>
      </c>
      <c r="B4" s="3" t="s">
        <v>183</v>
      </c>
      <c r="C4" s="3" t="s">
        <v>39</v>
      </c>
      <c r="D4" s="3" t="s">
        <v>18</v>
      </c>
      <c r="E4" s="4" t="s">
        <v>184</v>
      </c>
      <c r="F4" s="5" t="s">
        <v>133</v>
      </c>
      <c r="G4" s="5" t="s">
        <v>134</v>
      </c>
    </row>
    <row r="5" spans="1:7" x14ac:dyDescent="0.25">
      <c r="A5" s="2" t="s">
        <v>209</v>
      </c>
      <c r="B5" s="3" t="s">
        <v>210</v>
      </c>
      <c r="C5" s="3" t="s">
        <v>39</v>
      </c>
      <c r="D5" s="3" t="s">
        <v>18</v>
      </c>
      <c r="E5" s="4" t="s">
        <v>211</v>
      </c>
      <c r="F5" s="5" t="s">
        <v>133</v>
      </c>
      <c r="G5" s="5" t="s">
        <v>134</v>
      </c>
    </row>
    <row r="6" spans="1:7" x14ac:dyDescent="0.25">
      <c r="A6" s="2" t="s">
        <v>228</v>
      </c>
      <c r="B6" s="3" t="s">
        <v>229</v>
      </c>
      <c r="C6" s="3" t="s">
        <v>39</v>
      </c>
      <c r="D6" s="3" t="s">
        <v>18</v>
      </c>
      <c r="E6" s="4" t="s">
        <v>230</v>
      </c>
      <c r="F6" s="5" t="s">
        <v>133</v>
      </c>
      <c r="G6" s="5" t="s">
        <v>134</v>
      </c>
    </row>
    <row r="7" spans="1:7" x14ac:dyDescent="0.25">
      <c r="A7" s="2" t="s">
        <v>231</v>
      </c>
      <c r="B7" s="3" t="s">
        <v>232</v>
      </c>
      <c r="C7" s="3" t="s">
        <v>39</v>
      </c>
      <c r="D7" s="3" t="s">
        <v>18</v>
      </c>
      <c r="E7" s="4" t="s">
        <v>233</v>
      </c>
      <c r="F7" s="5" t="s">
        <v>133</v>
      </c>
      <c r="G7" s="5" t="s">
        <v>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5" customWidth="1"/>
    <col min="3" max="3" width="9" customWidth="1"/>
    <col min="4" max="4" width="24" customWidth="1"/>
    <col min="5" max="5" width="12" customWidth="1"/>
    <col min="6" max="6" width="20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42</v>
      </c>
      <c r="B2" s="3" t="s">
        <v>43</v>
      </c>
      <c r="C2" s="3" t="s">
        <v>44</v>
      </c>
      <c r="D2" s="3" t="s">
        <v>45</v>
      </c>
      <c r="E2" s="4" t="s">
        <v>46</v>
      </c>
      <c r="F2" s="5" t="s">
        <v>20</v>
      </c>
      <c r="G2" s="5" t="s">
        <v>21</v>
      </c>
    </row>
    <row r="3" spans="1:7" x14ac:dyDescent="0.25">
      <c r="A3" s="2" t="s">
        <v>158</v>
      </c>
      <c r="B3" s="3" t="s">
        <v>159</v>
      </c>
      <c r="C3" s="3" t="s">
        <v>44</v>
      </c>
      <c r="D3" s="3" t="s">
        <v>45</v>
      </c>
      <c r="E3" s="4" t="s">
        <v>160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8" customWidth="1"/>
    <col min="2" max="2" width="31.42578125" bestFit="1" customWidth="1"/>
    <col min="3" max="3" width="27.140625" bestFit="1" customWidth="1"/>
    <col min="4" max="4" width="31.57031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</v>
      </c>
      <c r="B2" s="3" t="s">
        <v>23</v>
      </c>
      <c r="C2" s="3" t="s">
        <v>24</v>
      </c>
      <c r="D2" s="3" t="s">
        <v>25</v>
      </c>
      <c r="E2" s="4" t="s">
        <v>26</v>
      </c>
    </row>
    <row r="3" spans="1:5" x14ac:dyDescent="0.25">
      <c r="A3" s="2" t="s">
        <v>109</v>
      </c>
      <c r="B3" s="3" t="s">
        <v>110</v>
      </c>
      <c r="C3" s="3" t="s">
        <v>24</v>
      </c>
      <c r="D3" s="3" t="s">
        <v>25</v>
      </c>
      <c r="E3" s="4" t="s">
        <v>111</v>
      </c>
    </row>
    <row r="4" spans="1:5" x14ac:dyDescent="0.25">
      <c r="A4" s="2" t="s">
        <v>118</v>
      </c>
      <c r="B4" s="3" t="s">
        <v>119</v>
      </c>
      <c r="C4" s="3" t="s">
        <v>24</v>
      </c>
      <c r="D4" s="3" t="s">
        <v>25</v>
      </c>
      <c r="E4" s="4" t="s">
        <v>120</v>
      </c>
    </row>
    <row r="5" spans="1:5" x14ac:dyDescent="0.25">
      <c r="A5" s="2" t="s">
        <v>135</v>
      </c>
      <c r="B5" s="3" t="s">
        <v>136</v>
      </c>
      <c r="C5" s="3" t="s">
        <v>24</v>
      </c>
      <c r="D5" s="3" t="s">
        <v>25</v>
      </c>
      <c r="E5" s="4" t="s">
        <v>137</v>
      </c>
    </row>
    <row r="6" spans="1:5" x14ac:dyDescent="0.25">
      <c r="A6" s="2" t="s">
        <v>171</v>
      </c>
      <c r="B6" s="3" t="s">
        <v>172</v>
      </c>
      <c r="C6" s="3" t="s">
        <v>24</v>
      </c>
      <c r="D6" s="3" t="s">
        <v>25</v>
      </c>
      <c r="E6" s="4" t="s">
        <v>173</v>
      </c>
    </row>
    <row r="7" spans="1:5" x14ac:dyDescent="0.25">
      <c r="A7" s="2" t="s">
        <v>174</v>
      </c>
      <c r="B7" s="3" t="s">
        <v>175</v>
      </c>
      <c r="C7" s="3" t="s">
        <v>24</v>
      </c>
      <c r="D7" s="3" t="s">
        <v>25</v>
      </c>
      <c r="E7" s="4" t="s">
        <v>176</v>
      </c>
    </row>
    <row r="8" spans="1:5" x14ac:dyDescent="0.25">
      <c r="A8" s="2" t="s">
        <v>270</v>
      </c>
      <c r="B8" s="3" t="s">
        <v>271</v>
      </c>
      <c r="C8" s="3" t="s">
        <v>24</v>
      </c>
      <c r="D8" s="3" t="s">
        <v>25</v>
      </c>
      <c r="E8" s="4" t="s">
        <v>272</v>
      </c>
    </row>
    <row r="9" spans="1:5" x14ac:dyDescent="0.25">
      <c r="A9" s="2" t="s">
        <v>304</v>
      </c>
      <c r="B9" s="3" t="s">
        <v>305</v>
      </c>
      <c r="C9" s="3" t="s">
        <v>24</v>
      </c>
      <c r="D9" s="3" t="s">
        <v>25</v>
      </c>
      <c r="E9" s="4" t="s">
        <v>306</v>
      </c>
    </row>
    <row r="10" spans="1:5" x14ac:dyDescent="0.25">
      <c r="A10" s="2" t="s">
        <v>347</v>
      </c>
      <c r="B10" s="3" t="s">
        <v>348</v>
      </c>
      <c r="C10" s="3" t="s">
        <v>24</v>
      </c>
      <c r="D10" s="3" t="s">
        <v>25</v>
      </c>
      <c r="E10" s="4" t="s">
        <v>349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8" customWidth="1"/>
    <col min="2" max="2" width="29" customWidth="1"/>
    <col min="3" max="3" width="28" customWidth="1"/>
    <col min="4" max="4" width="23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95</v>
      </c>
      <c r="B2" s="3" t="s">
        <v>96</v>
      </c>
      <c r="C2" s="3" t="s">
        <v>97</v>
      </c>
      <c r="D2" s="3" t="s">
        <v>98</v>
      </c>
      <c r="E2" s="4" t="s">
        <v>99</v>
      </c>
      <c r="F2" s="5" t="s">
        <v>58</v>
      </c>
      <c r="G2" s="5" t="s">
        <v>21</v>
      </c>
    </row>
    <row r="3" spans="1:7" x14ac:dyDescent="0.25">
      <c r="A3" s="2" t="s">
        <v>112</v>
      </c>
      <c r="B3" s="3" t="s">
        <v>113</v>
      </c>
      <c r="C3" s="3" t="s">
        <v>97</v>
      </c>
      <c r="D3" s="3" t="s">
        <v>98</v>
      </c>
      <c r="E3" s="4" t="s">
        <v>114</v>
      </c>
      <c r="F3" s="5" t="s">
        <v>58</v>
      </c>
      <c r="G3" s="5" t="s">
        <v>21</v>
      </c>
    </row>
    <row r="4" spans="1:7" x14ac:dyDescent="0.25">
      <c r="A4" s="2" t="s">
        <v>161</v>
      </c>
      <c r="B4" s="3" t="s">
        <v>162</v>
      </c>
      <c r="C4" s="3" t="s">
        <v>97</v>
      </c>
      <c r="D4" s="3" t="s">
        <v>163</v>
      </c>
      <c r="E4" s="4" t="s">
        <v>164</v>
      </c>
      <c r="F4" s="5" t="s">
        <v>133</v>
      </c>
      <c r="G4" s="5" t="s">
        <v>134</v>
      </c>
    </row>
    <row r="5" spans="1:7" x14ac:dyDescent="0.25">
      <c r="A5" s="2" t="s">
        <v>219</v>
      </c>
      <c r="B5" s="3" t="s">
        <v>220</v>
      </c>
      <c r="C5" s="3" t="s">
        <v>97</v>
      </c>
      <c r="D5" s="3" t="s">
        <v>163</v>
      </c>
      <c r="E5" s="4" t="s">
        <v>221</v>
      </c>
      <c r="F5" s="5" t="s">
        <v>133</v>
      </c>
      <c r="G5" s="5" t="s">
        <v>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2" customWidth="1"/>
    <col min="3" max="3" width="17" customWidth="1"/>
    <col min="4" max="4" width="26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5" t="s">
        <v>58</v>
      </c>
      <c r="G2" s="5" t="s">
        <v>21</v>
      </c>
    </row>
    <row r="3" spans="1:7" x14ac:dyDescent="0.25">
      <c r="A3" s="2" t="s">
        <v>249</v>
      </c>
      <c r="B3" s="3" t="s">
        <v>250</v>
      </c>
      <c r="C3" s="3" t="s">
        <v>70</v>
      </c>
      <c r="D3" s="3" t="s">
        <v>107</v>
      </c>
      <c r="E3" s="4" t="s">
        <v>251</v>
      </c>
      <c r="F3" s="5" t="s">
        <v>133</v>
      </c>
      <c r="G3" s="5" t="s">
        <v>134</v>
      </c>
    </row>
    <row r="4" spans="1:7" x14ac:dyDescent="0.25">
      <c r="A4" s="2" t="s">
        <v>264</v>
      </c>
      <c r="B4" s="3" t="s">
        <v>265</v>
      </c>
      <c r="C4" s="3" t="s">
        <v>70</v>
      </c>
      <c r="D4" s="3" t="s">
        <v>45</v>
      </c>
      <c r="E4" s="4" t="s">
        <v>266</v>
      </c>
      <c r="F4" s="5" t="s">
        <v>133</v>
      </c>
      <c r="G4" s="5" t="s">
        <v>134</v>
      </c>
    </row>
    <row r="5" spans="1:7" x14ac:dyDescent="0.25">
      <c r="A5" s="2" t="s">
        <v>293</v>
      </c>
      <c r="B5" s="3" t="s">
        <v>294</v>
      </c>
      <c r="C5" s="3" t="s">
        <v>70</v>
      </c>
      <c r="D5" s="3" t="s">
        <v>45</v>
      </c>
      <c r="E5" s="4" t="s">
        <v>292</v>
      </c>
      <c r="F5" s="5" t="s">
        <v>133</v>
      </c>
      <c r="G5" s="5" t="s">
        <v>134</v>
      </c>
    </row>
    <row r="6" spans="1:7" x14ac:dyDescent="0.25">
      <c r="A6" s="2" t="s">
        <v>322</v>
      </c>
      <c r="B6" s="3" t="s">
        <v>323</v>
      </c>
      <c r="C6" s="3" t="s">
        <v>70</v>
      </c>
      <c r="D6" s="3" t="s">
        <v>107</v>
      </c>
      <c r="E6" s="4" t="s">
        <v>324</v>
      </c>
      <c r="F6" s="5" t="s">
        <v>133</v>
      </c>
      <c r="G6" s="5" t="s">
        <v>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5" customWidth="1"/>
    <col min="3" max="3" width="12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191</v>
      </c>
      <c r="B2" s="3" t="s">
        <v>192</v>
      </c>
      <c r="C2" s="3" t="s">
        <v>193</v>
      </c>
      <c r="D2" s="3" t="s">
        <v>45</v>
      </c>
      <c r="E2" s="4" t="s">
        <v>194</v>
      </c>
      <c r="F2" s="5" t="s">
        <v>133</v>
      </c>
      <c r="G2" s="5" t="s">
        <v>134</v>
      </c>
    </row>
    <row r="3" spans="1:7" x14ac:dyDescent="0.25">
      <c r="A3" s="2" t="s">
        <v>310</v>
      </c>
      <c r="B3" s="3" t="s">
        <v>311</v>
      </c>
      <c r="C3" s="3" t="s">
        <v>193</v>
      </c>
      <c r="D3" s="3" t="s">
        <v>45</v>
      </c>
      <c r="E3" s="4" t="s">
        <v>312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7" customWidth="1"/>
    <col min="3" max="3" width="10" customWidth="1"/>
    <col min="4" max="4" width="24" customWidth="1"/>
    <col min="5" max="5" width="12" customWidth="1"/>
    <col min="6" max="6" width="19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195</v>
      </c>
      <c r="B2" s="3" t="s">
        <v>196</v>
      </c>
      <c r="C2" s="3" t="s">
        <v>197</v>
      </c>
      <c r="D2" s="3" t="s">
        <v>45</v>
      </c>
      <c r="E2" s="4" t="s">
        <v>198</v>
      </c>
      <c r="F2" s="5" t="s">
        <v>133</v>
      </c>
      <c r="G2" s="5" t="s">
        <v>134</v>
      </c>
    </row>
    <row r="3" spans="1:7" x14ac:dyDescent="0.25">
      <c r="A3" s="2" t="s">
        <v>282</v>
      </c>
      <c r="B3" s="3" t="s">
        <v>283</v>
      </c>
      <c r="C3" s="3" t="s">
        <v>197</v>
      </c>
      <c r="D3" s="3" t="s">
        <v>45</v>
      </c>
      <c r="E3" s="4" t="s">
        <v>284</v>
      </c>
      <c r="F3" s="5" t="s">
        <v>133</v>
      </c>
      <c r="G3" s="5" t="s">
        <v>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"/>
  <sheetViews>
    <sheetView workbookViewId="0">
      <pane ySplit="1" topLeftCell="A2" activePane="bottomLeft" state="frozen"/>
      <selection pane="bottomLeft" activeCell="F1" sqref="F1:G1048576"/>
    </sheetView>
  </sheetViews>
  <sheetFormatPr defaultRowHeight="15" x14ac:dyDescent="0.25"/>
  <cols>
    <col min="1" max="1" width="8" customWidth="1"/>
    <col min="2" max="2" width="29" customWidth="1"/>
    <col min="3" max="3" width="22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77</v>
      </c>
      <c r="B2" s="3" t="s">
        <v>78</v>
      </c>
      <c r="C2" s="3" t="s">
        <v>79</v>
      </c>
      <c r="D2" s="3" t="s">
        <v>80</v>
      </c>
      <c r="E2" s="4" t="s">
        <v>81</v>
      </c>
    </row>
    <row r="3" spans="1:5" x14ac:dyDescent="0.25">
      <c r="A3" s="2" t="s">
        <v>105</v>
      </c>
      <c r="B3" s="3" t="s">
        <v>106</v>
      </c>
      <c r="C3" s="3" t="s">
        <v>79</v>
      </c>
      <c r="D3" s="3" t="s">
        <v>107</v>
      </c>
      <c r="E3" s="4" t="s">
        <v>108</v>
      </c>
    </row>
    <row r="4" spans="1:5" x14ac:dyDescent="0.25">
      <c r="A4" s="2" t="s">
        <v>115</v>
      </c>
      <c r="B4" s="3" t="s">
        <v>116</v>
      </c>
      <c r="C4" s="3" t="s">
        <v>79</v>
      </c>
      <c r="D4" s="3" t="s">
        <v>107</v>
      </c>
      <c r="E4" s="4" t="s">
        <v>117</v>
      </c>
    </row>
    <row r="5" spans="1:5" x14ac:dyDescent="0.25">
      <c r="A5" s="2" t="s">
        <v>121</v>
      </c>
      <c r="B5" s="3" t="s">
        <v>122</v>
      </c>
      <c r="C5" s="3" t="s">
        <v>79</v>
      </c>
      <c r="D5" s="3" t="s">
        <v>107</v>
      </c>
      <c r="E5" s="4" t="s">
        <v>123</v>
      </c>
    </row>
    <row r="6" spans="1:5" x14ac:dyDescent="0.25">
      <c r="A6" s="2" t="s">
        <v>127</v>
      </c>
      <c r="B6" s="3" t="s">
        <v>128</v>
      </c>
      <c r="C6" s="3" t="s">
        <v>79</v>
      </c>
      <c r="D6" s="3" t="s">
        <v>107</v>
      </c>
      <c r="E6" s="4" t="s">
        <v>129</v>
      </c>
    </row>
    <row r="7" spans="1:5" x14ac:dyDescent="0.25">
      <c r="A7" s="2" t="s">
        <v>216</v>
      </c>
      <c r="B7" s="3" t="s">
        <v>217</v>
      </c>
      <c r="C7" s="3" t="s">
        <v>79</v>
      </c>
      <c r="D7" s="3" t="s">
        <v>107</v>
      </c>
      <c r="E7" s="4" t="s">
        <v>218</v>
      </c>
    </row>
    <row r="8" spans="1:5" x14ac:dyDescent="0.25">
      <c r="A8" s="2" t="s">
        <v>261</v>
      </c>
      <c r="B8" s="3" t="s">
        <v>262</v>
      </c>
      <c r="C8" s="3" t="s">
        <v>79</v>
      </c>
      <c r="D8" s="3" t="s">
        <v>107</v>
      </c>
      <c r="E8" s="4" t="s">
        <v>263</v>
      </c>
    </row>
    <row r="9" spans="1:5" x14ac:dyDescent="0.25">
      <c r="A9" s="2" t="s">
        <v>344</v>
      </c>
      <c r="B9" s="3" t="s">
        <v>345</v>
      </c>
      <c r="C9" s="3" t="s">
        <v>79</v>
      </c>
      <c r="D9" s="3" t="s">
        <v>107</v>
      </c>
      <c r="E9" s="4" t="s">
        <v>346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8" customWidth="1"/>
    <col min="3" max="3" width="19" customWidth="1"/>
    <col min="4" max="4" width="10" customWidth="1"/>
    <col min="5" max="5" width="12" customWidth="1"/>
    <col min="6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25">
      <c r="A2" s="2" t="s">
        <v>100</v>
      </c>
      <c r="B2" s="3" t="s">
        <v>101</v>
      </c>
      <c r="C2" s="3" t="s">
        <v>102</v>
      </c>
      <c r="D2" s="3" t="s">
        <v>103</v>
      </c>
      <c r="E2" s="4" t="s">
        <v>104</v>
      </c>
      <c r="F2" s="5" t="s">
        <v>58</v>
      </c>
      <c r="G2" s="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26</vt:i4>
      </vt:variant>
    </vt:vector>
  </HeadingPairs>
  <TitlesOfParts>
    <vt:vector size="26" baseType="lpstr">
      <vt:lpstr>GERAL</vt:lpstr>
      <vt:lpstr>ENCARREGADOS_GERENTES</vt:lpstr>
      <vt:lpstr>AÇOUGUE</vt:lpstr>
      <vt:lpstr>BAZAR</vt:lpstr>
      <vt:lpstr>CONFEITARIA</vt:lpstr>
      <vt:lpstr>CONGELADOS</vt:lpstr>
      <vt:lpstr>CONTROLE DE ESTOQUE LOJA</vt:lpstr>
      <vt:lpstr>CONTROLE DE TROCAS</vt:lpstr>
      <vt:lpstr>DEPÓSITO</vt:lpstr>
      <vt:lpstr>FRENTE DE LOJA</vt:lpstr>
      <vt:lpstr>FRIOSLATICÍNIOS</vt:lpstr>
      <vt:lpstr>HIGIENE E LIMPEZA</vt:lpstr>
      <vt:lpstr>HORTIFRUTI</vt:lpstr>
      <vt:lpstr>LANCHONETE</vt:lpstr>
      <vt:lpstr>MANUTENÇÃO LOJA</vt:lpstr>
      <vt:lpstr>MARKETING LOJA</vt:lpstr>
      <vt:lpstr>MERCEARIA LÍQUIDA</vt:lpstr>
      <vt:lpstr>MERCEARIA SECA</vt:lpstr>
      <vt:lpstr>PADARIA</vt:lpstr>
      <vt:lpstr>PREVENÇÃO DE PERDAS LOJA</vt:lpstr>
      <vt:lpstr>RECEBIMENTO DE MERCADORIAS</vt:lpstr>
      <vt:lpstr>REFEITÓRIO LOJA</vt:lpstr>
      <vt:lpstr>ROTISSERIA</vt:lpstr>
      <vt:lpstr>SALGADOS</vt:lpstr>
      <vt:lpstr>SERVIÇOS GERAIS LOJA</vt:lpstr>
      <vt:lpstr>VENDAS ASSISTIDAS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felipe teixeira</cp:lastModifiedBy>
  <dcterms:created xsi:type="dcterms:W3CDTF">2026-04-09T12:38:41Z</dcterms:created>
  <dcterms:modified xsi:type="dcterms:W3CDTF">2026-04-09T13:20:13Z</dcterms:modified>
</cp:coreProperties>
</file>