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120" yWindow="1120" windowWidth="24480" windowHeight="164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D20" i="1"/>
  <c r="C20" i="1"/>
</calcChain>
</file>

<file path=xl/sharedStrings.xml><?xml version="1.0" encoding="utf-8"?>
<sst xmlns="http://schemas.openxmlformats.org/spreadsheetml/2006/main" count="2" uniqueCount="2">
  <si>
    <t>Sta</t>
  </si>
  <si>
    <t>Initialized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</si>
</sst>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Hoja1!$B$5:$B$410</c:f>
              <c:numCache>
                <c:formatCode>General</c:formatCode>
                <c:ptCount val="406"/>
                <c:pt idx="0">
                  <c:v>22.0</c:v>
                </c:pt>
                <c:pt idx="1">
                  <c:v>9.0</c:v>
                </c:pt>
                <c:pt idx="2">
                  <c:v>10.0</c:v>
                </c:pt>
                <c:pt idx="3">
                  <c:v>16.0</c:v>
                </c:pt>
                <c:pt idx="4">
                  <c:v>8.0</c:v>
                </c:pt>
                <c:pt idx="5">
                  <c:v>10.0</c:v>
                </c:pt>
                <c:pt idx="6">
                  <c:v>10.0</c:v>
                </c:pt>
                <c:pt idx="7">
                  <c:v>11.0</c:v>
                </c:pt>
                <c:pt idx="8">
                  <c:v>11.0</c:v>
                </c:pt>
                <c:pt idx="9">
                  <c:v>9.0</c:v>
                </c:pt>
                <c:pt idx="10">
                  <c:v>10.0</c:v>
                </c:pt>
                <c:pt idx="11">
                  <c:v>10.0</c:v>
                </c:pt>
                <c:pt idx="12">
                  <c:v>8.0</c:v>
                </c:pt>
                <c:pt idx="13">
                  <c:v>11.0</c:v>
                </c:pt>
                <c:pt idx="14">
                  <c:v>8.0</c:v>
                </c:pt>
                <c:pt idx="15">
                  <c:v>12.0</c:v>
                </c:pt>
                <c:pt idx="16">
                  <c:v>8.0</c:v>
                </c:pt>
                <c:pt idx="17">
                  <c:v>9.0</c:v>
                </c:pt>
                <c:pt idx="18">
                  <c:v>14.0</c:v>
                </c:pt>
                <c:pt idx="19">
                  <c:v>10.0</c:v>
                </c:pt>
                <c:pt idx="20">
                  <c:v>11.0</c:v>
                </c:pt>
                <c:pt idx="21">
                  <c:v>12.0</c:v>
                </c:pt>
                <c:pt idx="22">
                  <c:v>10.0</c:v>
                </c:pt>
                <c:pt idx="23">
                  <c:v>18.0</c:v>
                </c:pt>
                <c:pt idx="24">
                  <c:v>15.0</c:v>
                </c:pt>
                <c:pt idx="25">
                  <c:v>12.0</c:v>
                </c:pt>
                <c:pt idx="26">
                  <c:v>10.0</c:v>
                </c:pt>
                <c:pt idx="27">
                  <c:v>9.0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12.0</c:v>
                </c:pt>
                <c:pt idx="32">
                  <c:v>10.0</c:v>
                </c:pt>
                <c:pt idx="33">
                  <c:v>10.0</c:v>
                </c:pt>
                <c:pt idx="34">
                  <c:v>13.0</c:v>
                </c:pt>
                <c:pt idx="35">
                  <c:v>14.0</c:v>
                </c:pt>
                <c:pt idx="36">
                  <c:v>14.0</c:v>
                </c:pt>
                <c:pt idx="37">
                  <c:v>11.0</c:v>
                </c:pt>
                <c:pt idx="38">
                  <c:v>15.0</c:v>
                </c:pt>
                <c:pt idx="39">
                  <c:v>13.0</c:v>
                </c:pt>
                <c:pt idx="40">
                  <c:v>17.0</c:v>
                </c:pt>
                <c:pt idx="41">
                  <c:v>9.0</c:v>
                </c:pt>
                <c:pt idx="42">
                  <c:v>10.0</c:v>
                </c:pt>
                <c:pt idx="43">
                  <c:v>8.0</c:v>
                </c:pt>
                <c:pt idx="44">
                  <c:v>9.0</c:v>
                </c:pt>
                <c:pt idx="45">
                  <c:v>17.0</c:v>
                </c:pt>
                <c:pt idx="46">
                  <c:v>13.0</c:v>
                </c:pt>
                <c:pt idx="47">
                  <c:v>14.0</c:v>
                </c:pt>
                <c:pt idx="48">
                  <c:v>12.0</c:v>
                </c:pt>
                <c:pt idx="49">
                  <c:v>10.0</c:v>
                </c:pt>
                <c:pt idx="50">
                  <c:v>22.0</c:v>
                </c:pt>
                <c:pt idx="51">
                  <c:v>11.0</c:v>
                </c:pt>
                <c:pt idx="52">
                  <c:v>14.0</c:v>
                </c:pt>
                <c:pt idx="53">
                  <c:v>25.0</c:v>
                </c:pt>
                <c:pt idx="54">
                  <c:v>11.0</c:v>
                </c:pt>
                <c:pt idx="55">
                  <c:v>25.0</c:v>
                </c:pt>
                <c:pt idx="56">
                  <c:v>8.0</c:v>
                </c:pt>
                <c:pt idx="57">
                  <c:v>8.0</c:v>
                </c:pt>
                <c:pt idx="58">
                  <c:v>12.0</c:v>
                </c:pt>
                <c:pt idx="59">
                  <c:v>13.0</c:v>
                </c:pt>
                <c:pt idx="60">
                  <c:v>7.0</c:v>
                </c:pt>
                <c:pt idx="61">
                  <c:v>13.0</c:v>
                </c:pt>
                <c:pt idx="62">
                  <c:v>10.0</c:v>
                </c:pt>
                <c:pt idx="63">
                  <c:v>10.0</c:v>
                </c:pt>
                <c:pt idx="64">
                  <c:v>8.0</c:v>
                </c:pt>
                <c:pt idx="65">
                  <c:v>27.0</c:v>
                </c:pt>
                <c:pt idx="66">
                  <c:v>8.0</c:v>
                </c:pt>
                <c:pt idx="67">
                  <c:v>8.0</c:v>
                </c:pt>
                <c:pt idx="68">
                  <c:v>17.0</c:v>
                </c:pt>
                <c:pt idx="69">
                  <c:v>20.0</c:v>
                </c:pt>
                <c:pt idx="70">
                  <c:v>24.0</c:v>
                </c:pt>
                <c:pt idx="71">
                  <c:v>28.0</c:v>
                </c:pt>
                <c:pt idx="72">
                  <c:v>8.0</c:v>
                </c:pt>
                <c:pt idx="73">
                  <c:v>10.0</c:v>
                </c:pt>
                <c:pt idx="74">
                  <c:v>11.0</c:v>
                </c:pt>
                <c:pt idx="75">
                  <c:v>9.0</c:v>
                </c:pt>
                <c:pt idx="76">
                  <c:v>9.0</c:v>
                </c:pt>
                <c:pt idx="77">
                  <c:v>10.0</c:v>
                </c:pt>
                <c:pt idx="78">
                  <c:v>7.0</c:v>
                </c:pt>
                <c:pt idx="79">
                  <c:v>8.0</c:v>
                </c:pt>
                <c:pt idx="80">
                  <c:v>7.0</c:v>
                </c:pt>
                <c:pt idx="81">
                  <c:v>9.0</c:v>
                </c:pt>
                <c:pt idx="82">
                  <c:v>13.0</c:v>
                </c:pt>
                <c:pt idx="83">
                  <c:v>9.0</c:v>
                </c:pt>
                <c:pt idx="84">
                  <c:v>8.0</c:v>
                </c:pt>
                <c:pt idx="85">
                  <c:v>8.0</c:v>
                </c:pt>
                <c:pt idx="86">
                  <c:v>7.0</c:v>
                </c:pt>
                <c:pt idx="87">
                  <c:v>8.0</c:v>
                </c:pt>
                <c:pt idx="88">
                  <c:v>9.0</c:v>
                </c:pt>
                <c:pt idx="89">
                  <c:v>7.0</c:v>
                </c:pt>
                <c:pt idx="90">
                  <c:v>7.0</c:v>
                </c:pt>
                <c:pt idx="91">
                  <c:v>8.0</c:v>
                </c:pt>
                <c:pt idx="92">
                  <c:v>8.0</c:v>
                </c:pt>
                <c:pt idx="93">
                  <c:v>7.0</c:v>
                </c:pt>
                <c:pt idx="94">
                  <c:v>10.0</c:v>
                </c:pt>
                <c:pt idx="95">
                  <c:v>8.0</c:v>
                </c:pt>
                <c:pt idx="96">
                  <c:v>9.0</c:v>
                </c:pt>
                <c:pt idx="97">
                  <c:v>9.0</c:v>
                </c:pt>
                <c:pt idx="98">
                  <c:v>8.0</c:v>
                </c:pt>
                <c:pt idx="99">
                  <c:v>14.0</c:v>
                </c:pt>
                <c:pt idx="100">
                  <c:v>10.0</c:v>
                </c:pt>
                <c:pt idx="101">
                  <c:v>12.0</c:v>
                </c:pt>
                <c:pt idx="102">
                  <c:v>26.0</c:v>
                </c:pt>
                <c:pt idx="103">
                  <c:v>25.0</c:v>
                </c:pt>
                <c:pt idx="104">
                  <c:v>241.0</c:v>
                </c:pt>
                <c:pt idx="105">
                  <c:v>118.0</c:v>
                </c:pt>
                <c:pt idx="106">
                  <c:v>188.0</c:v>
                </c:pt>
                <c:pt idx="107">
                  <c:v>127.0</c:v>
                </c:pt>
                <c:pt idx="108">
                  <c:v>76.0</c:v>
                </c:pt>
                <c:pt idx="109">
                  <c:v>68.0</c:v>
                </c:pt>
                <c:pt idx="110">
                  <c:v>108.0</c:v>
                </c:pt>
                <c:pt idx="111">
                  <c:v>97.0</c:v>
                </c:pt>
                <c:pt idx="112">
                  <c:v>92.0</c:v>
                </c:pt>
                <c:pt idx="113">
                  <c:v>39.0</c:v>
                </c:pt>
                <c:pt idx="114">
                  <c:v>75.0</c:v>
                </c:pt>
                <c:pt idx="115">
                  <c:v>103.0</c:v>
                </c:pt>
                <c:pt idx="116">
                  <c:v>138.0</c:v>
                </c:pt>
                <c:pt idx="117">
                  <c:v>155.0</c:v>
                </c:pt>
                <c:pt idx="118">
                  <c:v>93.0</c:v>
                </c:pt>
                <c:pt idx="119">
                  <c:v>90.0</c:v>
                </c:pt>
                <c:pt idx="120">
                  <c:v>76.0</c:v>
                </c:pt>
                <c:pt idx="121">
                  <c:v>236.0</c:v>
                </c:pt>
                <c:pt idx="122">
                  <c:v>153.0</c:v>
                </c:pt>
                <c:pt idx="123">
                  <c:v>435.0</c:v>
                </c:pt>
                <c:pt idx="124">
                  <c:v>121.0</c:v>
                </c:pt>
                <c:pt idx="125">
                  <c:v>117.0</c:v>
                </c:pt>
                <c:pt idx="126">
                  <c:v>70.0</c:v>
                </c:pt>
                <c:pt idx="127">
                  <c:v>131.0</c:v>
                </c:pt>
                <c:pt idx="128">
                  <c:v>115.0</c:v>
                </c:pt>
                <c:pt idx="129">
                  <c:v>123.0</c:v>
                </c:pt>
                <c:pt idx="130">
                  <c:v>168.0</c:v>
                </c:pt>
                <c:pt idx="131">
                  <c:v>96.0</c:v>
                </c:pt>
                <c:pt idx="132">
                  <c:v>42.0</c:v>
                </c:pt>
                <c:pt idx="133">
                  <c:v>25.0</c:v>
                </c:pt>
                <c:pt idx="134">
                  <c:v>30.0</c:v>
                </c:pt>
                <c:pt idx="135">
                  <c:v>20.0</c:v>
                </c:pt>
                <c:pt idx="136">
                  <c:v>17.0</c:v>
                </c:pt>
                <c:pt idx="137">
                  <c:v>17.0</c:v>
                </c:pt>
                <c:pt idx="138">
                  <c:v>11.0</c:v>
                </c:pt>
                <c:pt idx="139">
                  <c:v>12.0</c:v>
                </c:pt>
                <c:pt idx="140">
                  <c:v>17.0</c:v>
                </c:pt>
                <c:pt idx="141">
                  <c:v>10.0</c:v>
                </c:pt>
                <c:pt idx="142">
                  <c:v>13.0</c:v>
                </c:pt>
                <c:pt idx="143">
                  <c:v>12.0</c:v>
                </c:pt>
                <c:pt idx="144">
                  <c:v>15.0</c:v>
                </c:pt>
                <c:pt idx="145">
                  <c:v>14.0</c:v>
                </c:pt>
                <c:pt idx="146">
                  <c:v>18.0</c:v>
                </c:pt>
                <c:pt idx="147">
                  <c:v>24.0</c:v>
                </c:pt>
                <c:pt idx="148">
                  <c:v>23.0</c:v>
                </c:pt>
                <c:pt idx="149">
                  <c:v>17.0</c:v>
                </c:pt>
                <c:pt idx="150">
                  <c:v>7.0</c:v>
                </c:pt>
                <c:pt idx="151">
                  <c:v>13.0</c:v>
                </c:pt>
                <c:pt idx="152">
                  <c:v>9.0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9.0</c:v>
                </c:pt>
                <c:pt idx="157">
                  <c:v>8.0</c:v>
                </c:pt>
                <c:pt idx="158">
                  <c:v>8.0</c:v>
                </c:pt>
                <c:pt idx="159">
                  <c:v>8.0</c:v>
                </c:pt>
                <c:pt idx="160">
                  <c:v>12.0</c:v>
                </c:pt>
                <c:pt idx="161">
                  <c:v>7.0</c:v>
                </c:pt>
                <c:pt idx="162">
                  <c:v>11.0</c:v>
                </c:pt>
                <c:pt idx="163">
                  <c:v>7.0</c:v>
                </c:pt>
                <c:pt idx="164">
                  <c:v>8.0</c:v>
                </c:pt>
                <c:pt idx="165">
                  <c:v>8.0</c:v>
                </c:pt>
                <c:pt idx="166">
                  <c:v>10.0</c:v>
                </c:pt>
                <c:pt idx="167">
                  <c:v>8.0</c:v>
                </c:pt>
                <c:pt idx="168">
                  <c:v>9.0</c:v>
                </c:pt>
                <c:pt idx="169">
                  <c:v>9.0</c:v>
                </c:pt>
                <c:pt idx="170">
                  <c:v>15.0</c:v>
                </c:pt>
                <c:pt idx="171">
                  <c:v>10.0</c:v>
                </c:pt>
                <c:pt idx="172">
                  <c:v>10.0</c:v>
                </c:pt>
                <c:pt idx="173">
                  <c:v>32.0</c:v>
                </c:pt>
                <c:pt idx="174">
                  <c:v>14.0</c:v>
                </c:pt>
                <c:pt idx="175">
                  <c:v>14.0</c:v>
                </c:pt>
                <c:pt idx="176">
                  <c:v>18.0</c:v>
                </c:pt>
                <c:pt idx="177">
                  <c:v>9.0</c:v>
                </c:pt>
                <c:pt idx="178">
                  <c:v>18.0</c:v>
                </c:pt>
                <c:pt idx="179">
                  <c:v>10.0</c:v>
                </c:pt>
                <c:pt idx="180">
                  <c:v>16.0</c:v>
                </c:pt>
                <c:pt idx="181">
                  <c:v>12.0</c:v>
                </c:pt>
                <c:pt idx="182">
                  <c:v>12.0</c:v>
                </c:pt>
                <c:pt idx="183">
                  <c:v>14.0</c:v>
                </c:pt>
                <c:pt idx="184">
                  <c:v>11.0</c:v>
                </c:pt>
                <c:pt idx="185">
                  <c:v>8.0</c:v>
                </c:pt>
                <c:pt idx="186">
                  <c:v>28.0</c:v>
                </c:pt>
                <c:pt idx="187">
                  <c:v>9.0</c:v>
                </c:pt>
                <c:pt idx="188">
                  <c:v>17.0</c:v>
                </c:pt>
                <c:pt idx="189">
                  <c:v>23.0</c:v>
                </c:pt>
                <c:pt idx="190">
                  <c:v>26.0</c:v>
                </c:pt>
                <c:pt idx="191">
                  <c:v>216.0</c:v>
                </c:pt>
                <c:pt idx="192">
                  <c:v>122.0</c:v>
                </c:pt>
                <c:pt idx="193">
                  <c:v>185.0</c:v>
                </c:pt>
                <c:pt idx="194">
                  <c:v>208.0</c:v>
                </c:pt>
                <c:pt idx="195">
                  <c:v>95.0</c:v>
                </c:pt>
                <c:pt idx="196">
                  <c:v>152.0</c:v>
                </c:pt>
                <c:pt idx="197">
                  <c:v>110.0</c:v>
                </c:pt>
                <c:pt idx="198">
                  <c:v>148.0</c:v>
                </c:pt>
                <c:pt idx="199">
                  <c:v>129.0</c:v>
                </c:pt>
                <c:pt idx="200">
                  <c:v>90.0</c:v>
                </c:pt>
                <c:pt idx="201">
                  <c:v>171.0</c:v>
                </c:pt>
                <c:pt idx="202">
                  <c:v>166.0</c:v>
                </c:pt>
                <c:pt idx="203">
                  <c:v>199.0</c:v>
                </c:pt>
                <c:pt idx="204">
                  <c:v>156.0</c:v>
                </c:pt>
                <c:pt idx="205">
                  <c:v>88.0</c:v>
                </c:pt>
                <c:pt idx="206">
                  <c:v>77.0</c:v>
                </c:pt>
                <c:pt idx="207">
                  <c:v>131.0</c:v>
                </c:pt>
                <c:pt idx="208">
                  <c:v>156.0</c:v>
                </c:pt>
                <c:pt idx="209">
                  <c:v>163.0</c:v>
                </c:pt>
                <c:pt idx="210">
                  <c:v>383.0</c:v>
                </c:pt>
                <c:pt idx="211">
                  <c:v>155.0</c:v>
                </c:pt>
                <c:pt idx="212">
                  <c:v>134.0</c:v>
                </c:pt>
                <c:pt idx="213">
                  <c:v>72.0</c:v>
                </c:pt>
                <c:pt idx="214">
                  <c:v>9.0</c:v>
                </c:pt>
                <c:pt idx="215">
                  <c:v>85.0</c:v>
                </c:pt>
                <c:pt idx="216">
                  <c:v>69.0</c:v>
                </c:pt>
                <c:pt idx="217">
                  <c:v>98.0</c:v>
                </c:pt>
                <c:pt idx="218">
                  <c:v>46.0</c:v>
                </c:pt>
                <c:pt idx="219">
                  <c:v>37.0</c:v>
                </c:pt>
                <c:pt idx="220">
                  <c:v>28.0</c:v>
                </c:pt>
                <c:pt idx="221">
                  <c:v>27.0</c:v>
                </c:pt>
                <c:pt idx="222">
                  <c:v>19.0</c:v>
                </c:pt>
                <c:pt idx="223">
                  <c:v>20.0</c:v>
                </c:pt>
                <c:pt idx="224">
                  <c:v>17.0</c:v>
                </c:pt>
                <c:pt idx="225">
                  <c:v>13.0</c:v>
                </c:pt>
                <c:pt idx="226">
                  <c:v>13.0</c:v>
                </c:pt>
                <c:pt idx="227">
                  <c:v>13.0</c:v>
                </c:pt>
                <c:pt idx="228">
                  <c:v>18.0</c:v>
                </c:pt>
                <c:pt idx="229">
                  <c:v>12.0</c:v>
                </c:pt>
                <c:pt idx="230">
                  <c:v>22.0</c:v>
                </c:pt>
                <c:pt idx="231">
                  <c:v>16.0</c:v>
                </c:pt>
                <c:pt idx="232">
                  <c:v>20.0</c:v>
                </c:pt>
                <c:pt idx="233">
                  <c:v>22.0</c:v>
                </c:pt>
                <c:pt idx="234">
                  <c:v>23.0</c:v>
                </c:pt>
                <c:pt idx="235">
                  <c:v>29.0</c:v>
                </c:pt>
                <c:pt idx="236">
                  <c:v>25.0</c:v>
                </c:pt>
                <c:pt idx="237">
                  <c:v>45.0</c:v>
                </c:pt>
                <c:pt idx="238">
                  <c:v>23.0</c:v>
                </c:pt>
                <c:pt idx="239">
                  <c:v>22.0</c:v>
                </c:pt>
                <c:pt idx="240">
                  <c:v>19.0</c:v>
                </c:pt>
                <c:pt idx="241">
                  <c:v>32.0</c:v>
                </c:pt>
                <c:pt idx="242">
                  <c:v>74.0</c:v>
                </c:pt>
                <c:pt idx="243">
                  <c:v>27.0</c:v>
                </c:pt>
                <c:pt idx="244">
                  <c:v>101.0</c:v>
                </c:pt>
                <c:pt idx="245">
                  <c:v>394.0</c:v>
                </c:pt>
                <c:pt idx="246">
                  <c:v>374.0</c:v>
                </c:pt>
                <c:pt idx="247">
                  <c:v>371.0</c:v>
                </c:pt>
                <c:pt idx="248">
                  <c:v>504.0</c:v>
                </c:pt>
                <c:pt idx="249">
                  <c:v>556.0</c:v>
                </c:pt>
                <c:pt idx="250">
                  <c:v>514.0</c:v>
                </c:pt>
                <c:pt idx="251">
                  <c:v>371.0</c:v>
                </c:pt>
                <c:pt idx="252">
                  <c:v>445.0</c:v>
                </c:pt>
                <c:pt idx="253">
                  <c:v>360.0</c:v>
                </c:pt>
                <c:pt idx="254">
                  <c:v>340.0</c:v>
                </c:pt>
                <c:pt idx="255">
                  <c:v>339.0</c:v>
                </c:pt>
                <c:pt idx="256">
                  <c:v>190.0</c:v>
                </c:pt>
                <c:pt idx="257">
                  <c:v>299.0</c:v>
                </c:pt>
                <c:pt idx="258">
                  <c:v>320.0</c:v>
                </c:pt>
                <c:pt idx="259">
                  <c:v>345.0</c:v>
                </c:pt>
                <c:pt idx="260">
                  <c:v>184.0</c:v>
                </c:pt>
                <c:pt idx="261">
                  <c:v>369.0</c:v>
                </c:pt>
                <c:pt idx="262">
                  <c:v>282.0</c:v>
                </c:pt>
                <c:pt idx="263">
                  <c:v>117.0</c:v>
                </c:pt>
                <c:pt idx="264">
                  <c:v>240.0</c:v>
                </c:pt>
                <c:pt idx="265">
                  <c:v>186.0</c:v>
                </c:pt>
                <c:pt idx="266">
                  <c:v>199.0</c:v>
                </c:pt>
                <c:pt idx="267">
                  <c:v>222.0</c:v>
                </c:pt>
                <c:pt idx="268">
                  <c:v>155.0</c:v>
                </c:pt>
                <c:pt idx="269">
                  <c:v>292.0</c:v>
                </c:pt>
                <c:pt idx="270">
                  <c:v>133.0</c:v>
                </c:pt>
                <c:pt idx="271">
                  <c:v>241.0</c:v>
                </c:pt>
                <c:pt idx="272">
                  <c:v>231.0</c:v>
                </c:pt>
                <c:pt idx="273">
                  <c:v>189.0</c:v>
                </c:pt>
                <c:pt idx="274">
                  <c:v>215.0</c:v>
                </c:pt>
                <c:pt idx="275">
                  <c:v>193.0</c:v>
                </c:pt>
                <c:pt idx="276">
                  <c:v>225.0</c:v>
                </c:pt>
                <c:pt idx="277">
                  <c:v>336.0</c:v>
                </c:pt>
                <c:pt idx="278">
                  <c:v>156.0</c:v>
                </c:pt>
                <c:pt idx="279">
                  <c:v>307.0</c:v>
                </c:pt>
                <c:pt idx="280">
                  <c:v>342.0</c:v>
                </c:pt>
                <c:pt idx="281">
                  <c:v>359.0</c:v>
                </c:pt>
                <c:pt idx="282">
                  <c:v>216.0</c:v>
                </c:pt>
                <c:pt idx="283">
                  <c:v>162.0</c:v>
                </c:pt>
                <c:pt idx="284">
                  <c:v>159.0</c:v>
                </c:pt>
                <c:pt idx="285">
                  <c:v>223.0</c:v>
                </c:pt>
                <c:pt idx="286">
                  <c:v>227.0</c:v>
                </c:pt>
                <c:pt idx="287">
                  <c:v>231.0</c:v>
                </c:pt>
                <c:pt idx="288">
                  <c:v>334.0</c:v>
                </c:pt>
                <c:pt idx="289">
                  <c:v>237.0</c:v>
                </c:pt>
                <c:pt idx="290">
                  <c:v>245.0</c:v>
                </c:pt>
                <c:pt idx="291">
                  <c:v>193.0</c:v>
                </c:pt>
                <c:pt idx="292">
                  <c:v>201.0</c:v>
                </c:pt>
                <c:pt idx="293">
                  <c:v>405.0</c:v>
                </c:pt>
                <c:pt idx="294">
                  <c:v>178.0</c:v>
                </c:pt>
                <c:pt idx="295">
                  <c:v>116.0</c:v>
                </c:pt>
                <c:pt idx="296">
                  <c:v>110.0</c:v>
                </c:pt>
                <c:pt idx="297">
                  <c:v>238.0</c:v>
                </c:pt>
                <c:pt idx="298">
                  <c:v>374.0</c:v>
                </c:pt>
                <c:pt idx="299">
                  <c:v>179.0</c:v>
                </c:pt>
                <c:pt idx="300">
                  <c:v>189.0</c:v>
                </c:pt>
                <c:pt idx="301">
                  <c:v>450.0</c:v>
                </c:pt>
                <c:pt idx="302">
                  <c:v>276.0</c:v>
                </c:pt>
                <c:pt idx="303">
                  <c:v>429.0</c:v>
                </c:pt>
                <c:pt idx="304">
                  <c:v>448.0</c:v>
                </c:pt>
                <c:pt idx="305">
                  <c:v>319.0</c:v>
                </c:pt>
                <c:pt idx="306">
                  <c:v>461.0</c:v>
                </c:pt>
                <c:pt idx="307">
                  <c:v>250.0</c:v>
                </c:pt>
                <c:pt idx="308">
                  <c:v>137.0</c:v>
                </c:pt>
                <c:pt idx="309">
                  <c:v>380.0</c:v>
                </c:pt>
                <c:pt idx="310">
                  <c:v>147.0</c:v>
                </c:pt>
                <c:pt idx="311">
                  <c:v>113.0</c:v>
                </c:pt>
                <c:pt idx="312">
                  <c:v>225.0</c:v>
                </c:pt>
                <c:pt idx="313">
                  <c:v>142.0</c:v>
                </c:pt>
                <c:pt idx="314">
                  <c:v>297.0</c:v>
                </c:pt>
                <c:pt idx="315">
                  <c:v>144.0</c:v>
                </c:pt>
                <c:pt idx="316">
                  <c:v>319.0</c:v>
                </c:pt>
                <c:pt idx="317">
                  <c:v>147.0</c:v>
                </c:pt>
                <c:pt idx="318">
                  <c:v>389.0</c:v>
                </c:pt>
                <c:pt idx="319">
                  <c:v>169.0</c:v>
                </c:pt>
                <c:pt idx="320">
                  <c:v>175.0</c:v>
                </c:pt>
                <c:pt idx="321">
                  <c:v>258.0</c:v>
                </c:pt>
                <c:pt idx="322">
                  <c:v>121.0</c:v>
                </c:pt>
                <c:pt idx="323">
                  <c:v>158.0</c:v>
                </c:pt>
                <c:pt idx="324">
                  <c:v>180.0</c:v>
                </c:pt>
                <c:pt idx="325">
                  <c:v>137.0</c:v>
                </c:pt>
                <c:pt idx="326">
                  <c:v>233.0</c:v>
                </c:pt>
                <c:pt idx="327">
                  <c:v>224.0</c:v>
                </c:pt>
                <c:pt idx="328">
                  <c:v>141.0</c:v>
                </c:pt>
                <c:pt idx="329">
                  <c:v>345.0</c:v>
                </c:pt>
                <c:pt idx="330">
                  <c:v>148.0</c:v>
                </c:pt>
                <c:pt idx="331">
                  <c:v>156.0</c:v>
                </c:pt>
                <c:pt idx="332">
                  <c:v>111.0</c:v>
                </c:pt>
                <c:pt idx="333">
                  <c:v>190.0</c:v>
                </c:pt>
                <c:pt idx="334">
                  <c:v>278.0</c:v>
                </c:pt>
                <c:pt idx="335">
                  <c:v>102.0</c:v>
                </c:pt>
                <c:pt idx="336">
                  <c:v>166.0</c:v>
                </c:pt>
                <c:pt idx="337">
                  <c:v>404.0</c:v>
                </c:pt>
                <c:pt idx="338">
                  <c:v>188.0</c:v>
                </c:pt>
                <c:pt idx="339">
                  <c:v>317.0</c:v>
                </c:pt>
                <c:pt idx="340">
                  <c:v>211.0</c:v>
                </c:pt>
                <c:pt idx="341">
                  <c:v>395.0</c:v>
                </c:pt>
                <c:pt idx="342">
                  <c:v>208.0</c:v>
                </c:pt>
                <c:pt idx="343">
                  <c:v>387.0</c:v>
                </c:pt>
                <c:pt idx="344">
                  <c:v>414.0</c:v>
                </c:pt>
                <c:pt idx="345">
                  <c:v>170.0</c:v>
                </c:pt>
                <c:pt idx="346">
                  <c:v>333.0</c:v>
                </c:pt>
                <c:pt idx="347">
                  <c:v>219.0</c:v>
                </c:pt>
                <c:pt idx="348">
                  <c:v>201.0</c:v>
                </c:pt>
                <c:pt idx="349">
                  <c:v>169.0</c:v>
                </c:pt>
                <c:pt idx="350">
                  <c:v>94.0</c:v>
                </c:pt>
                <c:pt idx="351">
                  <c:v>377.0</c:v>
                </c:pt>
                <c:pt idx="352">
                  <c:v>309.0</c:v>
                </c:pt>
                <c:pt idx="353">
                  <c:v>124.0</c:v>
                </c:pt>
                <c:pt idx="354">
                  <c:v>135.0</c:v>
                </c:pt>
                <c:pt idx="355">
                  <c:v>364.0</c:v>
                </c:pt>
                <c:pt idx="356">
                  <c:v>232.0</c:v>
                </c:pt>
                <c:pt idx="357">
                  <c:v>382.0</c:v>
                </c:pt>
                <c:pt idx="358">
                  <c:v>236.0</c:v>
                </c:pt>
                <c:pt idx="359">
                  <c:v>331.0</c:v>
                </c:pt>
                <c:pt idx="360">
                  <c:v>199.0</c:v>
                </c:pt>
                <c:pt idx="361">
                  <c:v>97.0</c:v>
                </c:pt>
                <c:pt idx="362">
                  <c:v>246.0</c:v>
                </c:pt>
                <c:pt idx="363">
                  <c:v>305.0</c:v>
                </c:pt>
                <c:pt idx="364">
                  <c:v>310.0</c:v>
                </c:pt>
                <c:pt idx="365">
                  <c:v>349.0</c:v>
                </c:pt>
                <c:pt idx="366">
                  <c:v>170.0</c:v>
                </c:pt>
                <c:pt idx="367">
                  <c:v>182.0</c:v>
                </c:pt>
                <c:pt idx="368">
                  <c:v>313.0</c:v>
                </c:pt>
                <c:pt idx="369">
                  <c:v>156.0</c:v>
                </c:pt>
                <c:pt idx="370">
                  <c:v>163.0</c:v>
                </c:pt>
                <c:pt idx="371">
                  <c:v>213.0</c:v>
                </c:pt>
                <c:pt idx="372">
                  <c:v>365.0</c:v>
                </c:pt>
                <c:pt idx="373">
                  <c:v>120.0</c:v>
                </c:pt>
                <c:pt idx="374">
                  <c:v>115.0</c:v>
                </c:pt>
                <c:pt idx="375">
                  <c:v>118.0</c:v>
                </c:pt>
                <c:pt idx="376">
                  <c:v>158.0</c:v>
                </c:pt>
                <c:pt idx="377">
                  <c:v>169.0</c:v>
                </c:pt>
                <c:pt idx="378">
                  <c:v>342.0</c:v>
                </c:pt>
                <c:pt idx="379">
                  <c:v>358.0</c:v>
                </c:pt>
                <c:pt idx="380">
                  <c:v>299.0</c:v>
                </c:pt>
                <c:pt idx="381">
                  <c:v>215.0</c:v>
                </c:pt>
                <c:pt idx="382">
                  <c:v>265.0</c:v>
                </c:pt>
                <c:pt idx="383">
                  <c:v>223.0</c:v>
                </c:pt>
                <c:pt idx="384">
                  <c:v>509.0</c:v>
                </c:pt>
                <c:pt idx="385">
                  <c:v>225.0</c:v>
                </c:pt>
                <c:pt idx="386">
                  <c:v>139.0</c:v>
                </c:pt>
                <c:pt idx="387">
                  <c:v>175.0</c:v>
                </c:pt>
                <c:pt idx="388">
                  <c:v>145.0</c:v>
                </c:pt>
                <c:pt idx="389">
                  <c:v>397.0</c:v>
                </c:pt>
                <c:pt idx="390">
                  <c:v>175.0</c:v>
                </c:pt>
                <c:pt idx="391">
                  <c:v>187.0</c:v>
                </c:pt>
                <c:pt idx="392">
                  <c:v>102.0</c:v>
                </c:pt>
                <c:pt idx="393">
                  <c:v>209.0</c:v>
                </c:pt>
                <c:pt idx="394">
                  <c:v>260.0</c:v>
                </c:pt>
                <c:pt idx="395">
                  <c:v>250.0</c:v>
                </c:pt>
                <c:pt idx="396">
                  <c:v>113.0</c:v>
                </c:pt>
                <c:pt idx="397">
                  <c:v>122.0</c:v>
                </c:pt>
                <c:pt idx="398">
                  <c:v>334.0</c:v>
                </c:pt>
                <c:pt idx="399">
                  <c:v>216.0</c:v>
                </c:pt>
                <c:pt idx="400">
                  <c:v>120.0</c:v>
                </c:pt>
                <c:pt idx="401">
                  <c:v>267.0</c:v>
                </c:pt>
                <c:pt idx="402">
                  <c:v>122.0</c:v>
                </c:pt>
                <c:pt idx="403">
                  <c:v>224.0</c:v>
                </c:pt>
                <c:pt idx="404">
                  <c:v>167.0</c:v>
                </c:pt>
                <c:pt idx="405">
                  <c:v>372.0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005032"/>
        <c:axId val="-2118026440"/>
      </c:lineChart>
      <c:catAx>
        <c:axId val="-211800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026440"/>
        <c:crosses val="autoZero"/>
        <c:auto val="1"/>
        <c:lblAlgn val="ctr"/>
        <c:lblOffset val="100"/>
        <c:noMultiLvlLbl val="0"/>
      </c:catAx>
      <c:valAx>
        <c:axId val="-211802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005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Hoja1!$B$12:$B$410</c:f>
              <c:numCache>
                <c:formatCode>General</c:formatCode>
                <c:ptCount val="399"/>
                <c:pt idx="0">
                  <c:v>11.0</c:v>
                </c:pt>
                <c:pt idx="1">
                  <c:v>11.0</c:v>
                </c:pt>
                <c:pt idx="2">
                  <c:v>9.0</c:v>
                </c:pt>
                <c:pt idx="3">
                  <c:v>10.0</c:v>
                </c:pt>
                <c:pt idx="4">
                  <c:v>10.0</c:v>
                </c:pt>
                <c:pt idx="5">
                  <c:v>8.0</c:v>
                </c:pt>
                <c:pt idx="6">
                  <c:v>11.0</c:v>
                </c:pt>
                <c:pt idx="7">
                  <c:v>8.0</c:v>
                </c:pt>
                <c:pt idx="8">
                  <c:v>12.0</c:v>
                </c:pt>
                <c:pt idx="9">
                  <c:v>8.0</c:v>
                </c:pt>
                <c:pt idx="10">
                  <c:v>9.0</c:v>
                </c:pt>
                <c:pt idx="11">
                  <c:v>14.0</c:v>
                </c:pt>
                <c:pt idx="12">
                  <c:v>10.0</c:v>
                </c:pt>
                <c:pt idx="13">
                  <c:v>11.0</c:v>
                </c:pt>
                <c:pt idx="14">
                  <c:v>12.0</c:v>
                </c:pt>
                <c:pt idx="15">
                  <c:v>10.0</c:v>
                </c:pt>
                <c:pt idx="16">
                  <c:v>18.0</c:v>
                </c:pt>
                <c:pt idx="17">
                  <c:v>15.0</c:v>
                </c:pt>
                <c:pt idx="18">
                  <c:v>12.0</c:v>
                </c:pt>
                <c:pt idx="19">
                  <c:v>10.0</c:v>
                </c:pt>
                <c:pt idx="20">
                  <c:v>9.0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12.0</c:v>
                </c:pt>
                <c:pt idx="25">
                  <c:v>10.0</c:v>
                </c:pt>
                <c:pt idx="26">
                  <c:v>10.0</c:v>
                </c:pt>
                <c:pt idx="27">
                  <c:v>13.0</c:v>
                </c:pt>
                <c:pt idx="28">
                  <c:v>14.0</c:v>
                </c:pt>
                <c:pt idx="29">
                  <c:v>14.0</c:v>
                </c:pt>
                <c:pt idx="30">
                  <c:v>11.0</c:v>
                </c:pt>
                <c:pt idx="31">
                  <c:v>15.0</c:v>
                </c:pt>
                <c:pt idx="32">
                  <c:v>13.0</c:v>
                </c:pt>
                <c:pt idx="33">
                  <c:v>17.0</c:v>
                </c:pt>
                <c:pt idx="34">
                  <c:v>9.0</c:v>
                </c:pt>
                <c:pt idx="35">
                  <c:v>10.0</c:v>
                </c:pt>
                <c:pt idx="36">
                  <c:v>8.0</c:v>
                </c:pt>
                <c:pt idx="37">
                  <c:v>9.0</c:v>
                </c:pt>
                <c:pt idx="38">
                  <c:v>17.0</c:v>
                </c:pt>
                <c:pt idx="39">
                  <c:v>13.0</c:v>
                </c:pt>
                <c:pt idx="40">
                  <c:v>14.0</c:v>
                </c:pt>
                <c:pt idx="41">
                  <c:v>12.0</c:v>
                </c:pt>
                <c:pt idx="42">
                  <c:v>10.0</c:v>
                </c:pt>
                <c:pt idx="43">
                  <c:v>22.0</c:v>
                </c:pt>
                <c:pt idx="44">
                  <c:v>11.0</c:v>
                </c:pt>
                <c:pt idx="45">
                  <c:v>14.0</c:v>
                </c:pt>
                <c:pt idx="46">
                  <c:v>25.0</c:v>
                </c:pt>
                <c:pt idx="47">
                  <c:v>11.0</c:v>
                </c:pt>
                <c:pt idx="48">
                  <c:v>25.0</c:v>
                </c:pt>
                <c:pt idx="49">
                  <c:v>8.0</c:v>
                </c:pt>
                <c:pt idx="50">
                  <c:v>8.0</c:v>
                </c:pt>
                <c:pt idx="51">
                  <c:v>12.0</c:v>
                </c:pt>
                <c:pt idx="52">
                  <c:v>13.0</c:v>
                </c:pt>
                <c:pt idx="53">
                  <c:v>7.0</c:v>
                </c:pt>
                <c:pt idx="54">
                  <c:v>13.0</c:v>
                </c:pt>
                <c:pt idx="55">
                  <c:v>10.0</c:v>
                </c:pt>
                <c:pt idx="56">
                  <c:v>10.0</c:v>
                </c:pt>
                <c:pt idx="57">
                  <c:v>8.0</c:v>
                </c:pt>
                <c:pt idx="58">
                  <c:v>27.0</c:v>
                </c:pt>
                <c:pt idx="59">
                  <c:v>8.0</c:v>
                </c:pt>
                <c:pt idx="60">
                  <c:v>8.0</c:v>
                </c:pt>
                <c:pt idx="61">
                  <c:v>17.0</c:v>
                </c:pt>
                <c:pt idx="62">
                  <c:v>20.0</c:v>
                </c:pt>
                <c:pt idx="63">
                  <c:v>24.0</c:v>
                </c:pt>
                <c:pt idx="64">
                  <c:v>28.0</c:v>
                </c:pt>
                <c:pt idx="65">
                  <c:v>8.0</c:v>
                </c:pt>
                <c:pt idx="66">
                  <c:v>10.0</c:v>
                </c:pt>
                <c:pt idx="67">
                  <c:v>11.0</c:v>
                </c:pt>
                <c:pt idx="68">
                  <c:v>9.0</c:v>
                </c:pt>
                <c:pt idx="69">
                  <c:v>9.0</c:v>
                </c:pt>
                <c:pt idx="70">
                  <c:v>10.0</c:v>
                </c:pt>
                <c:pt idx="71">
                  <c:v>7.0</c:v>
                </c:pt>
                <c:pt idx="72">
                  <c:v>8.0</c:v>
                </c:pt>
                <c:pt idx="73">
                  <c:v>7.0</c:v>
                </c:pt>
                <c:pt idx="74">
                  <c:v>9.0</c:v>
                </c:pt>
                <c:pt idx="75">
                  <c:v>13.0</c:v>
                </c:pt>
                <c:pt idx="76">
                  <c:v>9.0</c:v>
                </c:pt>
                <c:pt idx="77">
                  <c:v>8.0</c:v>
                </c:pt>
                <c:pt idx="78">
                  <c:v>8.0</c:v>
                </c:pt>
                <c:pt idx="79">
                  <c:v>7.0</c:v>
                </c:pt>
                <c:pt idx="80">
                  <c:v>8.0</c:v>
                </c:pt>
                <c:pt idx="81">
                  <c:v>9.0</c:v>
                </c:pt>
                <c:pt idx="82">
                  <c:v>7.0</c:v>
                </c:pt>
                <c:pt idx="83">
                  <c:v>7.0</c:v>
                </c:pt>
                <c:pt idx="84">
                  <c:v>8.0</c:v>
                </c:pt>
                <c:pt idx="85">
                  <c:v>8.0</c:v>
                </c:pt>
                <c:pt idx="86">
                  <c:v>7.0</c:v>
                </c:pt>
                <c:pt idx="87">
                  <c:v>10.0</c:v>
                </c:pt>
                <c:pt idx="88">
                  <c:v>8.0</c:v>
                </c:pt>
                <c:pt idx="89">
                  <c:v>9.0</c:v>
                </c:pt>
                <c:pt idx="90">
                  <c:v>9.0</c:v>
                </c:pt>
                <c:pt idx="91">
                  <c:v>8.0</c:v>
                </c:pt>
                <c:pt idx="92">
                  <c:v>14.0</c:v>
                </c:pt>
                <c:pt idx="93">
                  <c:v>10.0</c:v>
                </c:pt>
                <c:pt idx="94">
                  <c:v>12.0</c:v>
                </c:pt>
                <c:pt idx="95">
                  <c:v>26.0</c:v>
                </c:pt>
                <c:pt idx="96">
                  <c:v>25.0</c:v>
                </c:pt>
                <c:pt idx="97">
                  <c:v>241.0</c:v>
                </c:pt>
                <c:pt idx="98">
                  <c:v>118.0</c:v>
                </c:pt>
                <c:pt idx="99">
                  <c:v>188.0</c:v>
                </c:pt>
                <c:pt idx="100">
                  <c:v>127.0</c:v>
                </c:pt>
                <c:pt idx="101">
                  <c:v>76.0</c:v>
                </c:pt>
                <c:pt idx="102">
                  <c:v>68.0</c:v>
                </c:pt>
                <c:pt idx="103">
                  <c:v>108.0</c:v>
                </c:pt>
                <c:pt idx="104">
                  <c:v>97.0</c:v>
                </c:pt>
                <c:pt idx="105">
                  <c:v>92.0</c:v>
                </c:pt>
                <c:pt idx="106">
                  <c:v>39.0</c:v>
                </c:pt>
                <c:pt idx="107">
                  <c:v>75.0</c:v>
                </c:pt>
                <c:pt idx="108">
                  <c:v>103.0</c:v>
                </c:pt>
                <c:pt idx="109">
                  <c:v>138.0</c:v>
                </c:pt>
                <c:pt idx="110">
                  <c:v>155.0</c:v>
                </c:pt>
                <c:pt idx="111">
                  <c:v>93.0</c:v>
                </c:pt>
                <c:pt idx="112">
                  <c:v>90.0</c:v>
                </c:pt>
                <c:pt idx="113">
                  <c:v>76.0</c:v>
                </c:pt>
                <c:pt idx="114">
                  <c:v>236.0</c:v>
                </c:pt>
                <c:pt idx="115">
                  <c:v>153.0</c:v>
                </c:pt>
                <c:pt idx="116">
                  <c:v>435.0</c:v>
                </c:pt>
                <c:pt idx="117">
                  <c:v>121.0</c:v>
                </c:pt>
                <c:pt idx="118">
                  <c:v>117.0</c:v>
                </c:pt>
                <c:pt idx="119">
                  <c:v>70.0</c:v>
                </c:pt>
                <c:pt idx="120">
                  <c:v>131.0</c:v>
                </c:pt>
                <c:pt idx="121">
                  <c:v>115.0</c:v>
                </c:pt>
                <c:pt idx="122">
                  <c:v>123.0</c:v>
                </c:pt>
                <c:pt idx="123">
                  <c:v>168.0</c:v>
                </c:pt>
                <c:pt idx="124">
                  <c:v>96.0</c:v>
                </c:pt>
                <c:pt idx="125">
                  <c:v>42.0</c:v>
                </c:pt>
                <c:pt idx="126">
                  <c:v>25.0</c:v>
                </c:pt>
                <c:pt idx="127">
                  <c:v>30.0</c:v>
                </c:pt>
                <c:pt idx="128">
                  <c:v>20.0</c:v>
                </c:pt>
                <c:pt idx="129">
                  <c:v>17.0</c:v>
                </c:pt>
                <c:pt idx="130">
                  <c:v>17.0</c:v>
                </c:pt>
                <c:pt idx="131">
                  <c:v>11.0</c:v>
                </c:pt>
                <c:pt idx="132">
                  <c:v>12.0</c:v>
                </c:pt>
                <c:pt idx="133">
                  <c:v>17.0</c:v>
                </c:pt>
                <c:pt idx="134">
                  <c:v>10.0</c:v>
                </c:pt>
                <c:pt idx="135">
                  <c:v>13.0</c:v>
                </c:pt>
                <c:pt idx="136">
                  <c:v>12.0</c:v>
                </c:pt>
                <c:pt idx="137">
                  <c:v>15.0</c:v>
                </c:pt>
                <c:pt idx="138">
                  <c:v>14.0</c:v>
                </c:pt>
                <c:pt idx="139">
                  <c:v>18.0</c:v>
                </c:pt>
                <c:pt idx="140">
                  <c:v>24.0</c:v>
                </c:pt>
                <c:pt idx="141">
                  <c:v>23.0</c:v>
                </c:pt>
                <c:pt idx="142">
                  <c:v>17.0</c:v>
                </c:pt>
                <c:pt idx="143">
                  <c:v>7.0</c:v>
                </c:pt>
                <c:pt idx="144">
                  <c:v>13.0</c:v>
                </c:pt>
                <c:pt idx="145">
                  <c:v>9.0</c:v>
                </c:pt>
                <c:pt idx="146">
                  <c:v>7.0</c:v>
                </c:pt>
                <c:pt idx="147">
                  <c:v>7.0</c:v>
                </c:pt>
                <c:pt idx="148">
                  <c:v>7.0</c:v>
                </c:pt>
                <c:pt idx="149">
                  <c:v>9.0</c:v>
                </c:pt>
                <c:pt idx="150">
                  <c:v>8.0</c:v>
                </c:pt>
                <c:pt idx="151">
                  <c:v>8.0</c:v>
                </c:pt>
                <c:pt idx="152">
                  <c:v>8.0</c:v>
                </c:pt>
                <c:pt idx="153">
                  <c:v>12.0</c:v>
                </c:pt>
                <c:pt idx="154">
                  <c:v>7.0</c:v>
                </c:pt>
                <c:pt idx="155">
                  <c:v>11.0</c:v>
                </c:pt>
                <c:pt idx="156">
                  <c:v>7.0</c:v>
                </c:pt>
                <c:pt idx="157">
                  <c:v>8.0</c:v>
                </c:pt>
                <c:pt idx="158">
                  <c:v>8.0</c:v>
                </c:pt>
                <c:pt idx="159">
                  <c:v>10.0</c:v>
                </c:pt>
                <c:pt idx="160">
                  <c:v>8.0</c:v>
                </c:pt>
                <c:pt idx="161">
                  <c:v>9.0</c:v>
                </c:pt>
                <c:pt idx="162">
                  <c:v>9.0</c:v>
                </c:pt>
                <c:pt idx="163">
                  <c:v>15.0</c:v>
                </c:pt>
                <c:pt idx="164">
                  <c:v>10.0</c:v>
                </c:pt>
                <c:pt idx="165">
                  <c:v>10.0</c:v>
                </c:pt>
                <c:pt idx="166">
                  <c:v>32.0</c:v>
                </c:pt>
                <c:pt idx="167">
                  <c:v>14.0</c:v>
                </c:pt>
                <c:pt idx="168">
                  <c:v>14.0</c:v>
                </c:pt>
                <c:pt idx="169">
                  <c:v>18.0</c:v>
                </c:pt>
                <c:pt idx="170">
                  <c:v>9.0</c:v>
                </c:pt>
                <c:pt idx="171">
                  <c:v>18.0</c:v>
                </c:pt>
                <c:pt idx="172">
                  <c:v>10.0</c:v>
                </c:pt>
                <c:pt idx="173">
                  <c:v>16.0</c:v>
                </c:pt>
                <c:pt idx="174">
                  <c:v>12.0</c:v>
                </c:pt>
                <c:pt idx="175">
                  <c:v>12.0</c:v>
                </c:pt>
                <c:pt idx="176">
                  <c:v>14.0</c:v>
                </c:pt>
                <c:pt idx="177">
                  <c:v>11.0</c:v>
                </c:pt>
                <c:pt idx="178">
                  <c:v>8.0</c:v>
                </c:pt>
                <c:pt idx="179">
                  <c:v>28.0</c:v>
                </c:pt>
                <c:pt idx="180">
                  <c:v>9.0</c:v>
                </c:pt>
                <c:pt idx="181">
                  <c:v>17.0</c:v>
                </c:pt>
                <c:pt idx="182">
                  <c:v>23.0</c:v>
                </c:pt>
                <c:pt idx="183">
                  <c:v>26.0</c:v>
                </c:pt>
                <c:pt idx="184">
                  <c:v>216.0</c:v>
                </c:pt>
                <c:pt idx="185">
                  <c:v>122.0</c:v>
                </c:pt>
                <c:pt idx="186">
                  <c:v>185.0</c:v>
                </c:pt>
                <c:pt idx="187">
                  <c:v>208.0</c:v>
                </c:pt>
                <c:pt idx="188">
                  <c:v>95.0</c:v>
                </c:pt>
                <c:pt idx="189">
                  <c:v>152.0</c:v>
                </c:pt>
                <c:pt idx="190">
                  <c:v>110.0</c:v>
                </c:pt>
                <c:pt idx="191">
                  <c:v>148.0</c:v>
                </c:pt>
                <c:pt idx="192">
                  <c:v>129.0</c:v>
                </c:pt>
                <c:pt idx="193">
                  <c:v>90.0</c:v>
                </c:pt>
                <c:pt idx="194">
                  <c:v>171.0</c:v>
                </c:pt>
                <c:pt idx="195">
                  <c:v>166.0</c:v>
                </c:pt>
                <c:pt idx="196">
                  <c:v>199.0</c:v>
                </c:pt>
                <c:pt idx="197">
                  <c:v>156.0</c:v>
                </c:pt>
                <c:pt idx="198">
                  <c:v>88.0</c:v>
                </c:pt>
                <c:pt idx="199">
                  <c:v>77.0</c:v>
                </c:pt>
                <c:pt idx="200">
                  <c:v>131.0</c:v>
                </c:pt>
                <c:pt idx="201">
                  <c:v>156.0</c:v>
                </c:pt>
                <c:pt idx="202">
                  <c:v>163.0</c:v>
                </c:pt>
                <c:pt idx="203">
                  <c:v>383.0</c:v>
                </c:pt>
                <c:pt idx="204">
                  <c:v>155.0</c:v>
                </c:pt>
                <c:pt idx="205">
                  <c:v>134.0</c:v>
                </c:pt>
                <c:pt idx="206">
                  <c:v>72.0</c:v>
                </c:pt>
                <c:pt idx="207">
                  <c:v>9.0</c:v>
                </c:pt>
                <c:pt idx="208">
                  <c:v>85.0</c:v>
                </c:pt>
                <c:pt idx="209">
                  <c:v>69.0</c:v>
                </c:pt>
                <c:pt idx="210">
                  <c:v>98.0</c:v>
                </c:pt>
                <c:pt idx="211">
                  <c:v>46.0</c:v>
                </c:pt>
                <c:pt idx="212">
                  <c:v>37.0</c:v>
                </c:pt>
                <c:pt idx="213">
                  <c:v>28.0</c:v>
                </c:pt>
                <c:pt idx="214">
                  <c:v>27.0</c:v>
                </c:pt>
                <c:pt idx="215">
                  <c:v>19.0</c:v>
                </c:pt>
                <c:pt idx="216">
                  <c:v>20.0</c:v>
                </c:pt>
                <c:pt idx="217">
                  <c:v>17.0</c:v>
                </c:pt>
                <c:pt idx="218">
                  <c:v>13.0</c:v>
                </c:pt>
                <c:pt idx="219">
                  <c:v>13.0</c:v>
                </c:pt>
                <c:pt idx="220">
                  <c:v>13.0</c:v>
                </c:pt>
                <c:pt idx="221">
                  <c:v>18.0</c:v>
                </c:pt>
                <c:pt idx="222">
                  <c:v>12.0</c:v>
                </c:pt>
                <c:pt idx="223">
                  <c:v>22.0</c:v>
                </c:pt>
                <c:pt idx="224">
                  <c:v>16.0</c:v>
                </c:pt>
                <c:pt idx="225">
                  <c:v>20.0</c:v>
                </c:pt>
                <c:pt idx="226">
                  <c:v>22.0</c:v>
                </c:pt>
                <c:pt idx="227">
                  <c:v>23.0</c:v>
                </c:pt>
                <c:pt idx="228">
                  <c:v>29.0</c:v>
                </c:pt>
                <c:pt idx="229">
                  <c:v>25.0</c:v>
                </c:pt>
                <c:pt idx="230">
                  <c:v>45.0</c:v>
                </c:pt>
                <c:pt idx="231">
                  <c:v>23.0</c:v>
                </c:pt>
                <c:pt idx="232">
                  <c:v>22.0</c:v>
                </c:pt>
                <c:pt idx="233">
                  <c:v>19.0</c:v>
                </c:pt>
                <c:pt idx="234">
                  <c:v>32.0</c:v>
                </c:pt>
                <c:pt idx="235">
                  <c:v>74.0</c:v>
                </c:pt>
                <c:pt idx="236">
                  <c:v>27.0</c:v>
                </c:pt>
                <c:pt idx="237">
                  <c:v>101.0</c:v>
                </c:pt>
                <c:pt idx="238">
                  <c:v>394.0</c:v>
                </c:pt>
                <c:pt idx="239">
                  <c:v>374.0</c:v>
                </c:pt>
                <c:pt idx="240">
                  <c:v>371.0</c:v>
                </c:pt>
                <c:pt idx="241">
                  <c:v>504.0</c:v>
                </c:pt>
                <c:pt idx="242">
                  <c:v>556.0</c:v>
                </c:pt>
                <c:pt idx="243">
                  <c:v>514.0</c:v>
                </c:pt>
                <c:pt idx="244">
                  <c:v>371.0</c:v>
                </c:pt>
                <c:pt idx="245">
                  <c:v>445.0</c:v>
                </c:pt>
                <c:pt idx="246">
                  <c:v>360.0</c:v>
                </c:pt>
                <c:pt idx="247">
                  <c:v>340.0</c:v>
                </c:pt>
                <c:pt idx="248">
                  <c:v>339.0</c:v>
                </c:pt>
                <c:pt idx="249">
                  <c:v>190.0</c:v>
                </c:pt>
                <c:pt idx="250">
                  <c:v>299.0</c:v>
                </c:pt>
                <c:pt idx="251">
                  <c:v>320.0</c:v>
                </c:pt>
                <c:pt idx="252">
                  <c:v>345.0</c:v>
                </c:pt>
                <c:pt idx="253">
                  <c:v>184.0</c:v>
                </c:pt>
                <c:pt idx="254">
                  <c:v>369.0</c:v>
                </c:pt>
                <c:pt idx="255">
                  <c:v>282.0</c:v>
                </c:pt>
                <c:pt idx="256">
                  <c:v>117.0</c:v>
                </c:pt>
                <c:pt idx="257">
                  <c:v>240.0</c:v>
                </c:pt>
                <c:pt idx="258">
                  <c:v>186.0</c:v>
                </c:pt>
                <c:pt idx="259">
                  <c:v>199.0</c:v>
                </c:pt>
                <c:pt idx="260">
                  <c:v>222.0</c:v>
                </c:pt>
                <c:pt idx="261">
                  <c:v>155.0</c:v>
                </c:pt>
                <c:pt idx="262">
                  <c:v>292.0</c:v>
                </c:pt>
                <c:pt idx="263">
                  <c:v>133.0</c:v>
                </c:pt>
                <c:pt idx="264">
                  <c:v>241.0</c:v>
                </c:pt>
                <c:pt idx="265">
                  <c:v>231.0</c:v>
                </c:pt>
                <c:pt idx="266">
                  <c:v>189.0</c:v>
                </c:pt>
                <c:pt idx="267">
                  <c:v>215.0</c:v>
                </c:pt>
                <c:pt idx="268">
                  <c:v>193.0</c:v>
                </c:pt>
                <c:pt idx="269">
                  <c:v>225.0</c:v>
                </c:pt>
                <c:pt idx="270">
                  <c:v>336.0</c:v>
                </c:pt>
                <c:pt idx="271">
                  <c:v>156.0</c:v>
                </c:pt>
                <c:pt idx="272">
                  <c:v>307.0</c:v>
                </c:pt>
                <c:pt idx="273">
                  <c:v>342.0</c:v>
                </c:pt>
                <c:pt idx="274">
                  <c:v>359.0</c:v>
                </c:pt>
                <c:pt idx="275">
                  <c:v>216.0</c:v>
                </c:pt>
                <c:pt idx="276">
                  <c:v>162.0</c:v>
                </c:pt>
                <c:pt idx="277">
                  <c:v>159.0</c:v>
                </c:pt>
                <c:pt idx="278">
                  <c:v>223.0</c:v>
                </c:pt>
                <c:pt idx="279">
                  <c:v>227.0</c:v>
                </c:pt>
                <c:pt idx="280">
                  <c:v>231.0</c:v>
                </c:pt>
                <c:pt idx="281">
                  <c:v>334.0</c:v>
                </c:pt>
                <c:pt idx="282">
                  <c:v>237.0</c:v>
                </c:pt>
                <c:pt idx="283">
                  <c:v>245.0</c:v>
                </c:pt>
                <c:pt idx="284">
                  <c:v>193.0</c:v>
                </c:pt>
                <c:pt idx="285">
                  <c:v>201.0</c:v>
                </c:pt>
                <c:pt idx="286">
                  <c:v>405.0</c:v>
                </c:pt>
                <c:pt idx="287">
                  <c:v>178.0</c:v>
                </c:pt>
                <c:pt idx="288">
                  <c:v>116.0</c:v>
                </c:pt>
                <c:pt idx="289">
                  <c:v>110.0</c:v>
                </c:pt>
                <c:pt idx="290">
                  <c:v>238.0</c:v>
                </c:pt>
                <c:pt idx="291">
                  <c:v>374.0</c:v>
                </c:pt>
                <c:pt idx="292">
                  <c:v>179.0</c:v>
                </c:pt>
                <c:pt idx="293">
                  <c:v>189.0</c:v>
                </c:pt>
                <c:pt idx="294">
                  <c:v>450.0</c:v>
                </c:pt>
                <c:pt idx="295">
                  <c:v>276.0</c:v>
                </c:pt>
                <c:pt idx="296">
                  <c:v>429.0</c:v>
                </c:pt>
                <c:pt idx="297">
                  <c:v>448.0</c:v>
                </c:pt>
                <c:pt idx="298">
                  <c:v>319.0</c:v>
                </c:pt>
                <c:pt idx="299">
                  <c:v>461.0</c:v>
                </c:pt>
                <c:pt idx="300">
                  <c:v>250.0</c:v>
                </c:pt>
                <c:pt idx="301">
                  <c:v>137.0</c:v>
                </c:pt>
                <c:pt idx="302">
                  <c:v>380.0</c:v>
                </c:pt>
                <c:pt idx="303">
                  <c:v>147.0</c:v>
                </c:pt>
                <c:pt idx="304">
                  <c:v>113.0</c:v>
                </c:pt>
                <c:pt idx="305">
                  <c:v>225.0</c:v>
                </c:pt>
                <c:pt idx="306">
                  <c:v>142.0</c:v>
                </c:pt>
                <c:pt idx="307">
                  <c:v>297.0</c:v>
                </c:pt>
                <c:pt idx="308">
                  <c:v>144.0</c:v>
                </c:pt>
                <c:pt idx="309">
                  <c:v>319.0</c:v>
                </c:pt>
                <c:pt idx="310">
                  <c:v>147.0</c:v>
                </c:pt>
                <c:pt idx="311">
                  <c:v>389.0</c:v>
                </c:pt>
                <c:pt idx="312">
                  <c:v>169.0</c:v>
                </c:pt>
                <c:pt idx="313">
                  <c:v>175.0</c:v>
                </c:pt>
                <c:pt idx="314">
                  <c:v>258.0</c:v>
                </c:pt>
                <c:pt idx="315">
                  <c:v>121.0</c:v>
                </c:pt>
                <c:pt idx="316">
                  <c:v>158.0</c:v>
                </c:pt>
                <c:pt idx="317">
                  <c:v>180.0</c:v>
                </c:pt>
                <c:pt idx="318">
                  <c:v>137.0</c:v>
                </c:pt>
                <c:pt idx="319">
                  <c:v>233.0</c:v>
                </c:pt>
                <c:pt idx="320">
                  <c:v>224.0</c:v>
                </c:pt>
                <c:pt idx="321">
                  <c:v>141.0</c:v>
                </c:pt>
                <c:pt idx="322">
                  <c:v>345.0</c:v>
                </c:pt>
                <c:pt idx="323">
                  <c:v>148.0</c:v>
                </c:pt>
                <c:pt idx="324">
                  <c:v>156.0</c:v>
                </c:pt>
                <c:pt idx="325">
                  <c:v>111.0</c:v>
                </c:pt>
                <c:pt idx="326">
                  <c:v>190.0</c:v>
                </c:pt>
                <c:pt idx="327">
                  <c:v>278.0</c:v>
                </c:pt>
                <c:pt idx="328">
                  <c:v>102.0</c:v>
                </c:pt>
                <c:pt idx="329">
                  <c:v>166.0</c:v>
                </c:pt>
                <c:pt idx="330">
                  <c:v>404.0</c:v>
                </c:pt>
                <c:pt idx="331">
                  <c:v>188.0</c:v>
                </c:pt>
                <c:pt idx="332">
                  <c:v>317.0</c:v>
                </c:pt>
                <c:pt idx="333">
                  <c:v>211.0</c:v>
                </c:pt>
                <c:pt idx="334">
                  <c:v>395.0</c:v>
                </c:pt>
                <c:pt idx="335">
                  <c:v>208.0</c:v>
                </c:pt>
                <c:pt idx="336">
                  <c:v>387.0</c:v>
                </c:pt>
                <c:pt idx="337">
                  <c:v>414.0</c:v>
                </c:pt>
                <c:pt idx="338">
                  <c:v>170.0</c:v>
                </c:pt>
                <c:pt idx="339">
                  <c:v>333.0</c:v>
                </c:pt>
                <c:pt idx="340">
                  <c:v>219.0</c:v>
                </c:pt>
                <c:pt idx="341">
                  <c:v>201.0</c:v>
                </c:pt>
                <c:pt idx="342">
                  <c:v>169.0</c:v>
                </c:pt>
                <c:pt idx="343">
                  <c:v>94.0</c:v>
                </c:pt>
                <c:pt idx="344">
                  <c:v>377.0</c:v>
                </c:pt>
                <c:pt idx="345">
                  <c:v>309.0</c:v>
                </c:pt>
                <c:pt idx="346">
                  <c:v>124.0</c:v>
                </c:pt>
                <c:pt idx="347">
                  <c:v>135.0</c:v>
                </c:pt>
                <c:pt idx="348">
                  <c:v>364.0</c:v>
                </c:pt>
                <c:pt idx="349">
                  <c:v>232.0</c:v>
                </c:pt>
                <c:pt idx="350">
                  <c:v>382.0</c:v>
                </c:pt>
                <c:pt idx="351">
                  <c:v>236.0</c:v>
                </c:pt>
                <c:pt idx="352">
                  <c:v>331.0</c:v>
                </c:pt>
                <c:pt idx="353">
                  <c:v>199.0</c:v>
                </c:pt>
                <c:pt idx="354">
                  <c:v>97.0</c:v>
                </c:pt>
                <c:pt idx="355">
                  <c:v>246.0</c:v>
                </c:pt>
                <c:pt idx="356">
                  <c:v>305.0</c:v>
                </c:pt>
                <c:pt idx="357">
                  <c:v>310.0</c:v>
                </c:pt>
                <c:pt idx="358">
                  <c:v>349.0</c:v>
                </c:pt>
                <c:pt idx="359">
                  <c:v>170.0</c:v>
                </c:pt>
                <c:pt idx="360">
                  <c:v>182.0</c:v>
                </c:pt>
                <c:pt idx="361">
                  <c:v>313.0</c:v>
                </c:pt>
                <c:pt idx="362">
                  <c:v>156.0</c:v>
                </c:pt>
                <c:pt idx="363">
                  <c:v>163.0</c:v>
                </c:pt>
                <c:pt idx="364">
                  <c:v>213.0</c:v>
                </c:pt>
                <c:pt idx="365">
                  <c:v>365.0</c:v>
                </c:pt>
                <c:pt idx="366">
                  <c:v>120.0</c:v>
                </c:pt>
                <c:pt idx="367">
                  <c:v>115.0</c:v>
                </c:pt>
                <c:pt idx="368">
                  <c:v>118.0</c:v>
                </c:pt>
                <c:pt idx="369">
                  <c:v>158.0</c:v>
                </c:pt>
                <c:pt idx="370">
                  <c:v>169.0</c:v>
                </c:pt>
                <c:pt idx="371">
                  <c:v>342.0</c:v>
                </c:pt>
                <c:pt idx="372">
                  <c:v>358.0</c:v>
                </c:pt>
                <c:pt idx="373">
                  <c:v>299.0</c:v>
                </c:pt>
                <c:pt idx="374">
                  <c:v>215.0</c:v>
                </c:pt>
                <c:pt idx="375">
                  <c:v>265.0</c:v>
                </c:pt>
                <c:pt idx="376">
                  <c:v>223.0</c:v>
                </c:pt>
                <c:pt idx="377">
                  <c:v>509.0</c:v>
                </c:pt>
                <c:pt idx="378">
                  <c:v>225.0</c:v>
                </c:pt>
                <c:pt idx="379">
                  <c:v>139.0</c:v>
                </c:pt>
                <c:pt idx="380">
                  <c:v>175.0</c:v>
                </c:pt>
                <c:pt idx="381">
                  <c:v>145.0</c:v>
                </c:pt>
                <c:pt idx="382">
                  <c:v>397.0</c:v>
                </c:pt>
                <c:pt idx="383">
                  <c:v>175.0</c:v>
                </c:pt>
                <c:pt idx="384">
                  <c:v>187.0</c:v>
                </c:pt>
                <c:pt idx="385">
                  <c:v>102.0</c:v>
                </c:pt>
                <c:pt idx="386">
                  <c:v>209.0</c:v>
                </c:pt>
                <c:pt idx="387">
                  <c:v>260.0</c:v>
                </c:pt>
                <c:pt idx="388">
                  <c:v>250.0</c:v>
                </c:pt>
                <c:pt idx="389">
                  <c:v>113.0</c:v>
                </c:pt>
                <c:pt idx="390">
                  <c:v>122.0</c:v>
                </c:pt>
                <c:pt idx="391">
                  <c:v>334.0</c:v>
                </c:pt>
                <c:pt idx="392">
                  <c:v>216.0</c:v>
                </c:pt>
                <c:pt idx="393">
                  <c:v>120.0</c:v>
                </c:pt>
                <c:pt idx="394">
                  <c:v>267.0</c:v>
                </c:pt>
                <c:pt idx="395">
                  <c:v>122.0</c:v>
                </c:pt>
                <c:pt idx="396">
                  <c:v>224.0</c:v>
                </c:pt>
                <c:pt idx="397">
                  <c:v>167.0</c:v>
                </c:pt>
                <c:pt idx="398">
                  <c:v>372.0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Hoja1!$C$12:$C$410</c:f>
              <c:numCache>
                <c:formatCode>General</c:formatCode>
                <c:ptCount val="399"/>
                <c:pt idx="8">
                  <c:v>10.9375</c:v>
                </c:pt>
                <c:pt idx="9">
                  <c:v>10.0625</c:v>
                </c:pt>
                <c:pt idx="10">
                  <c:v>10.0625</c:v>
                </c:pt>
                <c:pt idx="11">
                  <c:v>10.3125</c:v>
                </c:pt>
                <c:pt idx="12">
                  <c:v>9.9375</c:v>
                </c:pt>
                <c:pt idx="13">
                  <c:v>10.125</c:v>
                </c:pt>
                <c:pt idx="14">
                  <c:v>10.25</c:v>
                </c:pt>
                <c:pt idx="15">
                  <c:v>10.25</c:v>
                </c:pt>
                <c:pt idx="16">
                  <c:v>10.6875</c:v>
                </c:pt>
                <c:pt idx="17">
                  <c:v>10.9375</c:v>
                </c:pt>
                <c:pt idx="18">
                  <c:v>11.125</c:v>
                </c:pt>
                <c:pt idx="19">
                  <c:v>11.125</c:v>
                </c:pt>
                <c:pt idx="20">
                  <c:v>11.0625</c:v>
                </c:pt>
                <c:pt idx="21">
                  <c:v>11.1875</c:v>
                </c:pt>
                <c:pt idx="22">
                  <c:v>11.125</c:v>
                </c:pt>
                <c:pt idx="23">
                  <c:v>11.25</c:v>
                </c:pt>
                <c:pt idx="24">
                  <c:v>11.25</c:v>
                </c:pt>
                <c:pt idx="25">
                  <c:v>11.375</c:v>
                </c:pt>
                <c:pt idx="26">
                  <c:v>11.4375</c:v>
                </c:pt>
                <c:pt idx="27">
                  <c:v>11.375</c:v>
                </c:pt>
                <c:pt idx="28">
                  <c:v>11.625</c:v>
                </c:pt>
                <c:pt idx="29">
                  <c:v>11.8125</c:v>
                </c:pt>
                <c:pt idx="30">
                  <c:v>11.75</c:v>
                </c:pt>
                <c:pt idx="31">
                  <c:v>12.0625</c:v>
                </c:pt>
                <c:pt idx="32">
                  <c:v>11.75</c:v>
                </c:pt>
                <c:pt idx="33">
                  <c:v>11.875</c:v>
                </c:pt>
                <c:pt idx="34">
                  <c:v>11.6875</c:v>
                </c:pt>
                <c:pt idx="35">
                  <c:v>11.6875</c:v>
                </c:pt>
                <c:pt idx="36">
                  <c:v>11.625</c:v>
                </c:pt>
                <c:pt idx="37">
                  <c:v>11.5625</c:v>
                </c:pt>
                <c:pt idx="38">
                  <c:v>12.0</c:v>
                </c:pt>
                <c:pt idx="39">
                  <c:v>12.1875</c:v>
                </c:pt>
                <c:pt idx="40">
                  <c:v>12.3125</c:v>
                </c:pt>
                <c:pt idx="41">
                  <c:v>12.4375</c:v>
                </c:pt>
                <c:pt idx="42">
                  <c:v>12.4375</c:v>
                </c:pt>
                <c:pt idx="43">
                  <c:v>13.0</c:v>
                </c:pt>
                <c:pt idx="44">
                  <c:v>12.8125</c:v>
                </c:pt>
                <c:pt idx="45">
                  <c:v>12.8125</c:v>
                </c:pt>
                <c:pt idx="46">
                  <c:v>13.6875</c:v>
                </c:pt>
                <c:pt idx="47">
                  <c:v>13.4375</c:v>
                </c:pt>
                <c:pt idx="48">
                  <c:v>14.1875</c:v>
                </c:pt>
                <c:pt idx="49">
                  <c:v>13.625</c:v>
                </c:pt>
                <c:pt idx="50">
                  <c:v>13.5625</c:v>
                </c:pt>
                <c:pt idx="51">
                  <c:v>13.6875</c:v>
                </c:pt>
                <c:pt idx="52">
                  <c:v>14.0</c:v>
                </c:pt>
                <c:pt idx="53">
                  <c:v>13.875</c:v>
                </c:pt>
                <c:pt idx="54">
                  <c:v>13.625</c:v>
                </c:pt>
                <c:pt idx="55">
                  <c:v>13.4375</c:v>
                </c:pt>
                <c:pt idx="56">
                  <c:v>13.1875</c:v>
                </c:pt>
                <c:pt idx="57">
                  <c:v>12.9375</c:v>
                </c:pt>
                <c:pt idx="58">
                  <c:v>14.0</c:v>
                </c:pt>
                <c:pt idx="59">
                  <c:v>13.125</c:v>
                </c:pt>
                <c:pt idx="60">
                  <c:v>12.9375</c:v>
                </c:pt>
                <c:pt idx="61">
                  <c:v>13.125</c:v>
                </c:pt>
                <c:pt idx="62">
                  <c:v>12.8125</c:v>
                </c:pt>
                <c:pt idx="63">
                  <c:v>13.625</c:v>
                </c:pt>
                <c:pt idx="64">
                  <c:v>13.8125</c:v>
                </c:pt>
                <c:pt idx="65">
                  <c:v>13.8125</c:v>
                </c:pt>
                <c:pt idx="66">
                  <c:v>13.9375</c:v>
                </c:pt>
                <c:pt idx="67">
                  <c:v>13.875</c:v>
                </c:pt>
                <c:pt idx="68">
                  <c:v>13.625</c:v>
                </c:pt>
                <c:pt idx="69">
                  <c:v>13.75</c:v>
                </c:pt>
                <c:pt idx="70">
                  <c:v>13.5625</c:v>
                </c:pt>
                <c:pt idx="71">
                  <c:v>13.375</c:v>
                </c:pt>
                <c:pt idx="72">
                  <c:v>13.25</c:v>
                </c:pt>
                <c:pt idx="73">
                  <c:v>13.1875</c:v>
                </c:pt>
                <c:pt idx="74">
                  <c:v>12.0625</c:v>
                </c:pt>
                <c:pt idx="75">
                  <c:v>12.375</c:v>
                </c:pt>
                <c:pt idx="76">
                  <c:v>12.4375</c:v>
                </c:pt>
                <c:pt idx="77">
                  <c:v>11.875</c:v>
                </c:pt>
                <c:pt idx="78">
                  <c:v>11.125</c:v>
                </c:pt>
                <c:pt idx="79">
                  <c:v>10.0625</c:v>
                </c:pt>
                <c:pt idx="80">
                  <c:v>8.8125</c:v>
                </c:pt>
                <c:pt idx="81">
                  <c:v>8.875</c:v>
                </c:pt>
                <c:pt idx="82">
                  <c:v>8.6875</c:v>
                </c:pt>
                <c:pt idx="83">
                  <c:v>8.4375</c:v>
                </c:pt>
                <c:pt idx="84">
                  <c:v>8.375</c:v>
                </c:pt>
                <c:pt idx="85">
                  <c:v>8.3125</c:v>
                </c:pt>
                <c:pt idx="86">
                  <c:v>8.125</c:v>
                </c:pt>
                <c:pt idx="87">
                  <c:v>8.3125</c:v>
                </c:pt>
                <c:pt idx="88">
                  <c:v>8.3125</c:v>
                </c:pt>
                <c:pt idx="89">
                  <c:v>8.4375</c:v>
                </c:pt>
                <c:pt idx="90">
                  <c:v>8.4375</c:v>
                </c:pt>
                <c:pt idx="91">
                  <c:v>8.125</c:v>
                </c:pt>
                <c:pt idx="92">
                  <c:v>8.4375</c:v>
                </c:pt>
                <c:pt idx="93">
                  <c:v>8.5625</c:v>
                </c:pt>
                <c:pt idx="94">
                  <c:v>8.8125</c:v>
                </c:pt>
                <c:pt idx="95">
                  <c:v>10.0</c:v>
                </c:pt>
                <c:pt idx="96">
                  <c:v>11.0625</c:v>
                </c:pt>
                <c:pt idx="97">
                  <c:v>25.5625</c:v>
                </c:pt>
                <c:pt idx="98">
                  <c:v>32.5</c:v>
                </c:pt>
                <c:pt idx="99">
                  <c:v>43.8125</c:v>
                </c:pt>
                <c:pt idx="100">
                  <c:v>51.25</c:v>
                </c:pt>
                <c:pt idx="101">
                  <c:v>55.5</c:v>
                </c:pt>
                <c:pt idx="102">
                  <c:v>59.3125</c:v>
                </c:pt>
                <c:pt idx="103">
                  <c:v>65.4375</c:v>
                </c:pt>
                <c:pt idx="104">
                  <c:v>71.0</c:v>
                </c:pt>
                <c:pt idx="105">
                  <c:v>76.1875</c:v>
                </c:pt>
                <c:pt idx="106">
                  <c:v>78.0625</c:v>
                </c:pt>
                <c:pt idx="107">
                  <c:v>82.25</c:v>
                </c:pt>
                <c:pt idx="108">
                  <c:v>87.8125</c:v>
                </c:pt>
                <c:pt idx="109">
                  <c:v>95.8125</c:v>
                </c:pt>
                <c:pt idx="110">
                  <c:v>104.75</c:v>
                </c:pt>
                <c:pt idx="111">
                  <c:v>108.9375</c:v>
                </c:pt>
                <c:pt idx="112">
                  <c:v>113.0</c:v>
                </c:pt>
                <c:pt idx="113">
                  <c:v>102.6875</c:v>
                </c:pt>
                <c:pt idx="114">
                  <c:v>110.0625</c:v>
                </c:pt>
                <c:pt idx="115">
                  <c:v>107.875</c:v>
                </c:pt>
                <c:pt idx="116">
                  <c:v>127.125</c:v>
                </c:pt>
                <c:pt idx="117">
                  <c:v>129.9375</c:v>
                </c:pt>
                <c:pt idx="118">
                  <c:v>133.0</c:v>
                </c:pt>
                <c:pt idx="119">
                  <c:v>130.625</c:v>
                </c:pt>
                <c:pt idx="120">
                  <c:v>132.75</c:v>
                </c:pt>
                <c:pt idx="121">
                  <c:v>134.1875</c:v>
                </c:pt>
                <c:pt idx="122">
                  <c:v>139.4375</c:v>
                </c:pt>
                <c:pt idx="123">
                  <c:v>145.25</c:v>
                </c:pt>
                <c:pt idx="124">
                  <c:v>144.8125</c:v>
                </c:pt>
                <c:pt idx="125">
                  <c:v>138.8125</c:v>
                </c:pt>
                <c:pt idx="126">
                  <c:v>130.6875</c:v>
                </c:pt>
                <c:pt idx="127">
                  <c:v>126.75</c:v>
                </c:pt>
                <c:pt idx="128">
                  <c:v>122.375</c:v>
                </c:pt>
                <c:pt idx="129">
                  <c:v>118.6875</c:v>
                </c:pt>
                <c:pt idx="130">
                  <c:v>105.0</c:v>
                </c:pt>
                <c:pt idx="131">
                  <c:v>96.125</c:v>
                </c:pt>
                <c:pt idx="132">
                  <c:v>69.6875</c:v>
                </c:pt>
                <c:pt idx="133">
                  <c:v>63.1875</c:v>
                </c:pt>
                <c:pt idx="134">
                  <c:v>56.5</c:v>
                </c:pt>
                <c:pt idx="135">
                  <c:v>52.9375</c:v>
                </c:pt>
                <c:pt idx="136">
                  <c:v>45.5</c:v>
                </c:pt>
                <c:pt idx="137">
                  <c:v>39.25</c:v>
                </c:pt>
                <c:pt idx="138">
                  <c:v>32.4375</c:v>
                </c:pt>
                <c:pt idx="139">
                  <c:v>23.0625</c:v>
                </c:pt>
                <c:pt idx="140">
                  <c:v>18.5625</c:v>
                </c:pt>
                <c:pt idx="141">
                  <c:v>17.375</c:v>
                </c:pt>
                <c:pt idx="142">
                  <c:v>16.875</c:v>
                </c:pt>
                <c:pt idx="143">
                  <c:v>15.4375</c:v>
                </c:pt>
                <c:pt idx="144">
                  <c:v>15.0</c:v>
                </c:pt>
                <c:pt idx="145">
                  <c:v>14.5</c:v>
                </c:pt>
                <c:pt idx="146">
                  <c:v>13.875</c:v>
                </c:pt>
                <c:pt idx="147">
                  <c:v>13.625</c:v>
                </c:pt>
                <c:pt idx="148">
                  <c:v>13.3125</c:v>
                </c:pt>
                <c:pt idx="149">
                  <c:v>12.8125</c:v>
                </c:pt>
                <c:pt idx="150">
                  <c:v>12.6875</c:v>
                </c:pt>
                <c:pt idx="151">
                  <c:v>12.375</c:v>
                </c:pt>
                <c:pt idx="152">
                  <c:v>12.125</c:v>
                </c:pt>
                <c:pt idx="153">
                  <c:v>11.9375</c:v>
                </c:pt>
                <c:pt idx="154">
                  <c:v>11.5</c:v>
                </c:pt>
                <c:pt idx="155">
                  <c:v>11.0625</c:v>
                </c:pt>
                <c:pt idx="156">
                  <c:v>10.0</c:v>
                </c:pt>
                <c:pt idx="157">
                  <c:v>9.0625</c:v>
                </c:pt>
                <c:pt idx="158">
                  <c:v>8.5</c:v>
                </c:pt>
                <c:pt idx="159">
                  <c:v>8.6875</c:v>
                </c:pt>
                <c:pt idx="160">
                  <c:v>8.375</c:v>
                </c:pt>
                <c:pt idx="161">
                  <c:v>8.375</c:v>
                </c:pt>
                <c:pt idx="162">
                  <c:v>8.5</c:v>
                </c:pt>
                <c:pt idx="163">
                  <c:v>9.0</c:v>
                </c:pt>
                <c:pt idx="164">
                  <c:v>9.1875</c:v>
                </c:pt>
                <c:pt idx="165">
                  <c:v>9.25</c:v>
                </c:pt>
                <c:pt idx="166">
                  <c:v>10.75</c:v>
                </c:pt>
                <c:pt idx="167">
                  <c:v>11.125</c:v>
                </c:pt>
                <c:pt idx="168">
                  <c:v>11.5</c:v>
                </c:pt>
                <c:pt idx="169">
                  <c:v>11.875</c:v>
                </c:pt>
                <c:pt idx="170">
                  <c:v>12.0</c:v>
                </c:pt>
                <c:pt idx="171">
                  <c:v>12.4375</c:v>
                </c:pt>
                <c:pt idx="172">
                  <c:v>12.625</c:v>
                </c:pt>
                <c:pt idx="173">
                  <c:v>13.125</c:v>
                </c:pt>
                <c:pt idx="174">
                  <c:v>13.375</c:v>
                </c:pt>
                <c:pt idx="175">
                  <c:v>13.5</c:v>
                </c:pt>
                <c:pt idx="176">
                  <c:v>13.875</c:v>
                </c:pt>
                <c:pt idx="177">
                  <c:v>14.0</c:v>
                </c:pt>
                <c:pt idx="178">
                  <c:v>13.9375</c:v>
                </c:pt>
                <c:pt idx="179">
                  <c:v>14.75</c:v>
                </c:pt>
                <c:pt idx="180">
                  <c:v>14.6875</c:v>
                </c:pt>
                <c:pt idx="181">
                  <c:v>15.125</c:v>
                </c:pt>
                <c:pt idx="182">
                  <c:v>14.5625</c:v>
                </c:pt>
                <c:pt idx="183">
                  <c:v>15.3125</c:v>
                </c:pt>
                <c:pt idx="184">
                  <c:v>27.9375</c:v>
                </c:pt>
                <c:pt idx="185">
                  <c:v>34.4375</c:v>
                </c:pt>
                <c:pt idx="186">
                  <c:v>45.4375</c:v>
                </c:pt>
                <c:pt idx="187">
                  <c:v>57.3125</c:v>
                </c:pt>
                <c:pt idx="188">
                  <c:v>62.625</c:v>
                </c:pt>
                <c:pt idx="189">
                  <c:v>71.125</c:v>
                </c:pt>
                <c:pt idx="190">
                  <c:v>77.25</c:v>
                </c:pt>
                <c:pt idx="191">
                  <c:v>85.75</c:v>
                </c:pt>
                <c:pt idx="192">
                  <c:v>92.9375</c:v>
                </c:pt>
                <c:pt idx="193">
                  <c:v>97.875</c:v>
                </c:pt>
                <c:pt idx="194">
                  <c:v>108.0625</c:v>
                </c:pt>
                <c:pt idx="195">
                  <c:v>116.6875</c:v>
                </c:pt>
                <c:pt idx="196">
                  <c:v>128.5625</c:v>
                </c:pt>
                <c:pt idx="197">
                  <c:v>137.25</c:v>
                </c:pt>
                <c:pt idx="198">
                  <c:v>141.3125</c:v>
                </c:pt>
                <c:pt idx="199">
                  <c:v>144.5</c:v>
                </c:pt>
                <c:pt idx="200">
                  <c:v>139.1875</c:v>
                </c:pt>
                <c:pt idx="201">
                  <c:v>141.3125</c:v>
                </c:pt>
                <c:pt idx="202">
                  <c:v>139.9375</c:v>
                </c:pt>
                <c:pt idx="203">
                  <c:v>150.875</c:v>
                </c:pt>
                <c:pt idx="204">
                  <c:v>154.625</c:v>
                </c:pt>
                <c:pt idx="205">
                  <c:v>153.5</c:v>
                </c:pt>
                <c:pt idx="206">
                  <c:v>151.125</c:v>
                </c:pt>
                <c:pt idx="207">
                  <c:v>142.4375</c:v>
                </c:pt>
                <c:pt idx="208">
                  <c:v>139.6875</c:v>
                </c:pt>
                <c:pt idx="209">
                  <c:v>138.375</c:v>
                </c:pt>
                <c:pt idx="210">
                  <c:v>133.8125</c:v>
                </c:pt>
                <c:pt idx="211">
                  <c:v>126.3125</c:v>
                </c:pt>
                <c:pt idx="212">
                  <c:v>116.1875</c:v>
                </c:pt>
                <c:pt idx="213">
                  <c:v>108.1875</c:v>
                </c:pt>
                <c:pt idx="214">
                  <c:v>104.375</c:v>
                </c:pt>
                <c:pt idx="215">
                  <c:v>100.75</c:v>
                </c:pt>
                <c:pt idx="216">
                  <c:v>93.8125</c:v>
                </c:pt>
                <c:pt idx="217">
                  <c:v>85.125</c:v>
                </c:pt>
                <c:pt idx="218">
                  <c:v>75.75</c:v>
                </c:pt>
                <c:pt idx="219">
                  <c:v>52.625</c:v>
                </c:pt>
                <c:pt idx="220">
                  <c:v>43.75</c:v>
                </c:pt>
                <c:pt idx="221">
                  <c:v>36.5</c:v>
                </c:pt>
                <c:pt idx="222">
                  <c:v>32.75</c:v>
                </c:pt>
                <c:pt idx="223">
                  <c:v>33.5625</c:v>
                </c:pt>
                <c:pt idx="224">
                  <c:v>29.25</c:v>
                </c:pt>
                <c:pt idx="225">
                  <c:v>26.1875</c:v>
                </c:pt>
                <c:pt idx="226">
                  <c:v>21.4375</c:v>
                </c:pt>
                <c:pt idx="227">
                  <c:v>20.0</c:v>
                </c:pt>
                <c:pt idx="228">
                  <c:v>19.5</c:v>
                </c:pt>
                <c:pt idx="229">
                  <c:v>19.3125</c:v>
                </c:pt>
                <c:pt idx="230">
                  <c:v>20.4375</c:v>
                </c:pt>
                <c:pt idx="231">
                  <c:v>20.6875</c:v>
                </c:pt>
                <c:pt idx="232">
                  <c:v>20.8125</c:v>
                </c:pt>
                <c:pt idx="233">
                  <c:v>20.9375</c:v>
                </c:pt>
                <c:pt idx="234">
                  <c:v>22.125</c:v>
                </c:pt>
                <c:pt idx="235">
                  <c:v>25.9375</c:v>
                </c:pt>
                <c:pt idx="236">
                  <c:v>26.8125</c:v>
                </c:pt>
                <c:pt idx="237">
                  <c:v>32.0</c:v>
                </c:pt>
                <c:pt idx="238">
                  <c:v>55.875</c:v>
                </c:pt>
                <c:pt idx="239">
                  <c:v>77.875</c:v>
                </c:pt>
                <c:pt idx="240">
                  <c:v>100.0625</c:v>
                </c:pt>
                <c:pt idx="241">
                  <c:v>130.3125</c:v>
                </c:pt>
                <c:pt idx="242">
                  <c:v>163.6875</c:v>
                </c:pt>
                <c:pt idx="243">
                  <c:v>194.375</c:v>
                </c:pt>
                <c:pt idx="244">
                  <c:v>215.75</c:v>
                </c:pt>
                <c:pt idx="245">
                  <c:v>242.0</c:v>
                </c:pt>
                <c:pt idx="246">
                  <c:v>261.6875</c:v>
                </c:pt>
                <c:pt idx="247">
                  <c:v>281.5</c:v>
                </c:pt>
                <c:pt idx="248">
                  <c:v>301.3125</c:v>
                </c:pt>
                <c:pt idx="249">
                  <c:v>312.0</c:v>
                </c:pt>
                <c:pt idx="250">
                  <c:v>328.6875</c:v>
                </c:pt>
                <c:pt idx="251">
                  <c:v>344.0625</c:v>
                </c:pt>
                <c:pt idx="252">
                  <c:v>363.9375</c:v>
                </c:pt>
                <c:pt idx="253">
                  <c:v>369.125</c:v>
                </c:pt>
                <c:pt idx="254">
                  <c:v>367.5625</c:v>
                </c:pt>
                <c:pt idx="255">
                  <c:v>361.8125</c:v>
                </c:pt>
                <c:pt idx="256">
                  <c:v>345.9375</c:v>
                </c:pt>
                <c:pt idx="257">
                  <c:v>329.4375</c:v>
                </c:pt>
                <c:pt idx="258">
                  <c:v>306.3125</c:v>
                </c:pt>
                <c:pt idx="259">
                  <c:v>286.625</c:v>
                </c:pt>
                <c:pt idx="260">
                  <c:v>277.3125</c:v>
                </c:pt>
                <c:pt idx="261">
                  <c:v>259.1875</c:v>
                </c:pt>
                <c:pt idx="262">
                  <c:v>254.9375</c:v>
                </c:pt>
                <c:pt idx="263">
                  <c:v>242.0</c:v>
                </c:pt>
                <c:pt idx="264">
                  <c:v>235.875</c:v>
                </c:pt>
                <c:pt idx="265">
                  <c:v>238.4375</c:v>
                </c:pt>
                <c:pt idx="266">
                  <c:v>231.5625</c:v>
                </c:pt>
                <c:pt idx="267">
                  <c:v>225.0</c:v>
                </c:pt>
                <c:pt idx="268">
                  <c:v>215.5</c:v>
                </c:pt>
                <c:pt idx="269">
                  <c:v>218.0625</c:v>
                </c:pt>
                <c:pt idx="270">
                  <c:v>216.0</c:v>
                </c:pt>
                <c:pt idx="271">
                  <c:v>208.125</c:v>
                </c:pt>
                <c:pt idx="272">
                  <c:v>220.0</c:v>
                </c:pt>
                <c:pt idx="273">
                  <c:v>226.375</c:v>
                </c:pt>
                <c:pt idx="274">
                  <c:v>237.1875</c:v>
                </c:pt>
                <c:pt idx="275">
                  <c:v>238.25</c:v>
                </c:pt>
                <c:pt idx="276">
                  <c:v>234.5</c:v>
                </c:pt>
                <c:pt idx="277">
                  <c:v>234.75</c:v>
                </c:pt>
                <c:pt idx="278">
                  <c:v>230.4375</c:v>
                </c:pt>
                <c:pt idx="279">
                  <c:v>236.3125</c:v>
                </c:pt>
                <c:pt idx="280">
                  <c:v>235.6875</c:v>
                </c:pt>
                <c:pt idx="281">
                  <c:v>242.125</c:v>
                </c:pt>
                <c:pt idx="282">
                  <c:v>245.125</c:v>
                </c:pt>
                <c:pt idx="283">
                  <c:v>247.0</c:v>
                </c:pt>
                <c:pt idx="284">
                  <c:v>247.0</c:v>
                </c:pt>
                <c:pt idx="285">
                  <c:v>245.5</c:v>
                </c:pt>
                <c:pt idx="286">
                  <c:v>249.8125</c:v>
                </c:pt>
                <c:pt idx="287">
                  <c:v>251.1875</c:v>
                </c:pt>
                <c:pt idx="288">
                  <c:v>239.25</c:v>
                </c:pt>
                <c:pt idx="289">
                  <c:v>224.75</c:v>
                </c:pt>
                <c:pt idx="290">
                  <c:v>217.1875</c:v>
                </c:pt>
                <c:pt idx="291">
                  <c:v>227.0625</c:v>
                </c:pt>
                <c:pt idx="292">
                  <c:v>228.125</c:v>
                </c:pt>
                <c:pt idx="293">
                  <c:v>230.0</c:v>
                </c:pt>
                <c:pt idx="294">
                  <c:v>244.1875</c:v>
                </c:pt>
                <c:pt idx="295">
                  <c:v>247.25</c:v>
                </c:pt>
                <c:pt idx="296">
                  <c:v>259.625</c:v>
                </c:pt>
                <c:pt idx="297">
                  <c:v>266.75</c:v>
                </c:pt>
                <c:pt idx="298">
                  <c:v>271.875</c:v>
                </c:pt>
                <c:pt idx="299">
                  <c:v>285.375</c:v>
                </c:pt>
                <c:pt idx="300">
                  <c:v>288.9375</c:v>
                </c:pt>
                <c:pt idx="301">
                  <c:v>284.9375</c:v>
                </c:pt>
                <c:pt idx="302">
                  <c:v>283.375</c:v>
                </c:pt>
                <c:pt idx="303">
                  <c:v>281.4375</c:v>
                </c:pt>
                <c:pt idx="304">
                  <c:v>281.25</c:v>
                </c:pt>
                <c:pt idx="305">
                  <c:v>288.4375</c:v>
                </c:pt>
                <c:pt idx="306">
                  <c:v>282.4375</c:v>
                </c:pt>
                <c:pt idx="307">
                  <c:v>277.625</c:v>
                </c:pt>
                <c:pt idx="308">
                  <c:v>275.4375</c:v>
                </c:pt>
                <c:pt idx="309">
                  <c:v>283.5625</c:v>
                </c:pt>
                <c:pt idx="310">
                  <c:v>264.625</c:v>
                </c:pt>
                <c:pt idx="311">
                  <c:v>271.6875</c:v>
                </c:pt>
                <c:pt idx="312">
                  <c:v>255.4375</c:v>
                </c:pt>
                <c:pt idx="313">
                  <c:v>238.375</c:v>
                </c:pt>
                <c:pt idx="314">
                  <c:v>234.5625</c:v>
                </c:pt>
                <c:pt idx="315">
                  <c:v>213.3125</c:v>
                </c:pt>
                <c:pt idx="316">
                  <c:v>207.5625</c:v>
                </c:pt>
                <c:pt idx="317">
                  <c:v>210.25</c:v>
                </c:pt>
                <c:pt idx="318">
                  <c:v>195.0625</c:v>
                </c:pt>
                <c:pt idx="319">
                  <c:v>200.4375</c:v>
                </c:pt>
                <c:pt idx="320">
                  <c:v>207.375</c:v>
                </c:pt>
                <c:pt idx="321">
                  <c:v>202.125</c:v>
                </c:pt>
                <c:pt idx="322">
                  <c:v>214.8125</c:v>
                </c:pt>
                <c:pt idx="323">
                  <c:v>205.5</c:v>
                </c:pt>
                <c:pt idx="324">
                  <c:v>206.25</c:v>
                </c:pt>
                <c:pt idx="325">
                  <c:v>193.25</c:v>
                </c:pt>
                <c:pt idx="326">
                  <c:v>195.9375</c:v>
                </c:pt>
                <c:pt idx="327">
                  <c:v>189.0</c:v>
                </c:pt>
                <c:pt idx="328">
                  <c:v>184.8125</c:v>
                </c:pt>
                <c:pt idx="329">
                  <c:v>184.25</c:v>
                </c:pt>
                <c:pt idx="330">
                  <c:v>193.375</c:v>
                </c:pt>
                <c:pt idx="331">
                  <c:v>197.5625</c:v>
                </c:pt>
                <c:pt idx="332">
                  <c:v>207.5</c:v>
                </c:pt>
                <c:pt idx="333">
                  <c:v>209.4375</c:v>
                </c:pt>
                <c:pt idx="334">
                  <c:v>225.5625</c:v>
                </c:pt>
                <c:pt idx="335">
                  <c:v>224.0</c:v>
                </c:pt>
                <c:pt idx="336">
                  <c:v>234.1875</c:v>
                </c:pt>
                <c:pt idx="337">
                  <c:v>251.25</c:v>
                </c:pt>
                <c:pt idx="338">
                  <c:v>240.3125</c:v>
                </c:pt>
                <c:pt idx="339">
                  <c:v>251.875</c:v>
                </c:pt>
                <c:pt idx="340">
                  <c:v>255.8125</c:v>
                </c:pt>
                <c:pt idx="341">
                  <c:v>261.4375</c:v>
                </c:pt>
                <c:pt idx="342">
                  <c:v>260.125</c:v>
                </c:pt>
                <c:pt idx="343">
                  <c:v>248.625</c:v>
                </c:pt>
                <c:pt idx="344">
                  <c:v>265.8125</c:v>
                </c:pt>
                <c:pt idx="345">
                  <c:v>274.75</c:v>
                </c:pt>
                <c:pt idx="346">
                  <c:v>257.25</c:v>
                </c:pt>
                <c:pt idx="347">
                  <c:v>253.9375</c:v>
                </c:pt>
                <c:pt idx="348">
                  <c:v>256.875</c:v>
                </c:pt>
                <c:pt idx="349">
                  <c:v>258.1875</c:v>
                </c:pt>
                <c:pt idx="350">
                  <c:v>257.375</c:v>
                </c:pt>
                <c:pt idx="351">
                  <c:v>259.125</c:v>
                </c:pt>
                <c:pt idx="352">
                  <c:v>255.625</c:v>
                </c:pt>
                <c:pt idx="353">
                  <c:v>242.1875</c:v>
                </c:pt>
                <c:pt idx="354">
                  <c:v>237.625</c:v>
                </c:pt>
                <c:pt idx="355">
                  <c:v>232.1875</c:v>
                </c:pt>
                <c:pt idx="356">
                  <c:v>237.5625</c:v>
                </c:pt>
                <c:pt idx="357">
                  <c:v>244.375</c:v>
                </c:pt>
                <c:pt idx="358">
                  <c:v>255.625</c:v>
                </c:pt>
                <c:pt idx="359">
                  <c:v>260.375</c:v>
                </c:pt>
                <c:pt idx="360">
                  <c:v>248.1875</c:v>
                </c:pt>
                <c:pt idx="361">
                  <c:v>248.4375</c:v>
                </c:pt>
                <c:pt idx="362">
                  <c:v>250.4375</c:v>
                </c:pt>
                <c:pt idx="363">
                  <c:v>252.1875</c:v>
                </c:pt>
                <c:pt idx="364">
                  <c:v>242.75</c:v>
                </c:pt>
                <c:pt idx="365">
                  <c:v>251.0625</c:v>
                </c:pt>
                <c:pt idx="366">
                  <c:v>234.6875</c:v>
                </c:pt>
                <c:pt idx="367">
                  <c:v>227.125</c:v>
                </c:pt>
                <c:pt idx="368">
                  <c:v>213.8125</c:v>
                </c:pt>
                <c:pt idx="369">
                  <c:v>211.25</c:v>
                </c:pt>
                <c:pt idx="370">
                  <c:v>215.75</c:v>
                </c:pt>
                <c:pt idx="371">
                  <c:v>221.75</c:v>
                </c:pt>
                <c:pt idx="372">
                  <c:v>225.0625</c:v>
                </c:pt>
                <c:pt idx="373">
                  <c:v>224.375</c:v>
                </c:pt>
                <c:pt idx="374">
                  <c:v>216.0</c:v>
                </c:pt>
                <c:pt idx="375">
                  <c:v>221.9375</c:v>
                </c:pt>
                <c:pt idx="376">
                  <c:v>224.5</c:v>
                </c:pt>
                <c:pt idx="377">
                  <c:v>236.75</c:v>
                </c:pt>
                <c:pt idx="378">
                  <c:v>241.0625</c:v>
                </c:pt>
                <c:pt idx="379">
                  <c:v>239.5625</c:v>
                </c:pt>
                <c:pt idx="380">
                  <c:v>237.1875</c:v>
                </c:pt>
                <c:pt idx="381">
                  <c:v>223.4375</c:v>
                </c:pt>
                <c:pt idx="382">
                  <c:v>240.75</c:v>
                </c:pt>
                <c:pt idx="383">
                  <c:v>244.5</c:v>
                </c:pt>
                <c:pt idx="384">
                  <c:v>248.8125</c:v>
                </c:pt>
                <c:pt idx="385">
                  <c:v>245.3125</c:v>
                </c:pt>
                <c:pt idx="386">
                  <c:v>247.8125</c:v>
                </c:pt>
                <c:pt idx="387">
                  <c:v>242.6875</c:v>
                </c:pt>
                <c:pt idx="388">
                  <c:v>235.9375</c:v>
                </c:pt>
                <c:pt idx="389">
                  <c:v>224.3125</c:v>
                </c:pt>
                <c:pt idx="390">
                  <c:v>218.5</c:v>
                </c:pt>
                <c:pt idx="391">
                  <c:v>222.8125</c:v>
                </c:pt>
                <c:pt idx="392">
                  <c:v>222.375</c:v>
                </c:pt>
                <c:pt idx="393">
                  <c:v>198.0625</c:v>
                </c:pt>
                <c:pt idx="394">
                  <c:v>200.6875</c:v>
                </c:pt>
                <c:pt idx="395">
                  <c:v>199.625</c:v>
                </c:pt>
                <c:pt idx="396">
                  <c:v>202.6875</c:v>
                </c:pt>
                <c:pt idx="397">
                  <c:v>204.0625</c:v>
                </c:pt>
                <c:pt idx="398">
                  <c:v>202.5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12680"/>
        <c:axId val="-2121725640"/>
      </c:lineChart>
      <c:catAx>
        <c:axId val="-212171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25640"/>
        <c:crosses val="autoZero"/>
        <c:auto val="1"/>
        <c:lblAlgn val="ctr"/>
        <c:lblOffset val="100"/>
        <c:noMultiLvlLbl val="0"/>
      </c:catAx>
      <c:valAx>
        <c:axId val="-2121725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71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Hoja1!$B$12:$B$410</c:f>
              <c:numCache>
                <c:formatCode>General</c:formatCode>
                <c:ptCount val="399"/>
                <c:pt idx="0">
                  <c:v>11.0</c:v>
                </c:pt>
                <c:pt idx="1">
                  <c:v>11.0</c:v>
                </c:pt>
                <c:pt idx="2">
                  <c:v>9.0</c:v>
                </c:pt>
                <c:pt idx="3">
                  <c:v>10.0</c:v>
                </c:pt>
                <c:pt idx="4">
                  <c:v>10.0</c:v>
                </c:pt>
                <c:pt idx="5">
                  <c:v>8.0</c:v>
                </c:pt>
                <c:pt idx="6">
                  <c:v>11.0</c:v>
                </c:pt>
                <c:pt idx="7">
                  <c:v>8.0</c:v>
                </c:pt>
                <c:pt idx="8">
                  <c:v>12.0</c:v>
                </c:pt>
                <c:pt idx="9">
                  <c:v>8.0</c:v>
                </c:pt>
                <c:pt idx="10">
                  <c:v>9.0</c:v>
                </c:pt>
                <c:pt idx="11">
                  <c:v>14.0</c:v>
                </c:pt>
                <c:pt idx="12">
                  <c:v>10.0</c:v>
                </c:pt>
                <c:pt idx="13">
                  <c:v>11.0</c:v>
                </c:pt>
                <c:pt idx="14">
                  <c:v>12.0</c:v>
                </c:pt>
                <c:pt idx="15">
                  <c:v>10.0</c:v>
                </c:pt>
                <c:pt idx="16">
                  <c:v>18.0</c:v>
                </c:pt>
                <c:pt idx="17">
                  <c:v>15.0</c:v>
                </c:pt>
                <c:pt idx="18">
                  <c:v>12.0</c:v>
                </c:pt>
                <c:pt idx="19">
                  <c:v>10.0</c:v>
                </c:pt>
                <c:pt idx="20">
                  <c:v>9.0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12.0</c:v>
                </c:pt>
                <c:pt idx="25">
                  <c:v>10.0</c:v>
                </c:pt>
                <c:pt idx="26">
                  <c:v>10.0</c:v>
                </c:pt>
                <c:pt idx="27">
                  <c:v>13.0</c:v>
                </c:pt>
                <c:pt idx="28">
                  <c:v>14.0</c:v>
                </c:pt>
                <c:pt idx="29">
                  <c:v>14.0</c:v>
                </c:pt>
                <c:pt idx="30">
                  <c:v>11.0</c:v>
                </c:pt>
                <c:pt idx="31">
                  <c:v>15.0</c:v>
                </c:pt>
                <c:pt idx="32">
                  <c:v>13.0</c:v>
                </c:pt>
                <c:pt idx="33">
                  <c:v>17.0</c:v>
                </c:pt>
                <c:pt idx="34">
                  <c:v>9.0</c:v>
                </c:pt>
                <c:pt idx="35">
                  <c:v>10.0</c:v>
                </c:pt>
                <c:pt idx="36">
                  <c:v>8.0</c:v>
                </c:pt>
                <c:pt idx="37">
                  <c:v>9.0</c:v>
                </c:pt>
                <c:pt idx="38">
                  <c:v>17.0</c:v>
                </c:pt>
                <c:pt idx="39">
                  <c:v>13.0</c:v>
                </c:pt>
                <c:pt idx="40">
                  <c:v>14.0</c:v>
                </c:pt>
                <c:pt idx="41">
                  <c:v>12.0</c:v>
                </c:pt>
                <c:pt idx="42">
                  <c:v>10.0</c:v>
                </c:pt>
                <c:pt idx="43">
                  <c:v>22.0</c:v>
                </c:pt>
                <c:pt idx="44">
                  <c:v>11.0</c:v>
                </c:pt>
                <c:pt idx="45">
                  <c:v>14.0</c:v>
                </c:pt>
                <c:pt idx="46">
                  <c:v>25.0</c:v>
                </c:pt>
                <c:pt idx="47">
                  <c:v>11.0</c:v>
                </c:pt>
                <c:pt idx="48">
                  <c:v>25.0</c:v>
                </c:pt>
                <c:pt idx="49">
                  <c:v>8.0</c:v>
                </c:pt>
                <c:pt idx="50">
                  <c:v>8.0</c:v>
                </c:pt>
                <c:pt idx="51">
                  <c:v>12.0</c:v>
                </c:pt>
                <c:pt idx="52">
                  <c:v>13.0</c:v>
                </c:pt>
                <c:pt idx="53">
                  <c:v>7.0</c:v>
                </c:pt>
                <c:pt idx="54">
                  <c:v>13.0</c:v>
                </c:pt>
                <c:pt idx="55">
                  <c:v>10.0</c:v>
                </c:pt>
                <c:pt idx="56">
                  <c:v>10.0</c:v>
                </c:pt>
                <c:pt idx="57">
                  <c:v>8.0</c:v>
                </c:pt>
                <c:pt idx="58">
                  <c:v>27.0</c:v>
                </c:pt>
                <c:pt idx="59">
                  <c:v>8.0</c:v>
                </c:pt>
                <c:pt idx="60">
                  <c:v>8.0</c:v>
                </c:pt>
                <c:pt idx="61">
                  <c:v>17.0</c:v>
                </c:pt>
                <c:pt idx="62">
                  <c:v>20.0</c:v>
                </c:pt>
                <c:pt idx="63">
                  <c:v>24.0</c:v>
                </c:pt>
                <c:pt idx="64">
                  <c:v>28.0</c:v>
                </c:pt>
                <c:pt idx="65">
                  <c:v>8.0</c:v>
                </c:pt>
                <c:pt idx="66">
                  <c:v>10.0</c:v>
                </c:pt>
                <c:pt idx="67">
                  <c:v>11.0</c:v>
                </c:pt>
                <c:pt idx="68">
                  <c:v>9.0</c:v>
                </c:pt>
                <c:pt idx="69">
                  <c:v>9.0</c:v>
                </c:pt>
                <c:pt idx="70">
                  <c:v>10.0</c:v>
                </c:pt>
                <c:pt idx="71">
                  <c:v>7.0</c:v>
                </c:pt>
                <c:pt idx="72">
                  <c:v>8.0</c:v>
                </c:pt>
                <c:pt idx="73">
                  <c:v>7.0</c:v>
                </c:pt>
                <c:pt idx="74">
                  <c:v>9.0</c:v>
                </c:pt>
                <c:pt idx="75">
                  <c:v>13.0</c:v>
                </c:pt>
                <c:pt idx="76">
                  <c:v>9.0</c:v>
                </c:pt>
                <c:pt idx="77">
                  <c:v>8.0</c:v>
                </c:pt>
                <c:pt idx="78">
                  <c:v>8.0</c:v>
                </c:pt>
                <c:pt idx="79">
                  <c:v>7.0</c:v>
                </c:pt>
                <c:pt idx="80">
                  <c:v>8.0</c:v>
                </c:pt>
                <c:pt idx="81">
                  <c:v>9.0</c:v>
                </c:pt>
                <c:pt idx="82">
                  <c:v>7.0</c:v>
                </c:pt>
                <c:pt idx="83">
                  <c:v>7.0</c:v>
                </c:pt>
                <c:pt idx="84">
                  <c:v>8.0</c:v>
                </c:pt>
                <c:pt idx="85">
                  <c:v>8.0</c:v>
                </c:pt>
                <c:pt idx="86">
                  <c:v>7.0</c:v>
                </c:pt>
                <c:pt idx="87">
                  <c:v>10.0</c:v>
                </c:pt>
                <c:pt idx="88">
                  <c:v>8.0</c:v>
                </c:pt>
                <c:pt idx="89">
                  <c:v>9.0</c:v>
                </c:pt>
                <c:pt idx="90">
                  <c:v>9.0</c:v>
                </c:pt>
                <c:pt idx="91">
                  <c:v>8.0</c:v>
                </c:pt>
                <c:pt idx="92">
                  <c:v>14.0</c:v>
                </c:pt>
                <c:pt idx="93">
                  <c:v>10.0</c:v>
                </c:pt>
                <c:pt idx="94">
                  <c:v>12.0</c:v>
                </c:pt>
                <c:pt idx="95">
                  <c:v>26.0</c:v>
                </c:pt>
                <c:pt idx="96">
                  <c:v>25.0</c:v>
                </c:pt>
                <c:pt idx="97">
                  <c:v>241.0</c:v>
                </c:pt>
                <c:pt idx="98">
                  <c:v>118.0</c:v>
                </c:pt>
                <c:pt idx="99">
                  <c:v>188.0</c:v>
                </c:pt>
                <c:pt idx="100">
                  <c:v>127.0</c:v>
                </c:pt>
                <c:pt idx="101">
                  <c:v>76.0</c:v>
                </c:pt>
                <c:pt idx="102">
                  <c:v>68.0</c:v>
                </c:pt>
                <c:pt idx="103">
                  <c:v>108.0</c:v>
                </c:pt>
                <c:pt idx="104">
                  <c:v>97.0</c:v>
                </c:pt>
                <c:pt idx="105">
                  <c:v>92.0</c:v>
                </c:pt>
                <c:pt idx="106">
                  <c:v>39.0</c:v>
                </c:pt>
                <c:pt idx="107">
                  <c:v>75.0</c:v>
                </c:pt>
                <c:pt idx="108">
                  <c:v>103.0</c:v>
                </c:pt>
                <c:pt idx="109">
                  <c:v>138.0</c:v>
                </c:pt>
                <c:pt idx="110">
                  <c:v>155.0</c:v>
                </c:pt>
                <c:pt idx="111">
                  <c:v>93.0</c:v>
                </c:pt>
                <c:pt idx="112">
                  <c:v>90.0</c:v>
                </c:pt>
                <c:pt idx="113">
                  <c:v>76.0</c:v>
                </c:pt>
                <c:pt idx="114">
                  <c:v>236.0</c:v>
                </c:pt>
                <c:pt idx="115">
                  <c:v>153.0</c:v>
                </c:pt>
                <c:pt idx="116">
                  <c:v>435.0</c:v>
                </c:pt>
                <c:pt idx="117">
                  <c:v>121.0</c:v>
                </c:pt>
                <c:pt idx="118">
                  <c:v>117.0</c:v>
                </c:pt>
                <c:pt idx="119">
                  <c:v>70.0</c:v>
                </c:pt>
                <c:pt idx="120">
                  <c:v>131.0</c:v>
                </c:pt>
                <c:pt idx="121">
                  <c:v>115.0</c:v>
                </c:pt>
                <c:pt idx="122">
                  <c:v>123.0</c:v>
                </c:pt>
                <c:pt idx="123">
                  <c:v>168.0</c:v>
                </c:pt>
                <c:pt idx="124">
                  <c:v>96.0</c:v>
                </c:pt>
                <c:pt idx="125">
                  <c:v>42.0</c:v>
                </c:pt>
                <c:pt idx="126">
                  <c:v>25.0</c:v>
                </c:pt>
                <c:pt idx="127">
                  <c:v>30.0</c:v>
                </c:pt>
                <c:pt idx="128">
                  <c:v>20.0</c:v>
                </c:pt>
                <c:pt idx="129">
                  <c:v>17.0</c:v>
                </c:pt>
                <c:pt idx="130">
                  <c:v>17.0</c:v>
                </c:pt>
                <c:pt idx="131">
                  <c:v>11.0</c:v>
                </c:pt>
                <c:pt idx="132">
                  <c:v>12.0</c:v>
                </c:pt>
                <c:pt idx="133">
                  <c:v>17.0</c:v>
                </c:pt>
                <c:pt idx="134">
                  <c:v>10.0</c:v>
                </c:pt>
                <c:pt idx="135">
                  <c:v>13.0</c:v>
                </c:pt>
                <c:pt idx="136">
                  <c:v>12.0</c:v>
                </c:pt>
                <c:pt idx="137">
                  <c:v>15.0</c:v>
                </c:pt>
                <c:pt idx="138">
                  <c:v>14.0</c:v>
                </c:pt>
                <c:pt idx="139">
                  <c:v>18.0</c:v>
                </c:pt>
                <c:pt idx="140">
                  <c:v>24.0</c:v>
                </c:pt>
                <c:pt idx="141">
                  <c:v>23.0</c:v>
                </c:pt>
                <c:pt idx="142">
                  <c:v>17.0</c:v>
                </c:pt>
                <c:pt idx="143">
                  <c:v>7.0</c:v>
                </c:pt>
                <c:pt idx="144">
                  <c:v>13.0</c:v>
                </c:pt>
                <c:pt idx="145">
                  <c:v>9.0</c:v>
                </c:pt>
                <c:pt idx="146">
                  <c:v>7.0</c:v>
                </c:pt>
                <c:pt idx="147">
                  <c:v>7.0</c:v>
                </c:pt>
                <c:pt idx="148">
                  <c:v>7.0</c:v>
                </c:pt>
                <c:pt idx="149">
                  <c:v>9.0</c:v>
                </c:pt>
                <c:pt idx="150">
                  <c:v>8.0</c:v>
                </c:pt>
                <c:pt idx="151">
                  <c:v>8.0</c:v>
                </c:pt>
                <c:pt idx="152">
                  <c:v>8.0</c:v>
                </c:pt>
                <c:pt idx="153">
                  <c:v>12.0</c:v>
                </c:pt>
                <c:pt idx="154">
                  <c:v>7.0</c:v>
                </c:pt>
                <c:pt idx="155">
                  <c:v>11.0</c:v>
                </c:pt>
                <c:pt idx="156">
                  <c:v>7.0</c:v>
                </c:pt>
                <c:pt idx="157">
                  <c:v>8.0</c:v>
                </c:pt>
                <c:pt idx="158">
                  <c:v>8.0</c:v>
                </c:pt>
                <c:pt idx="159">
                  <c:v>10.0</c:v>
                </c:pt>
                <c:pt idx="160">
                  <c:v>8.0</c:v>
                </c:pt>
                <c:pt idx="161">
                  <c:v>9.0</c:v>
                </c:pt>
                <c:pt idx="162">
                  <c:v>9.0</c:v>
                </c:pt>
                <c:pt idx="163">
                  <c:v>15.0</c:v>
                </c:pt>
                <c:pt idx="164">
                  <c:v>10.0</c:v>
                </c:pt>
                <c:pt idx="165">
                  <c:v>10.0</c:v>
                </c:pt>
                <c:pt idx="166">
                  <c:v>32.0</c:v>
                </c:pt>
                <c:pt idx="167">
                  <c:v>14.0</c:v>
                </c:pt>
                <c:pt idx="168">
                  <c:v>14.0</c:v>
                </c:pt>
                <c:pt idx="169">
                  <c:v>18.0</c:v>
                </c:pt>
                <c:pt idx="170">
                  <c:v>9.0</c:v>
                </c:pt>
                <c:pt idx="171">
                  <c:v>18.0</c:v>
                </c:pt>
                <c:pt idx="172">
                  <c:v>10.0</c:v>
                </c:pt>
                <c:pt idx="173">
                  <c:v>16.0</c:v>
                </c:pt>
                <c:pt idx="174">
                  <c:v>12.0</c:v>
                </c:pt>
                <c:pt idx="175">
                  <c:v>12.0</c:v>
                </c:pt>
                <c:pt idx="176">
                  <c:v>14.0</c:v>
                </c:pt>
                <c:pt idx="177">
                  <c:v>11.0</c:v>
                </c:pt>
                <c:pt idx="178">
                  <c:v>8.0</c:v>
                </c:pt>
                <c:pt idx="179">
                  <c:v>28.0</c:v>
                </c:pt>
                <c:pt idx="180">
                  <c:v>9.0</c:v>
                </c:pt>
                <c:pt idx="181">
                  <c:v>17.0</c:v>
                </c:pt>
                <c:pt idx="182">
                  <c:v>23.0</c:v>
                </c:pt>
                <c:pt idx="183">
                  <c:v>26.0</c:v>
                </c:pt>
                <c:pt idx="184">
                  <c:v>216.0</c:v>
                </c:pt>
                <c:pt idx="185">
                  <c:v>122.0</c:v>
                </c:pt>
                <c:pt idx="186">
                  <c:v>185.0</c:v>
                </c:pt>
                <c:pt idx="187">
                  <c:v>208.0</c:v>
                </c:pt>
                <c:pt idx="188">
                  <c:v>95.0</c:v>
                </c:pt>
                <c:pt idx="189">
                  <c:v>152.0</c:v>
                </c:pt>
                <c:pt idx="190">
                  <c:v>110.0</c:v>
                </c:pt>
                <c:pt idx="191">
                  <c:v>148.0</c:v>
                </c:pt>
                <c:pt idx="192">
                  <c:v>129.0</c:v>
                </c:pt>
                <c:pt idx="193">
                  <c:v>90.0</c:v>
                </c:pt>
                <c:pt idx="194">
                  <c:v>171.0</c:v>
                </c:pt>
                <c:pt idx="195">
                  <c:v>166.0</c:v>
                </c:pt>
                <c:pt idx="196">
                  <c:v>199.0</c:v>
                </c:pt>
                <c:pt idx="197">
                  <c:v>156.0</c:v>
                </c:pt>
                <c:pt idx="198">
                  <c:v>88.0</c:v>
                </c:pt>
                <c:pt idx="199">
                  <c:v>77.0</c:v>
                </c:pt>
                <c:pt idx="200">
                  <c:v>131.0</c:v>
                </c:pt>
                <c:pt idx="201">
                  <c:v>156.0</c:v>
                </c:pt>
                <c:pt idx="202">
                  <c:v>163.0</c:v>
                </c:pt>
                <c:pt idx="203">
                  <c:v>383.0</c:v>
                </c:pt>
                <c:pt idx="204">
                  <c:v>155.0</c:v>
                </c:pt>
                <c:pt idx="205">
                  <c:v>134.0</c:v>
                </c:pt>
                <c:pt idx="206">
                  <c:v>72.0</c:v>
                </c:pt>
                <c:pt idx="207">
                  <c:v>9.0</c:v>
                </c:pt>
                <c:pt idx="208">
                  <c:v>85.0</c:v>
                </c:pt>
                <c:pt idx="209">
                  <c:v>69.0</c:v>
                </c:pt>
                <c:pt idx="210">
                  <c:v>98.0</c:v>
                </c:pt>
                <c:pt idx="211">
                  <c:v>46.0</c:v>
                </c:pt>
                <c:pt idx="212">
                  <c:v>37.0</c:v>
                </c:pt>
                <c:pt idx="213">
                  <c:v>28.0</c:v>
                </c:pt>
                <c:pt idx="214">
                  <c:v>27.0</c:v>
                </c:pt>
                <c:pt idx="215">
                  <c:v>19.0</c:v>
                </c:pt>
                <c:pt idx="216">
                  <c:v>20.0</c:v>
                </c:pt>
                <c:pt idx="217">
                  <c:v>17.0</c:v>
                </c:pt>
                <c:pt idx="218">
                  <c:v>13.0</c:v>
                </c:pt>
                <c:pt idx="219">
                  <c:v>13.0</c:v>
                </c:pt>
                <c:pt idx="220">
                  <c:v>13.0</c:v>
                </c:pt>
                <c:pt idx="221">
                  <c:v>18.0</c:v>
                </c:pt>
                <c:pt idx="222">
                  <c:v>12.0</c:v>
                </c:pt>
                <c:pt idx="223">
                  <c:v>22.0</c:v>
                </c:pt>
                <c:pt idx="224">
                  <c:v>16.0</c:v>
                </c:pt>
                <c:pt idx="225">
                  <c:v>20.0</c:v>
                </c:pt>
                <c:pt idx="226">
                  <c:v>22.0</c:v>
                </c:pt>
                <c:pt idx="227">
                  <c:v>23.0</c:v>
                </c:pt>
                <c:pt idx="228">
                  <c:v>29.0</c:v>
                </c:pt>
                <c:pt idx="229">
                  <c:v>25.0</c:v>
                </c:pt>
                <c:pt idx="230">
                  <c:v>45.0</c:v>
                </c:pt>
                <c:pt idx="231">
                  <c:v>23.0</c:v>
                </c:pt>
                <c:pt idx="232">
                  <c:v>22.0</c:v>
                </c:pt>
                <c:pt idx="233">
                  <c:v>19.0</c:v>
                </c:pt>
                <c:pt idx="234">
                  <c:v>32.0</c:v>
                </c:pt>
                <c:pt idx="235">
                  <c:v>74.0</c:v>
                </c:pt>
                <c:pt idx="236">
                  <c:v>27.0</c:v>
                </c:pt>
                <c:pt idx="237">
                  <c:v>101.0</c:v>
                </c:pt>
                <c:pt idx="238">
                  <c:v>394.0</c:v>
                </c:pt>
                <c:pt idx="239">
                  <c:v>374.0</c:v>
                </c:pt>
                <c:pt idx="240">
                  <c:v>371.0</c:v>
                </c:pt>
                <c:pt idx="241">
                  <c:v>504.0</c:v>
                </c:pt>
                <c:pt idx="242">
                  <c:v>556.0</c:v>
                </c:pt>
                <c:pt idx="243">
                  <c:v>514.0</c:v>
                </c:pt>
                <c:pt idx="244">
                  <c:v>371.0</c:v>
                </c:pt>
                <c:pt idx="245">
                  <c:v>445.0</c:v>
                </c:pt>
                <c:pt idx="246">
                  <c:v>360.0</c:v>
                </c:pt>
                <c:pt idx="247">
                  <c:v>340.0</c:v>
                </c:pt>
                <c:pt idx="248">
                  <c:v>339.0</c:v>
                </c:pt>
                <c:pt idx="249">
                  <c:v>190.0</c:v>
                </c:pt>
                <c:pt idx="250">
                  <c:v>299.0</c:v>
                </c:pt>
                <c:pt idx="251">
                  <c:v>320.0</c:v>
                </c:pt>
                <c:pt idx="252">
                  <c:v>345.0</c:v>
                </c:pt>
                <c:pt idx="253">
                  <c:v>184.0</c:v>
                </c:pt>
                <c:pt idx="254">
                  <c:v>369.0</c:v>
                </c:pt>
                <c:pt idx="255">
                  <c:v>282.0</c:v>
                </c:pt>
                <c:pt idx="256">
                  <c:v>117.0</c:v>
                </c:pt>
                <c:pt idx="257">
                  <c:v>240.0</c:v>
                </c:pt>
                <c:pt idx="258">
                  <c:v>186.0</c:v>
                </c:pt>
                <c:pt idx="259">
                  <c:v>199.0</c:v>
                </c:pt>
                <c:pt idx="260">
                  <c:v>222.0</c:v>
                </c:pt>
                <c:pt idx="261">
                  <c:v>155.0</c:v>
                </c:pt>
                <c:pt idx="262">
                  <c:v>292.0</c:v>
                </c:pt>
                <c:pt idx="263">
                  <c:v>133.0</c:v>
                </c:pt>
                <c:pt idx="264">
                  <c:v>241.0</c:v>
                </c:pt>
                <c:pt idx="265">
                  <c:v>231.0</c:v>
                </c:pt>
                <c:pt idx="266">
                  <c:v>189.0</c:v>
                </c:pt>
                <c:pt idx="267">
                  <c:v>215.0</c:v>
                </c:pt>
                <c:pt idx="268">
                  <c:v>193.0</c:v>
                </c:pt>
                <c:pt idx="269">
                  <c:v>225.0</c:v>
                </c:pt>
                <c:pt idx="270">
                  <c:v>336.0</c:v>
                </c:pt>
                <c:pt idx="271">
                  <c:v>156.0</c:v>
                </c:pt>
                <c:pt idx="272">
                  <c:v>307.0</c:v>
                </c:pt>
                <c:pt idx="273">
                  <c:v>342.0</c:v>
                </c:pt>
                <c:pt idx="274">
                  <c:v>359.0</c:v>
                </c:pt>
                <c:pt idx="275">
                  <c:v>216.0</c:v>
                </c:pt>
                <c:pt idx="276">
                  <c:v>162.0</c:v>
                </c:pt>
                <c:pt idx="277">
                  <c:v>159.0</c:v>
                </c:pt>
                <c:pt idx="278">
                  <c:v>223.0</c:v>
                </c:pt>
                <c:pt idx="279">
                  <c:v>227.0</c:v>
                </c:pt>
                <c:pt idx="280">
                  <c:v>231.0</c:v>
                </c:pt>
                <c:pt idx="281">
                  <c:v>334.0</c:v>
                </c:pt>
                <c:pt idx="282">
                  <c:v>237.0</c:v>
                </c:pt>
                <c:pt idx="283">
                  <c:v>245.0</c:v>
                </c:pt>
                <c:pt idx="284">
                  <c:v>193.0</c:v>
                </c:pt>
                <c:pt idx="285">
                  <c:v>201.0</c:v>
                </c:pt>
                <c:pt idx="286">
                  <c:v>405.0</c:v>
                </c:pt>
                <c:pt idx="287">
                  <c:v>178.0</c:v>
                </c:pt>
                <c:pt idx="288">
                  <c:v>116.0</c:v>
                </c:pt>
                <c:pt idx="289">
                  <c:v>110.0</c:v>
                </c:pt>
                <c:pt idx="290">
                  <c:v>238.0</c:v>
                </c:pt>
                <c:pt idx="291">
                  <c:v>374.0</c:v>
                </c:pt>
                <c:pt idx="292">
                  <c:v>179.0</c:v>
                </c:pt>
                <c:pt idx="293">
                  <c:v>189.0</c:v>
                </c:pt>
                <c:pt idx="294">
                  <c:v>450.0</c:v>
                </c:pt>
                <c:pt idx="295">
                  <c:v>276.0</c:v>
                </c:pt>
                <c:pt idx="296">
                  <c:v>429.0</c:v>
                </c:pt>
                <c:pt idx="297">
                  <c:v>448.0</c:v>
                </c:pt>
                <c:pt idx="298">
                  <c:v>319.0</c:v>
                </c:pt>
                <c:pt idx="299">
                  <c:v>461.0</c:v>
                </c:pt>
                <c:pt idx="300">
                  <c:v>250.0</c:v>
                </c:pt>
                <c:pt idx="301">
                  <c:v>137.0</c:v>
                </c:pt>
                <c:pt idx="302">
                  <c:v>380.0</c:v>
                </c:pt>
                <c:pt idx="303">
                  <c:v>147.0</c:v>
                </c:pt>
                <c:pt idx="304">
                  <c:v>113.0</c:v>
                </c:pt>
                <c:pt idx="305">
                  <c:v>225.0</c:v>
                </c:pt>
                <c:pt idx="306">
                  <c:v>142.0</c:v>
                </c:pt>
                <c:pt idx="307">
                  <c:v>297.0</c:v>
                </c:pt>
                <c:pt idx="308">
                  <c:v>144.0</c:v>
                </c:pt>
                <c:pt idx="309">
                  <c:v>319.0</c:v>
                </c:pt>
                <c:pt idx="310">
                  <c:v>147.0</c:v>
                </c:pt>
                <c:pt idx="311">
                  <c:v>389.0</c:v>
                </c:pt>
                <c:pt idx="312">
                  <c:v>169.0</c:v>
                </c:pt>
                <c:pt idx="313">
                  <c:v>175.0</c:v>
                </c:pt>
                <c:pt idx="314">
                  <c:v>258.0</c:v>
                </c:pt>
                <c:pt idx="315">
                  <c:v>121.0</c:v>
                </c:pt>
                <c:pt idx="316">
                  <c:v>158.0</c:v>
                </c:pt>
                <c:pt idx="317">
                  <c:v>180.0</c:v>
                </c:pt>
                <c:pt idx="318">
                  <c:v>137.0</c:v>
                </c:pt>
                <c:pt idx="319">
                  <c:v>233.0</c:v>
                </c:pt>
                <c:pt idx="320">
                  <c:v>224.0</c:v>
                </c:pt>
                <c:pt idx="321">
                  <c:v>141.0</c:v>
                </c:pt>
                <c:pt idx="322">
                  <c:v>345.0</c:v>
                </c:pt>
                <c:pt idx="323">
                  <c:v>148.0</c:v>
                </c:pt>
                <c:pt idx="324">
                  <c:v>156.0</c:v>
                </c:pt>
                <c:pt idx="325">
                  <c:v>111.0</c:v>
                </c:pt>
                <c:pt idx="326">
                  <c:v>190.0</c:v>
                </c:pt>
                <c:pt idx="327">
                  <c:v>278.0</c:v>
                </c:pt>
                <c:pt idx="328">
                  <c:v>102.0</c:v>
                </c:pt>
                <c:pt idx="329">
                  <c:v>166.0</c:v>
                </c:pt>
                <c:pt idx="330">
                  <c:v>404.0</c:v>
                </c:pt>
                <c:pt idx="331">
                  <c:v>188.0</c:v>
                </c:pt>
                <c:pt idx="332">
                  <c:v>317.0</c:v>
                </c:pt>
                <c:pt idx="333">
                  <c:v>211.0</c:v>
                </c:pt>
                <c:pt idx="334">
                  <c:v>395.0</c:v>
                </c:pt>
                <c:pt idx="335">
                  <c:v>208.0</c:v>
                </c:pt>
                <c:pt idx="336">
                  <c:v>387.0</c:v>
                </c:pt>
                <c:pt idx="337">
                  <c:v>414.0</c:v>
                </c:pt>
                <c:pt idx="338">
                  <c:v>170.0</c:v>
                </c:pt>
                <c:pt idx="339">
                  <c:v>333.0</c:v>
                </c:pt>
                <c:pt idx="340">
                  <c:v>219.0</c:v>
                </c:pt>
                <c:pt idx="341">
                  <c:v>201.0</c:v>
                </c:pt>
                <c:pt idx="342">
                  <c:v>169.0</c:v>
                </c:pt>
                <c:pt idx="343">
                  <c:v>94.0</c:v>
                </c:pt>
                <c:pt idx="344">
                  <c:v>377.0</c:v>
                </c:pt>
                <c:pt idx="345">
                  <c:v>309.0</c:v>
                </c:pt>
                <c:pt idx="346">
                  <c:v>124.0</c:v>
                </c:pt>
                <c:pt idx="347">
                  <c:v>135.0</c:v>
                </c:pt>
                <c:pt idx="348">
                  <c:v>364.0</c:v>
                </c:pt>
                <c:pt idx="349">
                  <c:v>232.0</c:v>
                </c:pt>
                <c:pt idx="350">
                  <c:v>382.0</c:v>
                </c:pt>
                <c:pt idx="351">
                  <c:v>236.0</c:v>
                </c:pt>
                <c:pt idx="352">
                  <c:v>331.0</c:v>
                </c:pt>
                <c:pt idx="353">
                  <c:v>199.0</c:v>
                </c:pt>
                <c:pt idx="354">
                  <c:v>97.0</c:v>
                </c:pt>
                <c:pt idx="355">
                  <c:v>246.0</c:v>
                </c:pt>
                <c:pt idx="356">
                  <c:v>305.0</c:v>
                </c:pt>
                <c:pt idx="357">
                  <c:v>310.0</c:v>
                </c:pt>
                <c:pt idx="358">
                  <c:v>349.0</c:v>
                </c:pt>
                <c:pt idx="359">
                  <c:v>170.0</c:v>
                </c:pt>
                <c:pt idx="360">
                  <c:v>182.0</c:v>
                </c:pt>
                <c:pt idx="361">
                  <c:v>313.0</c:v>
                </c:pt>
                <c:pt idx="362">
                  <c:v>156.0</c:v>
                </c:pt>
                <c:pt idx="363">
                  <c:v>163.0</c:v>
                </c:pt>
                <c:pt idx="364">
                  <c:v>213.0</c:v>
                </c:pt>
                <c:pt idx="365">
                  <c:v>365.0</c:v>
                </c:pt>
                <c:pt idx="366">
                  <c:v>120.0</c:v>
                </c:pt>
                <c:pt idx="367">
                  <c:v>115.0</c:v>
                </c:pt>
                <c:pt idx="368">
                  <c:v>118.0</c:v>
                </c:pt>
                <c:pt idx="369">
                  <c:v>158.0</c:v>
                </c:pt>
                <c:pt idx="370">
                  <c:v>169.0</c:v>
                </c:pt>
                <c:pt idx="371">
                  <c:v>342.0</c:v>
                </c:pt>
                <c:pt idx="372">
                  <c:v>358.0</c:v>
                </c:pt>
                <c:pt idx="373">
                  <c:v>299.0</c:v>
                </c:pt>
                <c:pt idx="374">
                  <c:v>215.0</c:v>
                </c:pt>
                <c:pt idx="375">
                  <c:v>265.0</c:v>
                </c:pt>
                <c:pt idx="376">
                  <c:v>223.0</c:v>
                </c:pt>
                <c:pt idx="377">
                  <c:v>509.0</c:v>
                </c:pt>
                <c:pt idx="378">
                  <c:v>225.0</c:v>
                </c:pt>
                <c:pt idx="379">
                  <c:v>139.0</c:v>
                </c:pt>
                <c:pt idx="380">
                  <c:v>175.0</c:v>
                </c:pt>
                <c:pt idx="381">
                  <c:v>145.0</c:v>
                </c:pt>
                <c:pt idx="382">
                  <c:v>397.0</c:v>
                </c:pt>
                <c:pt idx="383">
                  <c:v>175.0</c:v>
                </c:pt>
                <c:pt idx="384">
                  <c:v>187.0</c:v>
                </c:pt>
                <c:pt idx="385">
                  <c:v>102.0</c:v>
                </c:pt>
                <c:pt idx="386">
                  <c:v>209.0</c:v>
                </c:pt>
                <c:pt idx="387">
                  <c:v>260.0</c:v>
                </c:pt>
                <c:pt idx="388">
                  <c:v>250.0</c:v>
                </c:pt>
                <c:pt idx="389">
                  <c:v>113.0</c:v>
                </c:pt>
                <c:pt idx="390">
                  <c:v>122.0</c:v>
                </c:pt>
                <c:pt idx="391">
                  <c:v>334.0</c:v>
                </c:pt>
                <c:pt idx="392">
                  <c:v>216.0</c:v>
                </c:pt>
                <c:pt idx="393">
                  <c:v>120.0</c:v>
                </c:pt>
                <c:pt idx="394">
                  <c:v>267.0</c:v>
                </c:pt>
                <c:pt idx="395">
                  <c:v>122.0</c:v>
                </c:pt>
                <c:pt idx="396">
                  <c:v>224.0</c:v>
                </c:pt>
                <c:pt idx="397">
                  <c:v>167.0</c:v>
                </c:pt>
                <c:pt idx="398">
                  <c:v>372.0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Hoja1!$C$12:$C$410</c:f>
              <c:numCache>
                <c:formatCode>General</c:formatCode>
                <c:ptCount val="399"/>
                <c:pt idx="8">
                  <c:v>10.9375</c:v>
                </c:pt>
                <c:pt idx="9">
                  <c:v>10.0625</c:v>
                </c:pt>
                <c:pt idx="10">
                  <c:v>10.0625</c:v>
                </c:pt>
                <c:pt idx="11">
                  <c:v>10.3125</c:v>
                </c:pt>
                <c:pt idx="12">
                  <c:v>9.9375</c:v>
                </c:pt>
                <c:pt idx="13">
                  <c:v>10.125</c:v>
                </c:pt>
                <c:pt idx="14">
                  <c:v>10.25</c:v>
                </c:pt>
                <c:pt idx="15">
                  <c:v>10.25</c:v>
                </c:pt>
                <c:pt idx="16">
                  <c:v>10.6875</c:v>
                </c:pt>
                <c:pt idx="17">
                  <c:v>10.9375</c:v>
                </c:pt>
                <c:pt idx="18">
                  <c:v>11.125</c:v>
                </c:pt>
                <c:pt idx="19">
                  <c:v>11.125</c:v>
                </c:pt>
                <c:pt idx="20">
                  <c:v>11.0625</c:v>
                </c:pt>
                <c:pt idx="21">
                  <c:v>11.1875</c:v>
                </c:pt>
                <c:pt idx="22">
                  <c:v>11.125</c:v>
                </c:pt>
                <c:pt idx="23">
                  <c:v>11.25</c:v>
                </c:pt>
                <c:pt idx="24">
                  <c:v>11.25</c:v>
                </c:pt>
                <c:pt idx="25">
                  <c:v>11.375</c:v>
                </c:pt>
                <c:pt idx="26">
                  <c:v>11.4375</c:v>
                </c:pt>
                <c:pt idx="27">
                  <c:v>11.375</c:v>
                </c:pt>
                <c:pt idx="28">
                  <c:v>11.625</c:v>
                </c:pt>
                <c:pt idx="29">
                  <c:v>11.8125</c:v>
                </c:pt>
                <c:pt idx="30">
                  <c:v>11.75</c:v>
                </c:pt>
                <c:pt idx="31">
                  <c:v>12.0625</c:v>
                </c:pt>
                <c:pt idx="32">
                  <c:v>11.75</c:v>
                </c:pt>
                <c:pt idx="33">
                  <c:v>11.875</c:v>
                </c:pt>
                <c:pt idx="34">
                  <c:v>11.6875</c:v>
                </c:pt>
                <c:pt idx="35">
                  <c:v>11.6875</c:v>
                </c:pt>
                <c:pt idx="36">
                  <c:v>11.625</c:v>
                </c:pt>
                <c:pt idx="37">
                  <c:v>11.5625</c:v>
                </c:pt>
                <c:pt idx="38">
                  <c:v>12.0</c:v>
                </c:pt>
                <c:pt idx="39">
                  <c:v>12.1875</c:v>
                </c:pt>
                <c:pt idx="40">
                  <c:v>12.3125</c:v>
                </c:pt>
                <c:pt idx="41">
                  <c:v>12.4375</c:v>
                </c:pt>
                <c:pt idx="42">
                  <c:v>12.4375</c:v>
                </c:pt>
                <c:pt idx="43">
                  <c:v>13.0</c:v>
                </c:pt>
                <c:pt idx="44">
                  <c:v>12.8125</c:v>
                </c:pt>
                <c:pt idx="45">
                  <c:v>12.8125</c:v>
                </c:pt>
                <c:pt idx="46">
                  <c:v>13.6875</c:v>
                </c:pt>
                <c:pt idx="47">
                  <c:v>13.4375</c:v>
                </c:pt>
                <c:pt idx="48">
                  <c:v>14.1875</c:v>
                </c:pt>
                <c:pt idx="49">
                  <c:v>13.625</c:v>
                </c:pt>
                <c:pt idx="50">
                  <c:v>13.5625</c:v>
                </c:pt>
                <c:pt idx="51">
                  <c:v>13.6875</c:v>
                </c:pt>
                <c:pt idx="52">
                  <c:v>14.0</c:v>
                </c:pt>
                <c:pt idx="53">
                  <c:v>13.875</c:v>
                </c:pt>
                <c:pt idx="54">
                  <c:v>13.625</c:v>
                </c:pt>
                <c:pt idx="55">
                  <c:v>13.4375</c:v>
                </c:pt>
                <c:pt idx="56">
                  <c:v>13.1875</c:v>
                </c:pt>
                <c:pt idx="57">
                  <c:v>12.9375</c:v>
                </c:pt>
                <c:pt idx="58">
                  <c:v>14.0</c:v>
                </c:pt>
                <c:pt idx="59">
                  <c:v>13.125</c:v>
                </c:pt>
                <c:pt idx="60">
                  <c:v>12.9375</c:v>
                </c:pt>
                <c:pt idx="61">
                  <c:v>13.125</c:v>
                </c:pt>
                <c:pt idx="62">
                  <c:v>12.8125</c:v>
                </c:pt>
                <c:pt idx="63">
                  <c:v>13.625</c:v>
                </c:pt>
                <c:pt idx="64">
                  <c:v>13.8125</c:v>
                </c:pt>
                <c:pt idx="65">
                  <c:v>13.8125</c:v>
                </c:pt>
                <c:pt idx="66">
                  <c:v>13.9375</c:v>
                </c:pt>
                <c:pt idx="67">
                  <c:v>13.875</c:v>
                </c:pt>
                <c:pt idx="68">
                  <c:v>13.625</c:v>
                </c:pt>
                <c:pt idx="69">
                  <c:v>13.75</c:v>
                </c:pt>
                <c:pt idx="70">
                  <c:v>13.5625</c:v>
                </c:pt>
                <c:pt idx="71">
                  <c:v>13.375</c:v>
                </c:pt>
                <c:pt idx="72">
                  <c:v>13.25</c:v>
                </c:pt>
                <c:pt idx="73">
                  <c:v>13.1875</c:v>
                </c:pt>
                <c:pt idx="74">
                  <c:v>12.0625</c:v>
                </c:pt>
                <c:pt idx="75">
                  <c:v>12.375</c:v>
                </c:pt>
                <c:pt idx="76">
                  <c:v>12.4375</c:v>
                </c:pt>
                <c:pt idx="77">
                  <c:v>11.875</c:v>
                </c:pt>
                <c:pt idx="78">
                  <c:v>11.125</c:v>
                </c:pt>
                <c:pt idx="79">
                  <c:v>10.0625</c:v>
                </c:pt>
                <c:pt idx="80">
                  <c:v>8.8125</c:v>
                </c:pt>
                <c:pt idx="81">
                  <c:v>8.875</c:v>
                </c:pt>
                <c:pt idx="82">
                  <c:v>8.6875</c:v>
                </c:pt>
                <c:pt idx="83">
                  <c:v>8.4375</c:v>
                </c:pt>
                <c:pt idx="84">
                  <c:v>8.375</c:v>
                </c:pt>
                <c:pt idx="85">
                  <c:v>8.3125</c:v>
                </c:pt>
                <c:pt idx="86">
                  <c:v>8.125</c:v>
                </c:pt>
                <c:pt idx="87">
                  <c:v>8.3125</c:v>
                </c:pt>
                <c:pt idx="88">
                  <c:v>8.3125</c:v>
                </c:pt>
                <c:pt idx="89">
                  <c:v>8.4375</c:v>
                </c:pt>
                <c:pt idx="90">
                  <c:v>8.4375</c:v>
                </c:pt>
                <c:pt idx="91">
                  <c:v>8.125</c:v>
                </c:pt>
                <c:pt idx="92">
                  <c:v>8.4375</c:v>
                </c:pt>
                <c:pt idx="93">
                  <c:v>8.5625</c:v>
                </c:pt>
                <c:pt idx="94">
                  <c:v>8.8125</c:v>
                </c:pt>
                <c:pt idx="95">
                  <c:v>10.0</c:v>
                </c:pt>
                <c:pt idx="96">
                  <c:v>11.0625</c:v>
                </c:pt>
                <c:pt idx="97">
                  <c:v>25.5625</c:v>
                </c:pt>
                <c:pt idx="98">
                  <c:v>32.5</c:v>
                </c:pt>
                <c:pt idx="99">
                  <c:v>43.8125</c:v>
                </c:pt>
                <c:pt idx="100">
                  <c:v>51.25</c:v>
                </c:pt>
                <c:pt idx="101">
                  <c:v>55.5</c:v>
                </c:pt>
                <c:pt idx="102">
                  <c:v>59.3125</c:v>
                </c:pt>
                <c:pt idx="103">
                  <c:v>65.4375</c:v>
                </c:pt>
                <c:pt idx="104">
                  <c:v>71.0</c:v>
                </c:pt>
                <c:pt idx="105">
                  <c:v>76.1875</c:v>
                </c:pt>
                <c:pt idx="106">
                  <c:v>78.0625</c:v>
                </c:pt>
                <c:pt idx="107">
                  <c:v>82.25</c:v>
                </c:pt>
                <c:pt idx="108">
                  <c:v>87.8125</c:v>
                </c:pt>
                <c:pt idx="109">
                  <c:v>95.8125</c:v>
                </c:pt>
                <c:pt idx="110">
                  <c:v>104.75</c:v>
                </c:pt>
                <c:pt idx="111">
                  <c:v>108.9375</c:v>
                </c:pt>
                <c:pt idx="112">
                  <c:v>113.0</c:v>
                </c:pt>
                <c:pt idx="113">
                  <c:v>102.6875</c:v>
                </c:pt>
                <c:pt idx="114">
                  <c:v>110.0625</c:v>
                </c:pt>
                <c:pt idx="115">
                  <c:v>107.875</c:v>
                </c:pt>
                <c:pt idx="116">
                  <c:v>127.125</c:v>
                </c:pt>
                <c:pt idx="117">
                  <c:v>129.9375</c:v>
                </c:pt>
                <c:pt idx="118">
                  <c:v>133.0</c:v>
                </c:pt>
                <c:pt idx="119">
                  <c:v>130.625</c:v>
                </c:pt>
                <c:pt idx="120">
                  <c:v>132.75</c:v>
                </c:pt>
                <c:pt idx="121">
                  <c:v>134.1875</c:v>
                </c:pt>
                <c:pt idx="122">
                  <c:v>139.4375</c:v>
                </c:pt>
                <c:pt idx="123">
                  <c:v>145.25</c:v>
                </c:pt>
                <c:pt idx="124">
                  <c:v>144.8125</c:v>
                </c:pt>
                <c:pt idx="125">
                  <c:v>138.8125</c:v>
                </c:pt>
                <c:pt idx="126">
                  <c:v>130.6875</c:v>
                </c:pt>
                <c:pt idx="127">
                  <c:v>126.75</c:v>
                </c:pt>
                <c:pt idx="128">
                  <c:v>122.375</c:v>
                </c:pt>
                <c:pt idx="129">
                  <c:v>118.6875</c:v>
                </c:pt>
                <c:pt idx="130">
                  <c:v>105.0</c:v>
                </c:pt>
                <c:pt idx="131">
                  <c:v>96.125</c:v>
                </c:pt>
                <c:pt idx="132">
                  <c:v>69.6875</c:v>
                </c:pt>
                <c:pt idx="133">
                  <c:v>63.1875</c:v>
                </c:pt>
                <c:pt idx="134">
                  <c:v>56.5</c:v>
                </c:pt>
                <c:pt idx="135">
                  <c:v>52.9375</c:v>
                </c:pt>
                <c:pt idx="136">
                  <c:v>45.5</c:v>
                </c:pt>
                <c:pt idx="137">
                  <c:v>39.25</c:v>
                </c:pt>
                <c:pt idx="138">
                  <c:v>32.4375</c:v>
                </c:pt>
                <c:pt idx="139">
                  <c:v>23.0625</c:v>
                </c:pt>
                <c:pt idx="140">
                  <c:v>18.5625</c:v>
                </c:pt>
                <c:pt idx="141">
                  <c:v>17.375</c:v>
                </c:pt>
                <c:pt idx="142">
                  <c:v>16.875</c:v>
                </c:pt>
                <c:pt idx="143">
                  <c:v>15.4375</c:v>
                </c:pt>
                <c:pt idx="144">
                  <c:v>15.0</c:v>
                </c:pt>
                <c:pt idx="145">
                  <c:v>14.5</c:v>
                </c:pt>
                <c:pt idx="146">
                  <c:v>13.875</c:v>
                </c:pt>
                <c:pt idx="147">
                  <c:v>13.625</c:v>
                </c:pt>
                <c:pt idx="148">
                  <c:v>13.3125</c:v>
                </c:pt>
                <c:pt idx="149">
                  <c:v>12.8125</c:v>
                </c:pt>
                <c:pt idx="150">
                  <c:v>12.6875</c:v>
                </c:pt>
                <c:pt idx="151">
                  <c:v>12.375</c:v>
                </c:pt>
                <c:pt idx="152">
                  <c:v>12.125</c:v>
                </c:pt>
                <c:pt idx="153">
                  <c:v>11.9375</c:v>
                </c:pt>
                <c:pt idx="154">
                  <c:v>11.5</c:v>
                </c:pt>
                <c:pt idx="155">
                  <c:v>11.0625</c:v>
                </c:pt>
                <c:pt idx="156">
                  <c:v>10.0</c:v>
                </c:pt>
                <c:pt idx="157">
                  <c:v>9.0625</c:v>
                </c:pt>
                <c:pt idx="158">
                  <c:v>8.5</c:v>
                </c:pt>
                <c:pt idx="159">
                  <c:v>8.6875</c:v>
                </c:pt>
                <c:pt idx="160">
                  <c:v>8.375</c:v>
                </c:pt>
                <c:pt idx="161">
                  <c:v>8.375</c:v>
                </c:pt>
                <c:pt idx="162">
                  <c:v>8.5</c:v>
                </c:pt>
                <c:pt idx="163">
                  <c:v>9.0</c:v>
                </c:pt>
                <c:pt idx="164">
                  <c:v>9.1875</c:v>
                </c:pt>
                <c:pt idx="165">
                  <c:v>9.25</c:v>
                </c:pt>
                <c:pt idx="166">
                  <c:v>10.75</c:v>
                </c:pt>
                <c:pt idx="167">
                  <c:v>11.125</c:v>
                </c:pt>
                <c:pt idx="168">
                  <c:v>11.5</c:v>
                </c:pt>
                <c:pt idx="169">
                  <c:v>11.875</c:v>
                </c:pt>
                <c:pt idx="170">
                  <c:v>12.0</c:v>
                </c:pt>
                <c:pt idx="171">
                  <c:v>12.4375</c:v>
                </c:pt>
                <c:pt idx="172">
                  <c:v>12.625</c:v>
                </c:pt>
                <c:pt idx="173">
                  <c:v>13.125</c:v>
                </c:pt>
                <c:pt idx="174">
                  <c:v>13.375</c:v>
                </c:pt>
                <c:pt idx="175">
                  <c:v>13.5</c:v>
                </c:pt>
                <c:pt idx="176">
                  <c:v>13.875</c:v>
                </c:pt>
                <c:pt idx="177">
                  <c:v>14.0</c:v>
                </c:pt>
                <c:pt idx="178">
                  <c:v>13.9375</c:v>
                </c:pt>
                <c:pt idx="179">
                  <c:v>14.75</c:v>
                </c:pt>
                <c:pt idx="180">
                  <c:v>14.6875</c:v>
                </c:pt>
                <c:pt idx="181">
                  <c:v>15.125</c:v>
                </c:pt>
                <c:pt idx="182">
                  <c:v>14.5625</c:v>
                </c:pt>
                <c:pt idx="183">
                  <c:v>15.3125</c:v>
                </c:pt>
                <c:pt idx="184">
                  <c:v>27.9375</c:v>
                </c:pt>
                <c:pt idx="185">
                  <c:v>34.4375</c:v>
                </c:pt>
                <c:pt idx="186">
                  <c:v>45.4375</c:v>
                </c:pt>
                <c:pt idx="187">
                  <c:v>57.3125</c:v>
                </c:pt>
                <c:pt idx="188">
                  <c:v>62.625</c:v>
                </c:pt>
                <c:pt idx="189">
                  <c:v>71.125</c:v>
                </c:pt>
                <c:pt idx="190">
                  <c:v>77.25</c:v>
                </c:pt>
                <c:pt idx="191">
                  <c:v>85.75</c:v>
                </c:pt>
                <c:pt idx="192">
                  <c:v>92.9375</c:v>
                </c:pt>
                <c:pt idx="193">
                  <c:v>97.875</c:v>
                </c:pt>
                <c:pt idx="194">
                  <c:v>108.0625</c:v>
                </c:pt>
                <c:pt idx="195">
                  <c:v>116.6875</c:v>
                </c:pt>
                <c:pt idx="196">
                  <c:v>128.5625</c:v>
                </c:pt>
                <c:pt idx="197">
                  <c:v>137.25</c:v>
                </c:pt>
                <c:pt idx="198">
                  <c:v>141.3125</c:v>
                </c:pt>
                <c:pt idx="199">
                  <c:v>144.5</c:v>
                </c:pt>
                <c:pt idx="200">
                  <c:v>139.1875</c:v>
                </c:pt>
                <c:pt idx="201">
                  <c:v>141.3125</c:v>
                </c:pt>
                <c:pt idx="202">
                  <c:v>139.9375</c:v>
                </c:pt>
                <c:pt idx="203">
                  <c:v>150.875</c:v>
                </c:pt>
                <c:pt idx="204">
                  <c:v>154.625</c:v>
                </c:pt>
                <c:pt idx="205">
                  <c:v>153.5</c:v>
                </c:pt>
                <c:pt idx="206">
                  <c:v>151.125</c:v>
                </c:pt>
                <c:pt idx="207">
                  <c:v>142.4375</c:v>
                </c:pt>
                <c:pt idx="208">
                  <c:v>139.6875</c:v>
                </c:pt>
                <c:pt idx="209">
                  <c:v>138.375</c:v>
                </c:pt>
                <c:pt idx="210">
                  <c:v>133.8125</c:v>
                </c:pt>
                <c:pt idx="211">
                  <c:v>126.3125</c:v>
                </c:pt>
                <c:pt idx="212">
                  <c:v>116.1875</c:v>
                </c:pt>
                <c:pt idx="213">
                  <c:v>108.1875</c:v>
                </c:pt>
                <c:pt idx="214">
                  <c:v>104.375</c:v>
                </c:pt>
                <c:pt idx="215">
                  <c:v>100.75</c:v>
                </c:pt>
                <c:pt idx="216">
                  <c:v>93.8125</c:v>
                </c:pt>
                <c:pt idx="217">
                  <c:v>85.125</c:v>
                </c:pt>
                <c:pt idx="218">
                  <c:v>75.75</c:v>
                </c:pt>
                <c:pt idx="219">
                  <c:v>52.625</c:v>
                </c:pt>
                <c:pt idx="220">
                  <c:v>43.75</c:v>
                </c:pt>
                <c:pt idx="221">
                  <c:v>36.5</c:v>
                </c:pt>
                <c:pt idx="222">
                  <c:v>32.75</c:v>
                </c:pt>
                <c:pt idx="223">
                  <c:v>33.5625</c:v>
                </c:pt>
                <c:pt idx="224">
                  <c:v>29.25</c:v>
                </c:pt>
                <c:pt idx="225">
                  <c:v>26.1875</c:v>
                </c:pt>
                <c:pt idx="226">
                  <c:v>21.4375</c:v>
                </c:pt>
                <c:pt idx="227">
                  <c:v>20.0</c:v>
                </c:pt>
                <c:pt idx="228">
                  <c:v>19.5</c:v>
                </c:pt>
                <c:pt idx="229">
                  <c:v>19.3125</c:v>
                </c:pt>
                <c:pt idx="230">
                  <c:v>20.4375</c:v>
                </c:pt>
                <c:pt idx="231">
                  <c:v>20.6875</c:v>
                </c:pt>
                <c:pt idx="232">
                  <c:v>20.8125</c:v>
                </c:pt>
                <c:pt idx="233">
                  <c:v>20.9375</c:v>
                </c:pt>
                <c:pt idx="234">
                  <c:v>22.125</c:v>
                </c:pt>
                <c:pt idx="235">
                  <c:v>25.9375</c:v>
                </c:pt>
                <c:pt idx="236">
                  <c:v>26.8125</c:v>
                </c:pt>
                <c:pt idx="237">
                  <c:v>32.0</c:v>
                </c:pt>
                <c:pt idx="238">
                  <c:v>55.875</c:v>
                </c:pt>
                <c:pt idx="239">
                  <c:v>77.875</c:v>
                </c:pt>
                <c:pt idx="240">
                  <c:v>100.0625</c:v>
                </c:pt>
                <c:pt idx="241">
                  <c:v>130.3125</c:v>
                </c:pt>
                <c:pt idx="242">
                  <c:v>163.6875</c:v>
                </c:pt>
                <c:pt idx="243">
                  <c:v>194.375</c:v>
                </c:pt>
                <c:pt idx="244">
                  <c:v>215.75</c:v>
                </c:pt>
                <c:pt idx="245">
                  <c:v>242.0</c:v>
                </c:pt>
                <c:pt idx="246">
                  <c:v>261.6875</c:v>
                </c:pt>
                <c:pt idx="247">
                  <c:v>281.5</c:v>
                </c:pt>
                <c:pt idx="248">
                  <c:v>301.3125</c:v>
                </c:pt>
                <c:pt idx="249">
                  <c:v>312.0</c:v>
                </c:pt>
                <c:pt idx="250">
                  <c:v>328.6875</c:v>
                </c:pt>
                <c:pt idx="251">
                  <c:v>344.0625</c:v>
                </c:pt>
                <c:pt idx="252">
                  <c:v>363.9375</c:v>
                </c:pt>
                <c:pt idx="253">
                  <c:v>369.125</c:v>
                </c:pt>
                <c:pt idx="254">
                  <c:v>367.5625</c:v>
                </c:pt>
                <c:pt idx="255">
                  <c:v>361.8125</c:v>
                </c:pt>
                <c:pt idx="256">
                  <c:v>345.9375</c:v>
                </c:pt>
                <c:pt idx="257">
                  <c:v>329.4375</c:v>
                </c:pt>
                <c:pt idx="258">
                  <c:v>306.3125</c:v>
                </c:pt>
                <c:pt idx="259">
                  <c:v>286.625</c:v>
                </c:pt>
                <c:pt idx="260">
                  <c:v>277.3125</c:v>
                </c:pt>
                <c:pt idx="261">
                  <c:v>259.1875</c:v>
                </c:pt>
                <c:pt idx="262">
                  <c:v>254.9375</c:v>
                </c:pt>
                <c:pt idx="263">
                  <c:v>242.0</c:v>
                </c:pt>
                <c:pt idx="264">
                  <c:v>235.875</c:v>
                </c:pt>
                <c:pt idx="265">
                  <c:v>238.4375</c:v>
                </c:pt>
                <c:pt idx="266">
                  <c:v>231.5625</c:v>
                </c:pt>
                <c:pt idx="267">
                  <c:v>225.0</c:v>
                </c:pt>
                <c:pt idx="268">
                  <c:v>215.5</c:v>
                </c:pt>
                <c:pt idx="269">
                  <c:v>218.0625</c:v>
                </c:pt>
                <c:pt idx="270">
                  <c:v>216.0</c:v>
                </c:pt>
                <c:pt idx="271">
                  <c:v>208.125</c:v>
                </c:pt>
                <c:pt idx="272">
                  <c:v>220.0</c:v>
                </c:pt>
                <c:pt idx="273">
                  <c:v>226.375</c:v>
                </c:pt>
                <c:pt idx="274">
                  <c:v>237.1875</c:v>
                </c:pt>
                <c:pt idx="275">
                  <c:v>238.25</c:v>
                </c:pt>
                <c:pt idx="276">
                  <c:v>234.5</c:v>
                </c:pt>
                <c:pt idx="277">
                  <c:v>234.75</c:v>
                </c:pt>
                <c:pt idx="278">
                  <c:v>230.4375</c:v>
                </c:pt>
                <c:pt idx="279">
                  <c:v>236.3125</c:v>
                </c:pt>
                <c:pt idx="280">
                  <c:v>235.6875</c:v>
                </c:pt>
                <c:pt idx="281">
                  <c:v>242.125</c:v>
                </c:pt>
                <c:pt idx="282">
                  <c:v>245.125</c:v>
                </c:pt>
                <c:pt idx="283">
                  <c:v>247.0</c:v>
                </c:pt>
                <c:pt idx="284">
                  <c:v>247.0</c:v>
                </c:pt>
                <c:pt idx="285">
                  <c:v>245.5</c:v>
                </c:pt>
                <c:pt idx="286">
                  <c:v>249.8125</c:v>
                </c:pt>
                <c:pt idx="287">
                  <c:v>251.1875</c:v>
                </c:pt>
                <c:pt idx="288">
                  <c:v>239.25</c:v>
                </c:pt>
                <c:pt idx="289">
                  <c:v>224.75</c:v>
                </c:pt>
                <c:pt idx="290">
                  <c:v>217.1875</c:v>
                </c:pt>
                <c:pt idx="291">
                  <c:v>227.0625</c:v>
                </c:pt>
                <c:pt idx="292">
                  <c:v>228.125</c:v>
                </c:pt>
                <c:pt idx="293">
                  <c:v>230.0</c:v>
                </c:pt>
                <c:pt idx="294">
                  <c:v>244.1875</c:v>
                </c:pt>
                <c:pt idx="295">
                  <c:v>247.25</c:v>
                </c:pt>
                <c:pt idx="296">
                  <c:v>259.625</c:v>
                </c:pt>
                <c:pt idx="297">
                  <c:v>266.75</c:v>
                </c:pt>
                <c:pt idx="298">
                  <c:v>271.875</c:v>
                </c:pt>
                <c:pt idx="299">
                  <c:v>285.375</c:v>
                </c:pt>
                <c:pt idx="300">
                  <c:v>288.9375</c:v>
                </c:pt>
                <c:pt idx="301">
                  <c:v>284.9375</c:v>
                </c:pt>
                <c:pt idx="302">
                  <c:v>283.375</c:v>
                </c:pt>
                <c:pt idx="303">
                  <c:v>281.4375</c:v>
                </c:pt>
                <c:pt idx="304">
                  <c:v>281.25</c:v>
                </c:pt>
                <c:pt idx="305">
                  <c:v>288.4375</c:v>
                </c:pt>
                <c:pt idx="306">
                  <c:v>282.4375</c:v>
                </c:pt>
                <c:pt idx="307">
                  <c:v>277.625</c:v>
                </c:pt>
                <c:pt idx="308">
                  <c:v>275.4375</c:v>
                </c:pt>
                <c:pt idx="309">
                  <c:v>283.5625</c:v>
                </c:pt>
                <c:pt idx="310">
                  <c:v>264.625</c:v>
                </c:pt>
                <c:pt idx="311">
                  <c:v>271.6875</c:v>
                </c:pt>
                <c:pt idx="312">
                  <c:v>255.4375</c:v>
                </c:pt>
                <c:pt idx="313">
                  <c:v>238.375</c:v>
                </c:pt>
                <c:pt idx="314">
                  <c:v>234.5625</c:v>
                </c:pt>
                <c:pt idx="315">
                  <c:v>213.3125</c:v>
                </c:pt>
                <c:pt idx="316">
                  <c:v>207.5625</c:v>
                </c:pt>
                <c:pt idx="317">
                  <c:v>210.25</c:v>
                </c:pt>
                <c:pt idx="318">
                  <c:v>195.0625</c:v>
                </c:pt>
                <c:pt idx="319">
                  <c:v>200.4375</c:v>
                </c:pt>
                <c:pt idx="320">
                  <c:v>207.375</c:v>
                </c:pt>
                <c:pt idx="321">
                  <c:v>202.125</c:v>
                </c:pt>
                <c:pt idx="322">
                  <c:v>214.8125</c:v>
                </c:pt>
                <c:pt idx="323">
                  <c:v>205.5</c:v>
                </c:pt>
                <c:pt idx="324">
                  <c:v>206.25</c:v>
                </c:pt>
                <c:pt idx="325">
                  <c:v>193.25</c:v>
                </c:pt>
                <c:pt idx="326">
                  <c:v>195.9375</c:v>
                </c:pt>
                <c:pt idx="327">
                  <c:v>189.0</c:v>
                </c:pt>
                <c:pt idx="328">
                  <c:v>184.8125</c:v>
                </c:pt>
                <c:pt idx="329">
                  <c:v>184.25</c:v>
                </c:pt>
                <c:pt idx="330">
                  <c:v>193.375</c:v>
                </c:pt>
                <c:pt idx="331">
                  <c:v>197.5625</c:v>
                </c:pt>
                <c:pt idx="332">
                  <c:v>207.5</c:v>
                </c:pt>
                <c:pt idx="333">
                  <c:v>209.4375</c:v>
                </c:pt>
                <c:pt idx="334">
                  <c:v>225.5625</c:v>
                </c:pt>
                <c:pt idx="335">
                  <c:v>224.0</c:v>
                </c:pt>
                <c:pt idx="336">
                  <c:v>234.1875</c:v>
                </c:pt>
                <c:pt idx="337">
                  <c:v>251.25</c:v>
                </c:pt>
                <c:pt idx="338">
                  <c:v>240.3125</c:v>
                </c:pt>
                <c:pt idx="339">
                  <c:v>251.875</c:v>
                </c:pt>
                <c:pt idx="340">
                  <c:v>255.8125</c:v>
                </c:pt>
                <c:pt idx="341">
                  <c:v>261.4375</c:v>
                </c:pt>
                <c:pt idx="342">
                  <c:v>260.125</c:v>
                </c:pt>
                <c:pt idx="343">
                  <c:v>248.625</c:v>
                </c:pt>
                <c:pt idx="344">
                  <c:v>265.8125</c:v>
                </c:pt>
                <c:pt idx="345">
                  <c:v>274.75</c:v>
                </c:pt>
                <c:pt idx="346">
                  <c:v>257.25</c:v>
                </c:pt>
                <c:pt idx="347">
                  <c:v>253.9375</c:v>
                </c:pt>
                <c:pt idx="348">
                  <c:v>256.875</c:v>
                </c:pt>
                <c:pt idx="349">
                  <c:v>258.1875</c:v>
                </c:pt>
                <c:pt idx="350">
                  <c:v>257.375</c:v>
                </c:pt>
                <c:pt idx="351">
                  <c:v>259.125</c:v>
                </c:pt>
                <c:pt idx="352">
                  <c:v>255.625</c:v>
                </c:pt>
                <c:pt idx="353">
                  <c:v>242.1875</c:v>
                </c:pt>
                <c:pt idx="354">
                  <c:v>237.625</c:v>
                </c:pt>
                <c:pt idx="355">
                  <c:v>232.1875</c:v>
                </c:pt>
                <c:pt idx="356">
                  <c:v>237.5625</c:v>
                </c:pt>
                <c:pt idx="357">
                  <c:v>244.375</c:v>
                </c:pt>
                <c:pt idx="358">
                  <c:v>255.625</c:v>
                </c:pt>
                <c:pt idx="359">
                  <c:v>260.375</c:v>
                </c:pt>
                <c:pt idx="360">
                  <c:v>248.1875</c:v>
                </c:pt>
                <c:pt idx="361">
                  <c:v>248.4375</c:v>
                </c:pt>
                <c:pt idx="362">
                  <c:v>250.4375</c:v>
                </c:pt>
                <c:pt idx="363">
                  <c:v>252.1875</c:v>
                </c:pt>
                <c:pt idx="364">
                  <c:v>242.75</c:v>
                </c:pt>
                <c:pt idx="365">
                  <c:v>251.0625</c:v>
                </c:pt>
                <c:pt idx="366">
                  <c:v>234.6875</c:v>
                </c:pt>
                <c:pt idx="367">
                  <c:v>227.125</c:v>
                </c:pt>
                <c:pt idx="368">
                  <c:v>213.8125</c:v>
                </c:pt>
                <c:pt idx="369">
                  <c:v>211.25</c:v>
                </c:pt>
                <c:pt idx="370">
                  <c:v>215.75</c:v>
                </c:pt>
                <c:pt idx="371">
                  <c:v>221.75</c:v>
                </c:pt>
                <c:pt idx="372">
                  <c:v>225.0625</c:v>
                </c:pt>
                <c:pt idx="373">
                  <c:v>224.375</c:v>
                </c:pt>
                <c:pt idx="374">
                  <c:v>216.0</c:v>
                </c:pt>
                <c:pt idx="375">
                  <c:v>221.9375</c:v>
                </c:pt>
                <c:pt idx="376">
                  <c:v>224.5</c:v>
                </c:pt>
                <c:pt idx="377">
                  <c:v>236.75</c:v>
                </c:pt>
                <c:pt idx="378">
                  <c:v>241.0625</c:v>
                </c:pt>
                <c:pt idx="379">
                  <c:v>239.5625</c:v>
                </c:pt>
                <c:pt idx="380">
                  <c:v>237.1875</c:v>
                </c:pt>
                <c:pt idx="381">
                  <c:v>223.4375</c:v>
                </c:pt>
                <c:pt idx="382">
                  <c:v>240.75</c:v>
                </c:pt>
                <c:pt idx="383">
                  <c:v>244.5</c:v>
                </c:pt>
                <c:pt idx="384">
                  <c:v>248.8125</c:v>
                </c:pt>
                <c:pt idx="385">
                  <c:v>245.3125</c:v>
                </c:pt>
                <c:pt idx="386">
                  <c:v>247.8125</c:v>
                </c:pt>
                <c:pt idx="387">
                  <c:v>242.6875</c:v>
                </c:pt>
                <c:pt idx="388">
                  <c:v>235.9375</c:v>
                </c:pt>
                <c:pt idx="389">
                  <c:v>224.3125</c:v>
                </c:pt>
                <c:pt idx="390">
                  <c:v>218.5</c:v>
                </c:pt>
                <c:pt idx="391">
                  <c:v>222.8125</c:v>
                </c:pt>
                <c:pt idx="392">
                  <c:v>222.375</c:v>
                </c:pt>
                <c:pt idx="393">
                  <c:v>198.0625</c:v>
                </c:pt>
                <c:pt idx="394">
                  <c:v>200.6875</c:v>
                </c:pt>
                <c:pt idx="395">
                  <c:v>199.625</c:v>
                </c:pt>
                <c:pt idx="396">
                  <c:v>202.6875</c:v>
                </c:pt>
                <c:pt idx="397">
                  <c:v>204.0625</c:v>
                </c:pt>
                <c:pt idx="398">
                  <c:v>202.5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Hoja1!$D$12:$D$410</c:f>
              <c:numCache>
                <c:formatCode>General</c:formatCode>
                <c:ptCount val="399"/>
                <c:pt idx="8">
                  <c:v>3.530226621620771</c:v>
                </c:pt>
                <c:pt idx="9">
                  <c:v>2.015564437074637</c:v>
                </c:pt>
                <c:pt idx="10">
                  <c:v>2.015564437074637</c:v>
                </c:pt>
                <c:pt idx="11">
                  <c:v>2.24258035902098</c:v>
                </c:pt>
                <c:pt idx="12">
                  <c:v>1.652018966799917</c:v>
                </c:pt>
                <c:pt idx="13">
                  <c:v>1.58640053790544</c:v>
                </c:pt>
                <c:pt idx="14">
                  <c:v>1.6532795690183</c:v>
                </c:pt>
                <c:pt idx="15">
                  <c:v>1.6532795690183</c:v>
                </c:pt>
                <c:pt idx="16">
                  <c:v>2.548692475237712</c:v>
                </c:pt>
                <c:pt idx="17">
                  <c:v>2.768122107133282</c:v>
                </c:pt>
                <c:pt idx="18">
                  <c:v>2.729468812791236</c:v>
                </c:pt>
                <c:pt idx="19">
                  <c:v>2.729468812791236</c:v>
                </c:pt>
                <c:pt idx="20">
                  <c:v>2.768122107133282</c:v>
                </c:pt>
                <c:pt idx="21">
                  <c:v>2.66380054308376</c:v>
                </c:pt>
                <c:pt idx="22">
                  <c:v>2.680174123696692</c:v>
                </c:pt>
                <c:pt idx="23">
                  <c:v>2.569046515733026</c:v>
                </c:pt>
                <c:pt idx="24">
                  <c:v>2.569046515733026</c:v>
                </c:pt>
                <c:pt idx="25">
                  <c:v>2.446085307860978</c:v>
                </c:pt>
                <c:pt idx="26">
                  <c:v>2.393567769390845</c:v>
                </c:pt>
                <c:pt idx="27">
                  <c:v>2.33452350598575</c:v>
                </c:pt>
                <c:pt idx="28">
                  <c:v>2.390955178723906</c:v>
                </c:pt>
                <c:pt idx="29">
                  <c:v>2.455436145915154</c:v>
                </c:pt>
                <c:pt idx="30">
                  <c:v>2.463060426921489</c:v>
                </c:pt>
                <c:pt idx="31">
                  <c:v>2.542144763777232</c:v>
                </c:pt>
                <c:pt idx="32">
                  <c:v>2.016597794967223</c:v>
                </c:pt>
                <c:pt idx="33">
                  <c:v>2.276693508870558</c:v>
                </c:pt>
                <c:pt idx="34">
                  <c:v>2.386594505426788</c:v>
                </c:pt>
                <c:pt idx="35">
                  <c:v>2.386594505426788</c:v>
                </c:pt>
                <c:pt idx="36">
                  <c:v>2.47318957353994</c:v>
                </c:pt>
                <c:pt idx="37">
                  <c:v>2.52899848424892</c:v>
                </c:pt>
                <c:pt idx="38">
                  <c:v>2.82842712474619</c:v>
                </c:pt>
                <c:pt idx="39">
                  <c:v>2.786126343151006</c:v>
                </c:pt>
                <c:pt idx="40">
                  <c:v>2.821790211904492</c:v>
                </c:pt>
                <c:pt idx="41">
                  <c:v>2.756053942384534</c:v>
                </c:pt>
                <c:pt idx="42">
                  <c:v>2.756053942384534</c:v>
                </c:pt>
                <c:pt idx="43">
                  <c:v>3.651483716701108</c:v>
                </c:pt>
                <c:pt idx="44">
                  <c:v>3.673667558902592</c:v>
                </c:pt>
                <c:pt idx="45">
                  <c:v>3.673667558902592</c:v>
                </c:pt>
                <c:pt idx="46">
                  <c:v>4.728900506460249</c:v>
                </c:pt>
                <c:pt idx="47">
                  <c:v>4.760514678057405</c:v>
                </c:pt>
                <c:pt idx="48">
                  <c:v>5.564395744373327</c:v>
                </c:pt>
                <c:pt idx="49">
                  <c:v>5.714017850864661</c:v>
                </c:pt>
                <c:pt idx="50">
                  <c:v>5.773141836700937</c:v>
                </c:pt>
                <c:pt idx="51">
                  <c:v>5.712194557844355</c:v>
                </c:pt>
                <c:pt idx="52">
                  <c:v>5.513619500836088</c:v>
                </c:pt>
                <c:pt idx="53">
                  <c:v>5.65538091849995</c:v>
                </c:pt>
                <c:pt idx="54">
                  <c:v>5.596129614891587</c:v>
                </c:pt>
                <c:pt idx="55">
                  <c:v>5.668259580035716</c:v>
                </c:pt>
                <c:pt idx="56">
                  <c:v>5.729674219941886</c:v>
                </c:pt>
                <c:pt idx="57">
                  <c:v>5.870476982324348</c:v>
                </c:pt>
                <c:pt idx="58">
                  <c:v>6.772493386240156</c:v>
                </c:pt>
                <c:pt idx="59">
                  <c:v>6.571402691460425</c:v>
                </c:pt>
                <c:pt idx="60">
                  <c:v>6.678011180982953</c:v>
                </c:pt>
                <c:pt idx="61">
                  <c:v>6.751543033509697</c:v>
                </c:pt>
                <c:pt idx="62">
                  <c:v>6.263319141371184</c:v>
                </c:pt>
                <c:pt idx="63">
                  <c:v>6.830080526611674</c:v>
                </c:pt>
                <c:pt idx="64">
                  <c:v>7.194616042569611</c:v>
                </c:pt>
                <c:pt idx="65">
                  <c:v>7.194616042569611</c:v>
                </c:pt>
                <c:pt idx="66">
                  <c:v>7.103696220982425</c:v>
                </c:pt>
                <c:pt idx="67">
                  <c:v>7.12624258170695</c:v>
                </c:pt>
                <c:pt idx="68">
                  <c:v>7.22841614740048</c:v>
                </c:pt>
                <c:pt idx="69">
                  <c:v>7.122733557654206</c:v>
                </c:pt>
                <c:pt idx="70">
                  <c:v>7.183023968589644</c:v>
                </c:pt>
                <c:pt idx="71">
                  <c:v>7.32006375199925</c:v>
                </c:pt>
                <c:pt idx="72">
                  <c:v>7.398197978787357</c:v>
                </c:pt>
                <c:pt idx="73">
                  <c:v>7.449552559270478</c:v>
                </c:pt>
                <c:pt idx="74">
                  <c:v>6.526548347582612</c:v>
                </c:pt>
                <c:pt idx="75">
                  <c:v>6.43816744112795</c:v>
                </c:pt>
                <c:pt idx="76">
                  <c:v>6.397590692336191</c:v>
                </c:pt>
                <c:pt idx="77">
                  <c:v>6.365270352991039</c:v>
                </c:pt>
                <c:pt idx="78">
                  <c:v>6.042902172521632</c:v>
                </c:pt>
                <c:pt idx="79">
                  <c:v>5.039427877580285</c:v>
                </c:pt>
                <c:pt idx="80">
                  <c:v>1.600781059358212</c:v>
                </c:pt>
                <c:pt idx="81">
                  <c:v>1.58640053790544</c:v>
                </c:pt>
                <c:pt idx="82">
                  <c:v>1.621470525993817</c:v>
                </c:pt>
                <c:pt idx="83">
                  <c:v>1.547847968417226</c:v>
                </c:pt>
                <c:pt idx="84">
                  <c:v>1.543804823587921</c:v>
                </c:pt>
                <c:pt idx="85">
                  <c:v>1.53704261489394</c:v>
                </c:pt>
                <c:pt idx="86">
                  <c:v>1.5</c:v>
                </c:pt>
                <c:pt idx="87">
                  <c:v>1.53704261489394</c:v>
                </c:pt>
                <c:pt idx="88">
                  <c:v>1.53704261489394</c:v>
                </c:pt>
                <c:pt idx="89">
                  <c:v>1.504160895649132</c:v>
                </c:pt>
                <c:pt idx="90">
                  <c:v>1.504160895649132</c:v>
                </c:pt>
                <c:pt idx="91">
                  <c:v>0.885061203156784</c:v>
                </c:pt>
                <c:pt idx="92">
                  <c:v>1.711480840286174</c:v>
                </c:pt>
                <c:pt idx="93">
                  <c:v>1.75</c:v>
                </c:pt>
                <c:pt idx="94">
                  <c:v>1.939716474127082</c:v>
                </c:pt>
                <c:pt idx="95">
                  <c:v>4.661902329879224</c:v>
                </c:pt>
                <c:pt idx="96">
                  <c:v>5.938223640113262</c:v>
                </c:pt>
                <c:pt idx="97">
                  <c:v>57.7534630996272</c:v>
                </c:pt>
                <c:pt idx="98">
                  <c:v>61.89345684319143</c:v>
                </c:pt>
                <c:pt idx="99">
                  <c:v>72.54627833321292</c:v>
                </c:pt>
                <c:pt idx="100">
                  <c:v>74.69805887705516</c:v>
                </c:pt>
                <c:pt idx="101">
                  <c:v>74.00450436741447</c:v>
                </c:pt>
                <c:pt idx="102">
                  <c:v>72.90241765538368</c:v>
                </c:pt>
                <c:pt idx="103">
                  <c:v>72.59932850929133</c:v>
                </c:pt>
                <c:pt idx="104">
                  <c:v>71.30310886162913</c:v>
                </c:pt>
                <c:pt idx="105">
                  <c:v>69.4878586517098</c:v>
                </c:pt>
                <c:pt idx="106">
                  <c:v>67.9416109611775</c:v>
                </c:pt>
                <c:pt idx="107">
                  <c:v>65.35084799245786</c:v>
                </c:pt>
                <c:pt idx="108">
                  <c:v>62.8959126917905</c:v>
                </c:pt>
                <c:pt idx="109">
                  <c:v>60.4309178594313</c:v>
                </c:pt>
                <c:pt idx="110">
                  <c:v>57.72290128998483</c:v>
                </c:pt>
                <c:pt idx="111">
                  <c:v>53.93510761399604</c:v>
                </c:pt>
                <c:pt idx="112">
                  <c:v>49.45300799749192</c:v>
                </c:pt>
                <c:pt idx="113">
                  <c:v>36.48509969837001</c:v>
                </c:pt>
                <c:pt idx="114">
                  <c:v>49.41992681769841</c:v>
                </c:pt>
                <c:pt idx="115">
                  <c:v>46.42395215116151</c:v>
                </c:pt>
                <c:pt idx="116">
                  <c:v>94.17846533753527</c:v>
                </c:pt>
                <c:pt idx="117">
                  <c:v>93.21692889885041</c:v>
                </c:pt>
                <c:pt idx="118">
                  <c:v>91.84116723996923</c:v>
                </c:pt>
                <c:pt idx="119">
                  <c:v>93.01460458802513</c:v>
                </c:pt>
                <c:pt idx="120">
                  <c:v>92.58257575447625</c:v>
                </c:pt>
                <c:pt idx="121">
                  <c:v>92.08490194742386</c:v>
                </c:pt>
                <c:pt idx="122">
                  <c:v>88.6257816138547</c:v>
                </c:pt>
                <c:pt idx="123">
                  <c:v>87.15541673738166</c:v>
                </c:pt>
                <c:pt idx="124">
                  <c:v>87.39887012999654</c:v>
                </c:pt>
                <c:pt idx="125">
                  <c:v>91.11400825339648</c:v>
                </c:pt>
                <c:pt idx="126">
                  <c:v>95.27554338163948</c:v>
                </c:pt>
                <c:pt idx="127">
                  <c:v>98.19402561595418</c:v>
                </c:pt>
                <c:pt idx="128">
                  <c:v>101.4461269180183</c:v>
                </c:pt>
                <c:pt idx="129">
                  <c:v>104.2770148850327</c:v>
                </c:pt>
                <c:pt idx="130">
                  <c:v>102.2043704218823</c:v>
                </c:pt>
                <c:pt idx="131">
                  <c:v>103.9094958766201</c:v>
                </c:pt>
                <c:pt idx="132">
                  <c:v>53.55087145260414</c:v>
                </c:pt>
                <c:pt idx="133">
                  <c:v>53.21806554169364</c:v>
                </c:pt>
                <c:pt idx="134">
                  <c:v>52.72570530585627</c:v>
                </c:pt>
                <c:pt idx="135">
                  <c:v>53.66994037634102</c:v>
                </c:pt>
                <c:pt idx="136">
                  <c:v>50.26861181028707</c:v>
                </c:pt>
                <c:pt idx="137">
                  <c:v>47.17273223660748</c:v>
                </c:pt>
                <c:pt idx="138">
                  <c:v>41.84091896696343</c:v>
                </c:pt>
                <c:pt idx="139">
                  <c:v>21.11072002561732</c:v>
                </c:pt>
                <c:pt idx="140">
                  <c:v>8.334416596259153</c:v>
                </c:pt>
                <c:pt idx="141">
                  <c:v>5.714017850864661</c:v>
                </c:pt>
                <c:pt idx="142">
                  <c:v>5.34009987422208</c:v>
                </c:pt>
                <c:pt idx="143">
                  <c:v>4.618351076592885</c:v>
                </c:pt>
                <c:pt idx="144">
                  <c:v>4.48701831212369</c:v>
                </c:pt>
                <c:pt idx="145">
                  <c:v>4.69041575982343</c:v>
                </c:pt>
                <c:pt idx="146">
                  <c:v>4.99165971062398</c:v>
                </c:pt>
                <c:pt idx="147">
                  <c:v>5.239274758971894</c:v>
                </c:pt>
                <c:pt idx="148">
                  <c:v>5.485966946066421</c:v>
                </c:pt>
                <c:pt idx="149">
                  <c:v>5.492039693957064</c:v>
                </c:pt>
                <c:pt idx="150">
                  <c:v>5.582338219778519</c:v>
                </c:pt>
                <c:pt idx="151">
                  <c:v>5.70233870150368</c:v>
                </c:pt>
                <c:pt idx="152">
                  <c:v>5.806605434043772</c:v>
                </c:pt>
                <c:pt idx="153">
                  <c:v>5.755794182097434</c:v>
                </c:pt>
                <c:pt idx="154">
                  <c:v>5.85377371160405</c:v>
                </c:pt>
                <c:pt idx="155">
                  <c:v>5.59128786595718</c:v>
                </c:pt>
                <c:pt idx="156">
                  <c:v>4.47213595499958</c:v>
                </c:pt>
                <c:pt idx="157">
                  <c:v>2.839454172900137</c:v>
                </c:pt>
                <c:pt idx="158">
                  <c:v>1.897366596101027</c:v>
                </c:pt>
                <c:pt idx="159">
                  <c:v>1.887458608817687</c:v>
                </c:pt>
                <c:pt idx="160">
                  <c:v>1.5</c:v>
                </c:pt>
                <c:pt idx="161">
                  <c:v>1.5</c:v>
                </c:pt>
                <c:pt idx="162">
                  <c:v>1.460593486680443</c:v>
                </c:pt>
                <c:pt idx="163">
                  <c:v>2.129162589689508</c:v>
                </c:pt>
                <c:pt idx="164">
                  <c:v>2.072639219288618</c:v>
                </c:pt>
                <c:pt idx="165">
                  <c:v>2.081665999466133</c:v>
                </c:pt>
                <c:pt idx="166">
                  <c:v>6.027713773341708</c:v>
                </c:pt>
                <c:pt idx="167">
                  <c:v>6.031859856904281</c:v>
                </c:pt>
                <c:pt idx="168">
                  <c:v>6.011100842053254</c:v>
                </c:pt>
                <c:pt idx="169">
                  <c:v>6.227626621220425</c:v>
                </c:pt>
                <c:pt idx="170">
                  <c:v>6.142746399887703</c:v>
                </c:pt>
                <c:pt idx="171">
                  <c:v>6.313675633099946</c:v>
                </c:pt>
                <c:pt idx="172">
                  <c:v>6.18465843842649</c:v>
                </c:pt>
                <c:pt idx="173">
                  <c:v>6.108736912543105</c:v>
                </c:pt>
                <c:pt idx="174">
                  <c:v>5.965176722724427</c:v>
                </c:pt>
                <c:pt idx="175">
                  <c:v>5.910442735813733</c:v>
                </c:pt>
                <c:pt idx="176">
                  <c:v>5.725673177307043</c:v>
                </c:pt>
                <c:pt idx="177">
                  <c:v>5.633234713140695</c:v>
                </c:pt>
                <c:pt idx="178">
                  <c:v>5.697587208634897</c:v>
                </c:pt>
                <c:pt idx="179">
                  <c:v>6.698258480132478</c:v>
                </c:pt>
                <c:pt idx="180">
                  <c:v>6.75</c:v>
                </c:pt>
                <c:pt idx="181">
                  <c:v>6.652067347825035</c:v>
                </c:pt>
                <c:pt idx="182">
                  <c:v>5.390964663211956</c:v>
                </c:pt>
                <c:pt idx="183">
                  <c:v>6.096105314050931</c:v>
                </c:pt>
                <c:pt idx="184">
                  <c:v>50.51794235714673</c:v>
                </c:pt>
                <c:pt idx="185">
                  <c:v>55.5901295195469</c:v>
                </c:pt>
                <c:pt idx="186">
                  <c:v>66.55320553261627</c:v>
                </c:pt>
                <c:pt idx="187">
                  <c:v>77.3982934781726</c:v>
                </c:pt>
                <c:pt idx="188">
                  <c:v>76.84952830043916</c:v>
                </c:pt>
                <c:pt idx="189">
                  <c:v>78.84404437453303</c:v>
                </c:pt>
                <c:pt idx="190">
                  <c:v>77.74359566335137</c:v>
                </c:pt>
                <c:pt idx="191">
                  <c:v>77.56846438254831</c:v>
                </c:pt>
                <c:pt idx="192">
                  <c:v>75.78431565964028</c:v>
                </c:pt>
                <c:pt idx="193">
                  <c:v>72.59648751833659</c:v>
                </c:pt>
                <c:pt idx="194">
                  <c:v>70.55160640741404</c:v>
                </c:pt>
                <c:pt idx="195">
                  <c:v>68.51736397926197</c:v>
                </c:pt>
                <c:pt idx="196">
                  <c:v>64.98304265986114</c:v>
                </c:pt>
                <c:pt idx="197">
                  <c:v>57.9890794316769</c:v>
                </c:pt>
                <c:pt idx="198">
                  <c:v>51.34811745981217</c:v>
                </c:pt>
                <c:pt idx="199">
                  <c:v>44.88949394531717</c:v>
                </c:pt>
                <c:pt idx="200">
                  <c:v>40.69761459021073</c:v>
                </c:pt>
                <c:pt idx="201">
                  <c:v>40.62793579135749</c:v>
                </c:pt>
                <c:pt idx="202">
                  <c:v>39.40468457768272</c:v>
                </c:pt>
                <c:pt idx="203">
                  <c:v>71.09793714775884</c:v>
                </c:pt>
                <c:pt idx="204">
                  <c:v>69.51918200516075</c:v>
                </c:pt>
                <c:pt idx="205">
                  <c:v>69.70987495804784</c:v>
                </c:pt>
                <c:pt idx="206">
                  <c:v>71.9035233258195</c:v>
                </c:pt>
                <c:pt idx="207">
                  <c:v>80.22216547397193</c:v>
                </c:pt>
                <c:pt idx="208">
                  <c:v>81.458143648543</c:v>
                </c:pt>
                <c:pt idx="209">
                  <c:v>82.47494569059543</c:v>
                </c:pt>
                <c:pt idx="210">
                  <c:v>82.5689358455507</c:v>
                </c:pt>
                <c:pt idx="211">
                  <c:v>84.8683048414817</c:v>
                </c:pt>
                <c:pt idx="212">
                  <c:v>85.28088394632565</c:v>
                </c:pt>
                <c:pt idx="213">
                  <c:v>87.27750282862131</c:v>
                </c:pt>
                <c:pt idx="214">
                  <c:v>89.5215988835469</c:v>
                </c:pt>
                <c:pt idx="215">
                  <c:v>91.84806294455353</c:v>
                </c:pt>
                <c:pt idx="216">
                  <c:v>93.58647961466799</c:v>
                </c:pt>
                <c:pt idx="217">
                  <c:v>93.8799765658258</c:v>
                </c:pt>
                <c:pt idx="218">
                  <c:v>93.0709406850495</c:v>
                </c:pt>
                <c:pt idx="219">
                  <c:v>45.395851499155</c:v>
                </c:pt>
                <c:pt idx="220">
                  <c:v>37.1851224730178</c:v>
                </c:pt>
                <c:pt idx="221">
                  <c:v>28.77267221977595</c:v>
                </c:pt>
                <c:pt idx="222">
                  <c:v>27.72844508202122</c:v>
                </c:pt>
                <c:pt idx="223">
                  <c:v>27.17098636413482</c:v>
                </c:pt>
                <c:pt idx="224">
                  <c:v>23.71919054268083</c:v>
                </c:pt>
                <c:pt idx="225">
                  <c:v>21.28291568371214</c:v>
                </c:pt>
                <c:pt idx="226">
                  <c:v>9.287760763499456</c:v>
                </c:pt>
                <c:pt idx="227">
                  <c:v>6.6332495807108</c:v>
                </c:pt>
                <c:pt idx="228">
                  <c:v>5.465040408511785</c:v>
                </c:pt>
                <c:pt idx="229">
                  <c:v>5.198958228978827</c:v>
                </c:pt>
                <c:pt idx="230">
                  <c:v>8.107352629969087</c:v>
                </c:pt>
                <c:pt idx="231">
                  <c:v>8.121730111250928</c:v>
                </c:pt>
                <c:pt idx="232">
                  <c:v>8.125833290602672</c:v>
                </c:pt>
                <c:pt idx="233">
                  <c:v>8.07852090422498</c:v>
                </c:pt>
                <c:pt idx="234">
                  <c:v>8.229013711658686</c:v>
                </c:pt>
                <c:pt idx="235">
                  <c:v>15.03537495375489</c:v>
                </c:pt>
                <c:pt idx="236">
                  <c:v>14.63429192000761</c:v>
                </c:pt>
                <c:pt idx="237">
                  <c:v>23.39230642754151</c:v>
                </c:pt>
                <c:pt idx="238">
                  <c:v>92.9988351181526</c:v>
                </c:pt>
                <c:pt idx="239">
                  <c:v>121.6672374415835</c:v>
                </c:pt>
                <c:pt idx="240">
                  <c:v>140.537287460185</c:v>
                </c:pt>
                <c:pt idx="241">
                  <c:v>170.9532952787593</c:v>
                </c:pt>
                <c:pt idx="242">
                  <c:v>198.3316141382071</c:v>
                </c:pt>
                <c:pt idx="243">
                  <c:v>212.5856298059678</c:v>
                </c:pt>
                <c:pt idx="244">
                  <c:v>212.0419769762582</c:v>
                </c:pt>
                <c:pt idx="245">
                  <c:v>212.8492424228942</c:v>
                </c:pt>
                <c:pt idx="246">
                  <c:v>207.923934408716</c:v>
                </c:pt>
                <c:pt idx="247">
                  <c:v>198.5557856120038</c:v>
                </c:pt>
                <c:pt idx="248">
                  <c:v>186.3780097007155</c:v>
                </c:pt>
                <c:pt idx="249">
                  <c:v>173.5730393811205</c:v>
                </c:pt>
                <c:pt idx="250">
                  <c:v>156.8922002522751</c:v>
                </c:pt>
                <c:pt idx="251">
                  <c:v>141.5756423259312</c:v>
                </c:pt>
                <c:pt idx="252">
                  <c:v>113.6682123550819</c:v>
                </c:pt>
                <c:pt idx="253">
                  <c:v>102.1821086753123</c:v>
                </c:pt>
                <c:pt idx="254">
                  <c:v>101.9672945932502</c:v>
                </c:pt>
                <c:pt idx="255">
                  <c:v>104.1506721053686</c:v>
                </c:pt>
                <c:pt idx="256">
                  <c:v>120.6998860811393</c:v>
                </c:pt>
                <c:pt idx="257">
                  <c:v>115.5883320236087</c:v>
                </c:pt>
                <c:pt idx="258">
                  <c:v>103.6331470460425</c:v>
                </c:pt>
                <c:pt idx="259">
                  <c:v>90.65603491586573</c:v>
                </c:pt>
                <c:pt idx="260">
                  <c:v>89.04958824535163</c:v>
                </c:pt>
                <c:pt idx="261">
                  <c:v>81.86673622418327</c:v>
                </c:pt>
                <c:pt idx="262">
                  <c:v>77.95594375457632</c:v>
                </c:pt>
                <c:pt idx="263">
                  <c:v>80.04665306348958</c:v>
                </c:pt>
                <c:pt idx="264">
                  <c:v>75.76443756803055</c:v>
                </c:pt>
                <c:pt idx="265">
                  <c:v>74.79658526073677</c:v>
                </c:pt>
                <c:pt idx="266">
                  <c:v>73.90892481065238</c:v>
                </c:pt>
                <c:pt idx="267">
                  <c:v>70.09612447679732</c:v>
                </c:pt>
                <c:pt idx="268">
                  <c:v>62.65354472547157</c:v>
                </c:pt>
                <c:pt idx="269">
                  <c:v>62.1154503055936</c:v>
                </c:pt>
                <c:pt idx="270">
                  <c:v>57.11625571294626</c:v>
                </c:pt>
                <c:pt idx="271">
                  <c:v>56.08668885454611</c:v>
                </c:pt>
                <c:pt idx="272">
                  <c:v>55.61894161764198</c:v>
                </c:pt>
                <c:pt idx="273">
                  <c:v>63.36968255141149</c:v>
                </c:pt>
                <c:pt idx="274">
                  <c:v>70.39149451460737</c:v>
                </c:pt>
                <c:pt idx="275">
                  <c:v>69.90326649496907</c:v>
                </c:pt>
                <c:pt idx="276">
                  <c:v>72.39797418896931</c:v>
                </c:pt>
                <c:pt idx="277">
                  <c:v>72.11148775796174</c:v>
                </c:pt>
                <c:pt idx="278">
                  <c:v>70.50481662033216</c:v>
                </c:pt>
                <c:pt idx="279">
                  <c:v>65.58934745825727</c:v>
                </c:pt>
                <c:pt idx="280">
                  <c:v>65.58934745825727</c:v>
                </c:pt>
                <c:pt idx="281">
                  <c:v>70.00464270318076</c:v>
                </c:pt>
                <c:pt idx="282">
                  <c:v>68.59045123047376</c:v>
                </c:pt>
                <c:pt idx="283">
                  <c:v>68.12048150152786</c:v>
                </c:pt>
                <c:pt idx="284">
                  <c:v>68.12048150152786</c:v>
                </c:pt>
                <c:pt idx="285">
                  <c:v>68.89702460919484</c:v>
                </c:pt>
                <c:pt idx="286">
                  <c:v>76.66134945329361</c:v>
                </c:pt>
                <c:pt idx="287">
                  <c:v>75.04684648049287</c:v>
                </c:pt>
                <c:pt idx="288">
                  <c:v>80.56508755865244</c:v>
                </c:pt>
                <c:pt idx="289">
                  <c:v>81.70883265188246</c:v>
                </c:pt>
                <c:pt idx="290">
                  <c:v>73.65796517236498</c:v>
                </c:pt>
                <c:pt idx="291">
                  <c:v>83.43098445222054</c:v>
                </c:pt>
                <c:pt idx="292">
                  <c:v>82.65177957350141</c:v>
                </c:pt>
                <c:pt idx="293">
                  <c:v>81.30846614385655</c:v>
                </c:pt>
                <c:pt idx="294">
                  <c:v>98.08038794784613</c:v>
                </c:pt>
                <c:pt idx="295">
                  <c:v>98.27274969864908</c:v>
                </c:pt>
                <c:pt idx="296">
                  <c:v>108.0684196855554</c:v>
                </c:pt>
                <c:pt idx="297">
                  <c:v>116.7113247861292</c:v>
                </c:pt>
                <c:pt idx="298">
                  <c:v>117.1175335578182</c:v>
                </c:pt>
                <c:pt idx="299">
                  <c:v>125.9306025820041</c:v>
                </c:pt>
                <c:pt idx="300">
                  <c:v>123.9335675540193</c:v>
                </c:pt>
                <c:pt idx="301">
                  <c:v>127.9293913323544</c:v>
                </c:pt>
                <c:pt idx="302">
                  <c:v>126.5100127789628</c:v>
                </c:pt>
                <c:pt idx="303">
                  <c:v>128.4538665565709</c:v>
                </c:pt>
                <c:pt idx="304">
                  <c:v>128.7133766682132</c:v>
                </c:pt>
                <c:pt idx="305">
                  <c:v>121.5230945129361</c:v>
                </c:pt>
                <c:pt idx="306">
                  <c:v>126.4494464202987</c:v>
                </c:pt>
                <c:pt idx="307">
                  <c:v>124.177225501834</c:v>
                </c:pt>
                <c:pt idx="308">
                  <c:v>126.3202114997174</c:v>
                </c:pt>
                <c:pt idx="309">
                  <c:v>124.5584033027613</c:v>
                </c:pt>
                <c:pt idx="310">
                  <c:v>120.5354028214671</c:v>
                </c:pt>
                <c:pt idx="311">
                  <c:v>124.4918839389406</c:v>
                </c:pt>
                <c:pt idx="312">
                  <c:v>119.4559716659936</c:v>
                </c:pt>
                <c:pt idx="313">
                  <c:v>109.1719591592395</c:v>
                </c:pt>
                <c:pt idx="314">
                  <c:v>107.2162728631557</c:v>
                </c:pt>
                <c:pt idx="315">
                  <c:v>91.95195756480663</c:v>
                </c:pt>
                <c:pt idx="316">
                  <c:v>92.3803505441859</c:v>
                </c:pt>
                <c:pt idx="317">
                  <c:v>90.80271655260835</c:v>
                </c:pt>
                <c:pt idx="318">
                  <c:v>80.22341200256527</c:v>
                </c:pt>
                <c:pt idx="319">
                  <c:v>79.66761680047085</c:v>
                </c:pt>
                <c:pt idx="320">
                  <c:v>76.3080380213426</c:v>
                </c:pt>
                <c:pt idx="321">
                  <c:v>77.88784671992586</c:v>
                </c:pt>
                <c:pt idx="322">
                  <c:v>83.75378100917793</c:v>
                </c:pt>
                <c:pt idx="323">
                  <c:v>82.27676869363955</c:v>
                </c:pt>
                <c:pt idx="324">
                  <c:v>81.73167480644616</c:v>
                </c:pt>
                <c:pt idx="325">
                  <c:v>79.10204379997607</c:v>
                </c:pt>
                <c:pt idx="326">
                  <c:v>78.15068244530348</c:v>
                </c:pt>
                <c:pt idx="327">
                  <c:v>63.40557283604231</c:v>
                </c:pt>
                <c:pt idx="328">
                  <c:v>66.92903580161105</c:v>
                </c:pt>
                <c:pt idx="329">
                  <c:v>67.05470403583431</c:v>
                </c:pt>
                <c:pt idx="330">
                  <c:v>85.23056963320144</c:v>
                </c:pt>
                <c:pt idx="331">
                  <c:v>83.05577944971681</c:v>
                </c:pt>
                <c:pt idx="332">
                  <c:v>87.40480535988854</c:v>
                </c:pt>
                <c:pt idx="333">
                  <c:v>87.09762243214984</c:v>
                </c:pt>
                <c:pt idx="334">
                  <c:v>96.19977044324656</c:v>
                </c:pt>
                <c:pt idx="335">
                  <c:v>96.2739147779224</c:v>
                </c:pt>
                <c:pt idx="336">
                  <c:v>104.5429536920909</c:v>
                </c:pt>
                <c:pt idx="337">
                  <c:v>110.4321812999574</c:v>
                </c:pt>
                <c:pt idx="338">
                  <c:v>109.1871291254911</c:v>
                </c:pt>
                <c:pt idx="339">
                  <c:v>108.5534430591679</c:v>
                </c:pt>
                <c:pt idx="340">
                  <c:v>105.9554741389042</c:v>
                </c:pt>
                <c:pt idx="341">
                  <c:v>99.97530945188417</c:v>
                </c:pt>
                <c:pt idx="342">
                  <c:v>101.1071214109076</c:v>
                </c:pt>
                <c:pt idx="343">
                  <c:v>109.0876558858364</c:v>
                </c:pt>
                <c:pt idx="344">
                  <c:v>106.0680402697564</c:v>
                </c:pt>
                <c:pt idx="345">
                  <c:v>103.0795809071806</c:v>
                </c:pt>
                <c:pt idx="346">
                  <c:v>103.4411265728804</c:v>
                </c:pt>
                <c:pt idx="347">
                  <c:v>106.6067344651985</c:v>
                </c:pt>
                <c:pt idx="348">
                  <c:v>109.0790997395926</c:v>
                </c:pt>
                <c:pt idx="349">
                  <c:v>108.6156641557745</c:v>
                </c:pt>
                <c:pt idx="350">
                  <c:v>107.5675756598304</c:v>
                </c:pt>
                <c:pt idx="351">
                  <c:v>106.936663497605</c:v>
                </c:pt>
                <c:pt idx="352">
                  <c:v>103.3278761999878</c:v>
                </c:pt>
                <c:pt idx="353">
                  <c:v>95.0033113457982</c:v>
                </c:pt>
                <c:pt idx="354">
                  <c:v>100.3061148019734</c:v>
                </c:pt>
                <c:pt idx="355">
                  <c:v>97.09803894346511</c:v>
                </c:pt>
                <c:pt idx="356">
                  <c:v>98.68668856537846</c:v>
                </c:pt>
                <c:pt idx="357">
                  <c:v>99.75093984519644</c:v>
                </c:pt>
                <c:pt idx="358">
                  <c:v>100.8278235409255</c:v>
                </c:pt>
                <c:pt idx="359">
                  <c:v>94.2838798522844</c:v>
                </c:pt>
                <c:pt idx="360">
                  <c:v>90.74008210267391</c:v>
                </c:pt>
                <c:pt idx="361">
                  <c:v>90.92412129535998</c:v>
                </c:pt>
                <c:pt idx="362">
                  <c:v>88.31909476438262</c:v>
                </c:pt>
                <c:pt idx="363">
                  <c:v>86.1295293922667</c:v>
                </c:pt>
                <c:pt idx="364">
                  <c:v>81.19236417299351</c:v>
                </c:pt>
                <c:pt idx="365">
                  <c:v>86.64369086475176</c:v>
                </c:pt>
                <c:pt idx="366">
                  <c:v>84.98997489900403</c:v>
                </c:pt>
                <c:pt idx="367">
                  <c:v>90.095412387831</c:v>
                </c:pt>
                <c:pt idx="368">
                  <c:v>89.45778799709578</c:v>
                </c:pt>
                <c:pt idx="369">
                  <c:v>90.49162023819296</c:v>
                </c:pt>
                <c:pt idx="370">
                  <c:v>86.1158134916772</c:v>
                </c:pt>
                <c:pt idx="371">
                  <c:v>91.53760611537387</c:v>
                </c:pt>
                <c:pt idx="372">
                  <c:v>95.61901397386051</c:v>
                </c:pt>
                <c:pt idx="373">
                  <c:v>95.00517529762962</c:v>
                </c:pt>
                <c:pt idx="374">
                  <c:v>89.00337072268668</c:v>
                </c:pt>
                <c:pt idx="375">
                  <c:v>88.89879545490666</c:v>
                </c:pt>
                <c:pt idx="376">
                  <c:v>88.25946597013453</c:v>
                </c:pt>
                <c:pt idx="377">
                  <c:v>111.8191993055456</c:v>
                </c:pt>
                <c:pt idx="378">
                  <c:v>109.8098166528536</c:v>
                </c:pt>
                <c:pt idx="379">
                  <c:v>111.1035365473725</c:v>
                </c:pt>
                <c:pt idx="380">
                  <c:v>112.1107896978104</c:v>
                </c:pt>
                <c:pt idx="381">
                  <c:v>108.8331865746841</c:v>
                </c:pt>
                <c:pt idx="382">
                  <c:v>113.2251444394457</c:v>
                </c:pt>
                <c:pt idx="383">
                  <c:v>109.7220731363263</c:v>
                </c:pt>
                <c:pt idx="384">
                  <c:v>105.7009736631283</c:v>
                </c:pt>
                <c:pt idx="385">
                  <c:v>109.7577446014631</c:v>
                </c:pt>
                <c:pt idx="386">
                  <c:v>108.3501845868294</c:v>
                </c:pt>
                <c:pt idx="387">
                  <c:v>105.4999012637769</c:v>
                </c:pt>
                <c:pt idx="388">
                  <c:v>100.9887576251271</c:v>
                </c:pt>
                <c:pt idx="389">
                  <c:v>103.9087540425092</c:v>
                </c:pt>
                <c:pt idx="390">
                  <c:v>107.0190014280953</c:v>
                </c:pt>
                <c:pt idx="391">
                  <c:v>110.3559203969894</c:v>
                </c:pt>
                <c:pt idx="392">
                  <c:v>110.3690022908002</c:v>
                </c:pt>
                <c:pt idx="393">
                  <c:v>82.29578259748997</c:v>
                </c:pt>
                <c:pt idx="394">
                  <c:v>83.86713202043654</c:v>
                </c:pt>
                <c:pt idx="395">
                  <c:v>84.80320355584058</c:v>
                </c:pt>
                <c:pt idx="396">
                  <c:v>84.73937986556191</c:v>
                </c:pt>
                <c:pt idx="397">
                  <c:v>83.91540879560401</c:v>
                </c:pt>
                <c:pt idx="398">
                  <c:v>80.23548674578683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317080"/>
        <c:axId val="-2115651384"/>
      </c:lineChart>
      <c:catAx>
        <c:axId val="-211531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651384"/>
        <c:crosses val="autoZero"/>
        <c:auto val="1"/>
        <c:lblAlgn val="ctr"/>
        <c:lblOffset val="100"/>
        <c:noMultiLvlLbl val="0"/>
      </c:catAx>
      <c:valAx>
        <c:axId val="-211565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31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Hoja1!$B$20:$B$410</c:f>
              <c:numCache>
                <c:formatCode>General</c:formatCode>
                <c:ptCount val="391"/>
                <c:pt idx="0">
                  <c:v>12.0</c:v>
                </c:pt>
                <c:pt idx="1">
                  <c:v>8.0</c:v>
                </c:pt>
                <c:pt idx="2">
                  <c:v>9.0</c:v>
                </c:pt>
                <c:pt idx="3">
                  <c:v>14.0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10.0</c:v>
                </c:pt>
                <c:pt idx="8">
                  <c:v>18.0</c:v>
                </c:pt>
                <c:pt idx="9">
                  <c:v>15.0</c:v>
                </c:pt>
                <c:pt idx="10">
                  <c:v>12.0</c:v>
                </c:pt>
                <c:pt idx="11">
                  <c:v>10.0</c:v>
                </c:pt>
                <c:pt idx="12">
                  <c:v>9.0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12.0</c:v>
                </c:pt>
                <c:pt idx="17">
                  <c:v>10.0</c:v>
                </c:pt>
                <c:pt idx="18">
                  <c:v>10.0</c:v>
                </c:pt>
                <c:pt idx="19">
                  <c:v>13.0</c:v>
                </c:pt>
                <c:pt idx="20">
                  <c:v>14.0</c:v>
                </c:pt>
                <c:pt idx="21">
                  <c:v>14.0</c:v>
                </c:pt>
                <c:pt idx="22">
                  <c:v>11.0</c:v>
                </c:pt>
                <c:pt idx="23">
                  <c:v>15.0</c:v>
                </c:pt>
                <c:pt idx="24">
                  <c:v>13.0</c:v>
                </c:pt>
                <c:pt idx="25">
                  <c:v>17.0</c:v>
                </c:pt>
                <c:pt idx="26">
                  <c:v>9.0</c:v>
                </c:pt>
                <c:pt idx="27">
                  <c:v>10.0</c:v>
                </c:pt>
                <c:pt idx="28">
                  <c:v>8.0</c:v>
                </c:pt>
                <c:pt idx="29">
                  <c:v>9.0</c:v>
                </c:pt>
                <c:pt idx="30">
                  <c:v>17.0</c:v>
                </c:pt>
                <c:pt idx="31">
                  <c:v>13.0</c:v>
                </c:pt>
                <c:pt idx="32">
                  <c:v>14.0</c:v>
                </c:pt>
                <c:pt idx="33">
                  <c:v>12.0</c:v>
                </c:pt>
                <c:pt idx="34">
                  <c:v>10.0</c:v>
                </c:pt>
                <c:pt idx="35">
                  <c:v>22.0</c:v>
                </c:pt>
                <c:pt idx="36">
                  <c:v>11.0</c:v>
                </c:pt>
                <c:pt idx="37">
                  <c:v>14.0</c:v>
                </c:pt>
                <c:pt idx="38">
                  <c:v>25.0</c:v>
                </c:pt>
                <c:pt idx="39">
                  <c:v>11.0</c:v>
                </c:pt>
                <c:pt idx="40">
                  <c:v>25.0</c:v>
                </c:pt>
                <c:pt idx="41">
                  <c:v>8.0</c:v>
                </c:pt>
                <c:pt idx="42">
                  <c:v>8.0</c:v>
                </c:pt>
                <c:pt idx="43">
                  <c:v>12.0</c:v>
                </c:pt>
                <c:pt idx="44">
                  <c:v>13.0</c:v>
                </c:pt>
                <c:pt idx="45">
                  <c:v>7.0</c:v>
                </c:pt>
                <c:pt idx="46">
                  <c:v>13.0</c:v>
                </c:pt>
                <c:pt idx="47">
                  <c:v>10.0</c:v>
                </c:pt>
                <c:pt idx="48">
                  <c:v>10.0</c:v>
                </c:pt>
                <c:pt idx="49">
                  <c:v>8.0</c:v>
                </c:pt>
                <c:pt idx="50">
                  <c:v>27.0</c:v>
                </c:pt>
                <c:pt idx="51">
                  <c:v>8.0</c:v>
                </c:pt>
                <c:pt idx="52">
                  <c:v>8.0</c:v>
                </c:pt>
                <c:pt idx="53">
                  <c:v>17.0</c:v>
                </c:pt>
                <c:pt idx="54">
                  <c:v>20.0</c:v>
                </c:pt>
                <c:pt idx="55">
                  <c:v>24.0</c:v>
                </c:pt>
                <c:pt idx="56">
                  <c:v>28.0</c:v>
                </c:pt>
                <c:pt idx="57">
                  <c:v>8.0</c:v>
                </c:pt>
                <c:pt idx="58">
                  <c:v>10.0</c:v>
                </c:pt>
                <c:pt idx="59">
                  <c:v>11.0</c:v>
                </c:pt>
                <c:pt idx="60">
                  <c:v>9.0</c:v>
                </c:pt>
                <c:pt idx="61">
                  <c:v>9.0</c:v>
                </c:pt>
                <c:pt idx="62">
                  <c:v>10.0</c:v>
                </c:pt>
                <c:pt idx="63">
                  <c:v>7.0</c:v>
                </c:pt>
                <c:pt idx="64">
                  <c:v>8.0</c:v>
                </c:pt>
                <c:pt idx="65">
                  <c:v>7.0</c:v>
                </c:pt>
                <c:pt idx="66">
                  <c:v>9.0</c:v>
                </c:pt>
                <c:pt idx="67">
                  <c:v>13.0</c:v>
                </c:pt>
                <c:pt idx="68">
                  <c:v>9.0</c:v>
                </c:pt>
                <c:pt idx="69">
                  <c:v>8.0</c:v>
                </c:pt>
                <c:pt idx="70">
                  <c:v>8.0</c:v>
                </c:pt>
                <c:pt idx="71">
                  <c:v>7.0</c:v>
                </c:pt>
                <c:pt idx="72">
                  <c:v>8.0</c:v>
                </c:pt>
                <c:pt idx="73">
                  <c:v>9.0</c:v>
                </c:pt>
                <c:pt idx="74">
                  <c:v>7.0</c:v>
                </c:pt>
                <c:pt idx="75">
                  <c:v>7.0</c:v>
                </c:pt>
                <c:pt idx="76">
                  <c:v>8.0</c:v>
                </c:pt>
                <c:pt idx="77">
                  <c:v>8.0</c:v>
                </c:pt>
                <c:pt idx="78">
                  <c:v>7.0</c:v>
                </c:pt>
                <c:pt idx="79">
                  <c:v>10.0</c:v>
                </c:pt>
                <c:pt idx="80">
                  <c:v>8.0</c:v>
                </c:pt>
                <c:pt idx="81">
                  <c:v>9.0</c:v>
                </c:pt>
                <c:pt idx="82">
                  <c:v>9.0</c:v>
                </c:pt>
                <c:pt idx="83">
                  <c:v>8.0</c:v>
                </c:pt>
                <c:pt idx="84">
                  <c:v>14.0</c:v>
                </c:pt>
                <c:pt idx="85">
                  <c:v>10.0</c:v>
                </c:pt>
                <c:pt idx="86">
                  <c:v>12.0</c:v>
                </c:pt>
                <c:pt idx="87">
                  <c:v>26.0</c:v>
                </c:pt>
                <c:pt idx="88">
                  <c:v>25.0</c:v>
                </c:pt>
                <c:pt idx="89">
                  <c:v>241.0</c:v>
                </c:pt>
                <c:pt idx="90">
                  <c:v>118.0</c:v>
                </c:pt>
                <c:pt idx="91">
                  <c:v>188.0</c:v>
                </c:pt>
                <c:pt idx="92">
                  <c:v>127.0</c:v>
                </c:pt>
                <c:pt idx="93">
                  <c:v>76.0</c:v>
                </c:pt>
                <c:pt idx="94">
                  <c:v>68.0</c:v>
                </c:pt>
                <c:pt idx="95">
                  <c:v>108.0</c:v>
                </c:pt>
                <c:pt idx="96">
                  <c:v>97.0</c:v>
                </c:pt>
                <c:pt idx="97">
                  <c:v>92.0</c:v>
                </c:pt>
                <c:pt idx="98">
                  <c:v>39.0</c:v>
                </c:pt>
                <c:pt idx="99">
                  <c:v>75.0</c:v>
                </c:pt>
                <c:pt idx="100">
                  <c:v>103.0</c:v>
                </c:pt>
                <c:pt idx="101">
                  <c:v>138.0</c:v>
                </c:pt>
                <c:pt idx="102">
                  <c:v>155.0</c:v>
                </c:pt>
                <c:pt idx="103">
                  <c:v>93.0</c:v>
                </c:pt>
                <c:pt idx="104">
                  <c:v>90.0</c:v>
                </c:pt>
                <c:pt idx="105">
                  <c:v>76.0</c:v>
                </c:pt>
                <c:pt idx="106">
                  <c:v>236.0</c:v>
                </c:pt>
                <c:pt idx="107">
                  <c:v>153.0</c:v>
                </c:pt>
                <c:pt idx="108">
                  <c:v>435.0</c:v>
                </c:pt>
                <c:pt idx="109">
                  <c:v>121.0</c:v>
                </c:pt>
                <c:pt idx="110">
                  <c:v>117.0</c:v>
                </c:pt>
                <c:pt idx="111">
                  <c:v>70.0</c:v>
                </c:pt>
                <c:pt idx="112">
                  <c:v>131.0</c:v>
                </c:pt>
                <c:pt idx="113">
                  <c:v>115.0</c:v>
                </c:pt>
                <c:pt idx="114">
                  <c:v>123.0</c:v>
                </c:pt>
                <c:pt idx="115">
                  <c:v>168.0</c:v>
                </c:pt>
                <c:pt idx="116">
                  <c:v>96.0</c:v>
                </c:pt>
                <c:pt idx="117">
                  <c:v>42.0</c:v>
                </c:pt>
                <c:pt idx="118">
                  <c:v>25.0</c:v>
                </c:pt>
                <c:pt idx="119">
                  <c:v>30.0</c:v>
                </c:pt>
                <c:pt idx="120">
                  <c:v>20.0</c:v>
                </c:pt>
                <c:pt idx="121">
                  <c:v>17.0</c:v>
                </c:pt>
                <c:pt idx="122">
                  <c:v>17.0</c:v>
                </c:pt>
                <c:pt idx="123">
                  <c:v>11.0</c:v>
                </c:pt>
                <c:pt idx="124">
                  <c:v>12.0</c:v>
                </c:pt>
                <c:pt idx="125">
                  <c:v>17.0</c:v>
                </c:pt>
                <c:pt idx="126">
                  <c:v>10.0</c:v>
                </c:pt>
                <c:pt idx="127">
                  <c:v>13.0</c:v>
                </c:pt>
                <c:pt idx="128">
                  <c:v>12.0</c:v>
                </c:pt>
                <c:pt idx="129">
                  <c:v>15.0</c:v>
                </c:pt>
                <c:pt idx="130">
                  <c:v>14.0</c:v>
                </c:pt>
                <c:pt idx="131">
                  <c:v>18.0</c:v>
                </c:pt>
                <c:pt idx="132">
                  <c:v>24.0</c:v>
                </c:pt>
                <c:pt idx="133">
                  <c:v>23.0</c:v>
                </c:pt>
                <c:pt idx="134">
                  <c:v>17.0</c:v>
                </c:pt>
                <c:pt idx="135">
                  <c:v>7.0</c:v>
                </c:pt>
                <c:pt idx="136">
                  <c:v>13.0</c:v>
                </c:pt>
                <c:pt idx="137">
                  <c:v>9.0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9.0</c:v>
                </c:pt>
                <c:pt idx="142">
                  <c:v>8.0</c:v>
                </c:pt>
                <c:pt idx="143">
                  <c:v>8.0</c:v>
                </c:pt>
                <c:pt idx="144">
                  <c:v>8.0</c:v>
                </c:pt>
                <c:pt idx="145">
                  <c:v>12.0</c:v>
                </c:pt>
                <c:pt idx="146">
                  <c:v>7.0</c:v>
                </c:pt>
                <c:pt idx="147">
                  <c:v>11.0</c:v>
                </c:pt>
                <c:pt idx="148">
                  <c:v>7.0</c:v>
                </c:pt>
                <c:pt idx="149">
                  <c:v>8.0</c:v>
                </c:pt>
                <c:pt idx="150">
                  <c:v>8.0</c:v>
                </c:pt>
                <c:pt idx="151">
                  <c:v>10.0</c:v>
                </c:pt>
                <c:pt idx="152">
                  <c:v>8.0</c:v>
                </c:pt>
                <c:pt idx="153">
                  <c:v>9.0</c:v>
                </c:pt>
                <c:pt idx="154">
                  <c:v>9.0</c:v>
                </c:pt>
                <c:pt idx="155">
                  <c:v>15.0</c:v>
                </c:pt>
                <c:pt idx="156">
                  <c:v>10.0</c:v>
                </c:pt>
                <c:pt idx="157">
                  <c:v>10.0</c:v>
                </c:pt>
                <c:pt idx="158">
                  <c:v>32.0</c:v>
                </c:pt>
                <c:pt idx="159">
                  <c:v>14.0</c:v>
                </c:pt>
                <c:pt idx="160">
                  <c:v>14.0</c:v>
                </c:pt>
                <c:pt idx="161">
                  <c:v>18.0</c:v>
                </c:pt>
                <c:pt idx="162">
                  <c:v>9.0</c:v>
                </c:pt>
                <c:pt idx="163">
                  <c:v>18.0</c:v>
                </c:pt>
                <c:pt idx="164">
                  <c:v>10.0</c:v>
                </c:pt>
                <c:pt idx="165">
                  <c:v>16.0</c:v>
                </c:pt>
                <c:pt idx="166">
                  <c:v>12.0</c:v>
                </c:pt>
                <c:pt idx="167">
                  <c:v>12.0</c:v>
                </c:pt>
                <c:pt idx="168">
                  <c:v>14.0</c:v>
                </c:pt>
                <c:pt idx="169">
                  <c:v>11.0</c:v>
                </c:pt>
                <c:pt idx="170">
                  <c:v>8.0</c:v>
                </c:pt>
                <c:pt idx="171">
                  <c:v>28.0</c:v>
                </c:pt>
                <c:pt idx="172">
                  <c:v>9.0</c:v>
                </c:pt>
                <c:pt idx="173">
                  <c:v>17.0</c:v>
                </c:pt>
                <c:pt idx="174">
                  <c:v>23.0</c:v>
                </c:pt>
                <c:pt idx="175">
                  <c:v>26.0</c:v>
                </c:pt>
                <c:pt idx="176">
                  <c:v>216.0</c:v>
                </c:pt>
                <c:pt idx="177">
                  <c:v>122.0</c:v>
                </c:pt>
                <c:pt idx="178">
                  <c:v>185.0</c:v>
                </c:pt>
                <c:pt idx="179">
                  <c:v>208.0</c:v>
                </c:pt>
                <c:pt idx="180">
                  <c:v>95.0</c:v>
                </c:pt>
                <c:pt idx="181">
                  <c:v>152.0</c:v>
                </c:pt>
                <c:pt idx="182">
                  <c:v>110.0</c:v>
                </c:pt>
                <c:pt idx="183">
                  <c:v>148.0</c:v>
                </c:pt>
                <c:pt idx="184">
                  <c:v>129.0</c:v>
                </c:pt>
                <c:pt idx="185">
                  <c:v>90.0</c:v>
                </c:pt>
                <c:pt idx="186">
                  <c:v>171.0</c:v>
                </c:pt>
                <c:pt idx="187">
                  <c:v>166.0</c:v>
                </c:pt>
                <c:pt idx="188">
                  <c:v>199.0</c:v>
                </c:pt>
                <c:pt idx="189">
                  <c:v>156.0</c:v>
                </c:pt>
                <c:pt idx="190">
                  <c:v>88.0</c:v>
                </c:pt>
                <c:pt idx="191">
                  <c:v>77.0</c:v>
                </c:pt>
                <c:pt idx="192">
                  <c:v>131.0</c:v>
                </c:pt>
                <c:pt idx="193">
                  <c:v>156.0</c:v>
                </c:pt>
                <c:pt idx="194">
                  <c:v>163.0</c:v>
                </c:pt>
                <c:pt idx="195">
                  <c:v>383.0</c:v>
                </c:pt>
                <c:pt idx="196">
                  <c:v>155.0</c:v>
                </c:pt>
                <c:pt idx="197">
                  <c:v>134.0</c:v>
                </c:pt>
                <c:pt idx="198">
                  <c:v>72.0</c:v>
                </c:pt>
                <c:pt idx="199">
                  <c:v>9.0</c:v>
                </c:pt>
                <c:pt idx="200">
                  <c:v>85.0</c:v>
                </c:pt>
                <c:pt idx="201">
                  <c:v>69.0</c:v>
                </c:pt>
                <c:pt idx="202">
                  <c:v>98.0</c:v>
                </c:pt>
                <c:pt idx="203">
                  <c:v>46.0</c:v>
                </c:pt>
                <c:pt idx="204">
                  <c:v>37.0</c:v>
                </c:pt>
                <c:pt idx="205">
                  <c:v>28.0</c:v>
                </c:pt>
                <c:pt idx="206">
                  <c:v>27.0</c:v>
                </c:pt>
                <c:pt idx="207">
                  <c:v>19.0</c:v>
                </c:pt>
                <c:pt idx="208">
                  <c:v>20.0</c:v>
                </c:pt>
                <c:pt idx="209">
                  <c:v>17.0</c:v>
                </c:pt>
                <c:pt idx="210">
                  <c:v>13.0</c:v>
                </c:pt>
                <c:pt idx="211">
                  <c:v>13.0</c:v>
                </c:pt>
                <c:pt idx="212">
                  <c:v>13.0</c:v>
                </c:pt>
                <c:pt idx="213">
                  <c:v>18.0</c:v>
                </c:pt>
                <c:pt idx="214">
                  <c:v>12.0</c:v>
                </c:pt>
                <c:pt idx="215">
                  <c:v>22.0</c:v>
                </c:pt>
                <c:pt idx="216">
                  <c:v>16.0</c:v>
                </c:pt>
                <c:pt idx="217">
                  <c:v>20.0</c:v>
                </c:pt>
                <c:pt idx="218">
                  <c:v>22.0</c:v>
                </c:pt>
                <c:pt idx="219">
                  <c:v>23.0</c:v>
                </c:pt>
                <c:pt idx="220">
                  <c:v>29.0</c:v>
                </c:pt>
                <c:pt idx="221">
                  <c:v>25.0</c:v>
                </c:pt>
                <c:pt idx="222">
                  <c:v>45.0</c:v>
                </c:pt>
                <c:pt idx="223">
                  <c:v>23.0</c:v>
                </c:pt>
                <c:pt idx="224">
                  <c:v>22.0</c:v>
                </c:pt>
                <c:pt idx="225">
                  <c:v>19.0</c:v>
                </c:pt>
                <c:pt idx="226">
                  <c:v>32.0</c:v>
                </c:pt>
                <c:pt idx="227">
                  <c:v>74.0</c:v>
                </c:pt>
                <c:pt idx="228">
                  <c:v>27.0</c:v>
                </c:pt>
                <c:pt idx="229">
                  <c:v>101.0</c:v>
                </c:pt>
                <c:pt idx="230">
                  <c:v>394.0</c:v>
                </c:pt>
                <c:pt idx="231">
                  <c:v>374.0</c:v>
                </c:pt>
                <c:pt idx="232">
                  <c:v>371.0</c:v>
                </c:pt>
                <c:pt idx="233">
                  <c:v>504.0</c:v>
                </c:pt>
                <c:pt idx="234">
                  <c:v>556.0</c:v>
                </c:pt>
                <c:pt idx="235">
                  <c:v>514.0</c:v>
                </c:pt>
                <c:pt idx="236">
                  <c:v>371.0</c:v>
                </c:pt>
                <c:pt idx="237">
                  <c:v>445.0</c:v>
                </c:pt>
                <c:pt idx="238">
                  <c:v>360.0</c:v>
                </c:pt>
                <c:pt idx="239">
                  <c:v>340.0</c:v>
                </c:pt>
                <c:pt idx="240">
                  <c:v>339.0</c:v>
                </c:pt>
                <c:pt idx="241">
                  <c:v>190.0</c:v>
                </c:pt>
                <c:pt idx="242">
                  <c:v>299.0</c:v>
                </c:pt>
                <c:pt idx="243">
                  <c:v>320.0</c:v>
                </c:pt>
                <c:pt idx="244">
                  <c:v>345.0</c:v>
                </c:pt>
                <c:pt idx="245">
                  <c:v>184.0</c:v>
                </c:pt>
                <c:pt idx="246">
                  <c:v>369.0</c:v>
                </c:pt>
                <c:pt idx="247">
                  <c:v>282.0</c:v>
                </c:pt>
                <c:pt idx="248">
                  <c:v>117.0</c:v>
                </c:pt>
                <c:pt idx="249">
                  <c:v>240.0</c:v>
                </c:pt>
                <c:pt idx="250">
                  <c:v>186.0</c:v>
                </c:pt>
                <c:pt idx="251">
                  <c:v>199.0</c:v>
                </c:pt>
                <c:pt idx="252">
                  <c:v>222.0</c:v>
                </c:pt>
                <c:pt idx="253">
                  <c:v>155.0</c:v>
                </c:pt>
                <c:pt idx="254">
                  <c:v>292.0</c:v>
                </c:pt>
                <c:pt idx="255">
                  <c:v>133.0</c:v>
                </c:pt>
                <c:pt idx="256">
                  <c:v>241.0</c:v>
                </c:pt>
                <c:pt idx="257">
                  <c:v>231.0</c:v>
                </c:pt>
                <c:pt idx="258">
                  <c:v>189.0</c:v>
                </c:pt>
                <c:pt idx="259">
                  <c:v>215.0</c:v>
                </c:pt>
                <c:pt idx="260">
                  <c:v>193.0</c:v>
                </c:pt>
                <c:pt idx="261">
                  <c:v>225.0</c:v>
                </c:pt>
                <c:pt idx="262">
                  <c:v>336.0</c:v>
                </c:pt>
                <c:pt idx="263">
                  <c:v>156.0</c:v>
                </c:pt>
                <c:pt idx="264">
                  <c:v>307.0</c:v>
                </c:pt>
                <c:pt idx="265">
                  <c:v>342.0</c:v>
                </c:pt>
                <c:pt idx="266">
                  <c:v>359.0</c:v>
                </c:pt>
                <c:pt idx="267">
                  <c:v>216.0</c:v>
                </c:pt>
                <c:pt idx="268">
                  <c:v>162.0</c:v>
                </c:pt>
                <c:pt idx="269">
                  <c:v>159.0</c:v>
                </c:pt>
                <c:pt idx="270">
                  <c:v>223.0</c:v>
                </c:pt>
                <c:pt idx="271">
                  <c:v>227.0</c:v>
                </c:pt>
                <c:pt idx="272">
                  <c:v>231.0</c:v>
                </c:pt>
                <c:pt idx="273">
                  <c:v>334.0</c:v>
                </c:pt>
                <c:pt idx="274">
                  <c:v>237.0</c:v>
                </c:pt>
                <c:pt idx="275">
                  <c:v>245.0</c:v>
                </c:pt>
                <c:pt idx="276">
                  <c:v>193.0</c:v>
                </c:pt>
                <c:pt idx="277">
                  <c:v>201.0</c:v>
                </c:pt>
                <c:pt idx="278">
                  <c:v>405.0</c:v>
                </c:pt>
                <c:pt idx="279">
                  <c:v>178.0</c:v>
                </c:pt>
                <c:pt idx="280">
                  <c:v>116.0</c:v>
                </c:pt>
                <c:pt idx="281">
                  <c:v>110.0</c:v>
                </c:pt>
                <c:pt idx="282">
                  <c:v>238.0</c:v>
                </c:pt>
                <c:pt idx="283">
                  <c:v>374.0</c:v>
                </c:pt>
                <c:pt idx="284">
                  <c:v>179.0</c:v>
                </c:pt>
                <c:pt idx="285">
                  <c:v>189.0</c:v>
                </c:pt>
                <c:pt idx="286">
                  <c:v>450.0</c:v>
                </c:pt>
                <c:pt idx="287">
                  <c:v>276.0</c:v>
                </c:pt>
                <c:pt idx="288">
                  <c:v>429.0</c:v>
                </c:pt>
                <c:pt idx="289">
                  <c:v>448.0</c:v>
                </c:pt>
                <c:pt idx="290">
                  <c:v>319.0</c:v>
                </c:pt>
                <c:pt idx="291">
                  <c:v>461.0</c:v>
                </c:pt>
                <c:pt idx="292">
                  <c:v>250.0</c:v>
                </c:pt>
                <c:pt idx="293">
                  <c:v>137.0</c:v>
                </c:pt>
                <c:pt idx="294">
                  <c:v>380.0</c:v>
                </c:pt>
                <c:pt idx="295">
                  <c:v>147.0</c:v>
                </c:pt>
                <c:pt idx="296">
                  <c:v>113.0</c:v>
                </c:pt>
                <c:pt idx="297">
                  <c:v>225.0</c:v>
                </c:pt>
                <c:pt idx="298">
                  <c:v>142.0</c:v>
                </c:pt>
                <c:pt idx="299">
                  <c:v>297.0</c:v>
                </c:pt>
                <c:pt idx="300">
                  <c:v>144.0</c:v>
                </c:pt>
                <c:pt idx="301">
                  <c:v>319.0</c:v>
                </c:pt>
                <c:pt idx="302">
                  <c:v>147.0</c:v>
                </c:pt>
                <c:pt idx="303">
                  <c:v>389.0</c:v>
                </c:pt>
                <c:pt idx="304">
                  <c:v>169.0</c:v>
                </c:pt>
                <c:pt idx="305">
                  <c:v>175.0</c:v>
                </c:pt>
                <c:pt idx="306">
                  <c:v>258.0</c:v>
                </c:pt>
                <c:pt idx="307">
                  <c:v>121.0</c:v>
                </c:pt>
                <c:pt idx="308">
                  <c:v>158.0</c:v>
                </c:pt>
                <c:pt idx="309">
                  <c:v>180.0</c:v>
                </c:pt>
                <c:pt idx="310">
                  <c:v>137.0</c:v>
                </c:pt>
                <c:pt idx="311">
                  <c:v>233.0</c:v>
                </c:pt>
                <c:pt idx="312">
                  <c:v>224.0</c:v>
                </c:pt>
                <c:pt idx="313">
                  <c:v>141.0</c:v>
                </c:pt>
                <c:pt idx="314">
                  <c:v>345.0</c:v>
                </c:pt>
                <c:pt idx="315">
                  <c:v>148.0</c:v>
                </c:pt>
                <c:pt idx="316">
                  <c:v>156.0</c:v>
                </c:pt>
                <c:pt idx="317">
                  <c:v>111.0</c:v>
                </c:pt>
                <c:pt idx="318">
                  <c:v>190.0</c:v>
                </c:pt>
                <c:pt idx="319">
                  <c:v>278.0</c:v>
                </c:pt>
                <c:pt idx="320">
                  <c:v>102.0</c:v>
                </c:pt>
                <c:pt idx="321">
                  <c:v>166.0</c:v>
                </c:pt>
                <c:pt idx="322">
                  <c:v>404.0</c:v>
                </c:pt>
                <c:pt idx="323">
                  <c:v>188.0</c:v>
                </c:pt>
                <c:pt idx="324">
                  <c:v>317.0</c:v>
                </c:pt>
                <c:pt idx="325">
                  <c:v>211.0</c:v>
                </c:pt>
                <c:pt idx="326">
                  <c:v>395.0</c:v>
                </c:pt>
                <c:pt idx="327">
                  <c:v>208.0</c:v>
                </c:pt>
                <c:pt idx="328">
                  <c:v>387.0</c:v>
                </c:pt>
                <c:pt idx="329">
                  <c:v>414.0</c:v>
                </c:pt>
                <c:pt idx="330">
                  <c:v>170.0</c:v>
                </c:pt>
                <c:pt idx="331">
                  <c:v>333.0</c:v>
                </c:pt>
                <c:pt idx="332">
                  <c:v>219.0</c:v>
                </c:pt>
                <c:pt idx="333">
                  <c:v>201.0</c:v>
                </c:pt>
                <c:pt idx="334">
                  <c:v>169.0</c:v>
                </c:pt>
                <c:pt idx="335">
                  <c:v>94.0</c:v>
                </c:pt>
                <c:pt idx="336">
                  <c:v>377.0</c:v>
                </c:pt>
                <c:pt idx="337">
                  <c:v>309.0</c:v>
                </c:pt>
                <c:pt idx="338">
                  <c:v>124.0</c:v>
                </c:pt>
                <c:pt idx="339">
                  <c:v>135.0</c:v>
                </c:pt>
                <c:pt idx="340">
                  <c:v>364.0</c:v>
                </c:pt>
                <c:pt idx="341">
                  <c:v>232.0</c:v>
                </c:pt>
                <c:pt idx="342">
                  <c:v>382.0</c:v>
                </c:pt>
                <c:pt idx="343">
                  <c:v>236.0</c:v>
                </c:pt>
                <c:pt idx="344">
                  <c:v>331.0</c:v>
                </c:pt>
                <c:pt idx="345">
                  <c:v>199.0</c:v>
                </c:pt>
                <c:pt idx="346">
                  <c:v>97.0</c:v>
                </c:pt>
                <c:pt idx="347">
                  <c:v>246.0</c:v>
                </c:pt>
                <c:pt idx="348">
                  <c:v>305.0</c:v>
                </c:pt>
                <c:pt idx="349">
                  <c:v>310.0</c:v>
                </c:pt>
                <c:pt idx="350">
                  <c:v>349.0</c:v>
                </c:pt>
                <c:pt idx="351">
                  <c:v>170.0</c:v>
                </c:pt>
                <c:pt idx="352">
                  <c:v>182.0</c:v>
                </c:pt>
                <c:pt idx="353">
                  <c:v>313.0</c:v>
                </c:pt>
                <c:pt idx="354">
                  <c:v>156.0</c:v>
                </c:pt>
                <c:pt idx="355">
                  <c:v>163.0</c:v>
                </c:pt>
                <c:pt idx="356">
                  <c:v>213.0</c:v>
                </c:pt>
                <c:pt idx="357">
                  <c:v>365.0</c:v>
                </c:pt>
                <c:pt idx="358">
                  <c:v>120.0</c:v>
                </c:pt>
                <c:pt idx="359">
                  <c:v>115.0</c:v>
                </c:pt>
                <c:pt idx="360">
                  <c:v>118.0</c:v>
                </c:pt>
                <c:pt idx="361">
                  <c:v>158.0</c:v>
                </c:pt>
                <c:pt idx="362">
                  <c:v>169.0</c:v>
                </c:pt>
                <c:pt idx="363">
                  <c:v>342.0</c:v>
                </c:pt>
                <c:pt idx="364">
                  <c:v>358.0</c:v>
                </c:pt>
                <c:pt idx="365">
                  <c:v>299.0</c:v>
                </c:pt>
                <c:pt idx="366">
                  <c:v>215.0</c:v>
                </c:pt>
                <c:pt idx="367">
                  <c:v>265.0</c:v>
                </c:pt>
                <c:pt idx="368">
                  <c:v>223.0</c:v>
                </c:pt>
                <c:pt idx="369">
                  <c:v>509.0</c:v>
                </c:pt>
                <c:pt idx="370">
                  <c:v>225.0</c:v>
                </c:pt>
                <c:pt idx="371">
                  <c:v>139.0</c:v>
                </c:pt>
                <c:pt idx="372">
                  <c:v>175.0</c:v>
                </c:pt>
                <c:pt idx="373">
                  <c:v>145.0</c:v>
                </c:pt>
                <c:pt idx="374">
                  <c:v>397.0</c:v>
                </c:pt>
                <c:pt idx="375">
                  <c:v>175.0</c:v>
                </c:pt>
                <c:pt idx="376">
                  <c:v>187.0</c:v>
                </c:pt>
                <c:pt idx="377">
                  <c:v>102.0</c:v>
                </c:pt>
                <c:pt idx="378">
                  <c:v>209.0</c:v>
                </c:pt>
                <c:pt idx="379">
                  <c:v>260.0</c:v>
                </c:pt>
                <c:pt idx="380">
                  <c:v>250.0</c:v>
                </c:pt>
                <c:pt idx="381">
                  <c:v>113.0</c:v>
                </c:pt>
                <c:pt idx="382">
                  <c:v>122.0</c:v>
                </c:pt>
                <c:pt idx="383">
                  <c:v>334.0</c:v>
                </c:pt>
                <c:pt idx="384">
                  <c:v>216.0</c:v>
                </c:pt>
                <c:pt idx="385">
                  <c:v>120.0</c:v>
                </c:pt>
                <c:pt idx="386">
                  <c:v>267.0</c:v>
                </c:pt>
                <c:pt idx="387">
                  <c:v>122.0</c:v>
                </c:pt>
                <c:pt idx="388">
                  <c:v>224.0</c:v>
                </c:pt>
                <c:pt idx="389">
                  <c:v>167.0</c:v>
                </c:pt>
                <c:pt idx="390">
                  <c:v>372.0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Hoja1!$C$20:$C$410</c:f>
              <c:numCache>
                <c:formatCode>General</c:formatCode>
                <c:ptCount val="391"/>
                <c:pt idx="0">
                  <c:v>10.9375</c:v>
                </c:pt>
                <c:pt idx="1">
                  <c:v>10.0625</c:v>
                </c:pt>
                <c:pt idx="2">
                  <c:v>10.0625</c:v>
                </c:pt>
                <c:pt idx="3">
                  <c:v>10.3125</c:v>
                </c:pt>
                <c:pt idx="4">
                  <c:v>9.9375</c:v>
                </c:pt>
                <c:pt idx="5">
                  <c:v>10.125</c:v>
                </c:pt>
                <c:pt idx="6">
                  <c:v>10.25</c:v>
                </c:pt>
                <c:pt idx="7">
                  <c:v>10.25</c:v>
                </c:pt>
                <c:pt idx="8">
                  <c:v>10.6875</c:v>
                </c:pt>
                <c:pt idx="9">
                  <c:v>10.9375</c:v>
                </c:pt>
                <c:pt idx="10">
                  <c:v>11.125</c:v>
                </c:pt>
                <c:pt idx="11">
                  <c:v>11.125</c:v>
                </c:pt>
                <c:pt idx="12">
                  <c:v>11.0625</c:v>
                </c:pt>
                <c:pt idx="13">
                  <c:v>11.1875</c:v>
                </c:pt>
                <c:pt idx="14">
                  <c:v>11.125</c:v>
                </c:pt>
                <c:pt idx="15">
                  <c:v>11.25</c:v>
                </c:pt>
                <c:pt idx="16">
                  <c:v>11.25</c:v>
                </c:pt>
                <c:pt idx="17">
                  <c:v>11.375</c:v>
                </c:pt>
                <c:pt idx="18">
                  <c:v>11.4375</c:v>
                </c:pt>
                <c:pt idx="19">
                  <c:v>11.375</c:v>
                </c:pt>
                <c:pt idx="20">
                  <c:v>11.625</c:v>
                </c:pt>
                <c:pt idx="21">
                  <c:v>11.8125</c:v>
                </c:pt>
                <c:pt idx="22">
                  <c:v>11.75</c:v>
                </c:pt>
                <c:pt idx="23">
                  <c:v>12.0625</c:v>
                </c:pt>
                <c:pt idx="24">
                  <c:v>11.75</c:v>
                </c:pt>
                <c:pt idx="25">
                  <c:v>11.875</c:v>
                </c:pt>
                <c:pt idx="26">
                  <c:v>11.6875</c:v>
                </c:pt>
                <c:pt idx="27">
                  <c:v>11.6875</c:v>
                </c:pt>
                <c:pt idx="28">
                  <c:v>11.625</c:v>
                </c:pt>
                <c:pt idx="29">
                  <c:v>11.5625</c:v>
                </c:pt>
                <c:pt idx="30">
                  <c:v>12.0</c:v>
                </c:pt>
                <c:pt idx="31">
                  <c:v>12.1875</c:v>
                </c:pt>
                <c:pt idx="32">
                  <c:v>12.3125</c:v>
                </c:pt>
                <c:pt idx="33">
                  <c:v>12.4375</c:v>
                </c:pt>
                <c:pt idx="34">
                  <c:v>12.4375</c:v>
                </c:pt>
                <c:pt idx="35">
                  <c:v>13.0</c:v>
                </c:pt>
                <c:pt idx="36">
                  <c:v>12.8125</c:v>
                </c:pt>
                <c:pt idx="37">
                  <c:v>12.8125</c:v>
                </c:pt>
                <c:pt idx="38">
                  <c:v>13.6875</c:v>
                </c:pt>
                <c:pt idx="39">
                  <c:v>13.4375</c:v>
                </c:pt>
                <c:pt idx="40">
                  <c:v>14.1875</c:v>
                </c:pt>
                <c:pt idx="41">
                  <c:v>13.625</c:v>
                </c:pt>
                <c:pt idx="42">
                  <c:v>13.5625</c:v>
                </c:pt>
                <c:pt idx="43">
                  <c:v>13.6875</c:v>
                </c:pt>
                <c:pt idx="44">
                  <c:v>14.0</c:v>
                </c:pt>
                <c:pt idx="45">
                  <c:v>13.875</c:v>
                </c:pt>
                <c:pt idx="46">
                  <c:v>13.625</c:v>
                </c:pt>
                <c:pt idx="47">
                  <c:v>13.4375</c:v>
                </c:pt>
                <c:pt idx="48">
                  <c:v>13.1875</c:v>
                </c:pt>
                <c:pt idx="49">
                  <c:v>12.9375</c:v>
                </c:pt>
                <c:pt idx="50">
                  <c:v>14.0</c:v>
                </c:pt>
                <c:pt idx="51">
                  <c:v>13.125</c:v>
                </c:pt>
                <c:pt idx="52">
                  <c:v>12.9375</c:v>
                </c:pt>
                <c:pt idx="53">
                  <c:v>13.125</c:v>
                </c:pt>
                <c:pt idx="54">
                  <c:v>12.8125</c:v>
                </c:pt>
                <c:pt idx="55">
                  <c:v>13.625</c:v>
                </c:pt>
                <c:pt idx="56">
                  <c:v>13.8125</c:v>
                </c:pt>
                <c:pt idx="57">
                  <c:v>13.8125</c:v>
                </c:pt>
                <c:pt idx="58">
                  <c:v>13.9375</c:v>
                </c:pt>
                <c:pt idx="59">
                  <c:v>13.875</c:v>
                </c:pt>
                <c:pt idx="60">
                  <c:v>13.625</c:v>
                </c:pt>
                <c:pt idx="61">
                  <c:v>13.75</c:v>
                </c:pt>
                <c:pt idx="62">
                  <c:v>13.5625</c:v>
                </c:pt>
                <c:pt idx="63">
                  <c:v>13.375</c:v>
                </c:pt>
                <c:pt idx="64">
                  <c:v>13.25</c:v>
                </c:pt>
                <c:pt idx="65">
                  <c:v>13.1875</c:v>
                </c:pt>
                <c:pt idx="66">
                  <c:v>12.0625</c:v>
                </c:pt>
                <c:pt idx="67">
                  <c:v>12.375</c:v>
                </c:pt>
                <c:pt idx="68">
                  <c:v>12.4375</c:v>
                </c:pt>
                <c:pt idx="69">
                  <c:v>11.875</c:v>
                </c:pt>
                <c:pt idx="70">
                  <c:v>11.125</c:v>
                </c:pt>
                <c:pt idx="71">
                  <c:v>10.0625</c:v>
                </c:pt>
                <c:pt idx="72">
                  <c:v>8.8125</c:v>
                </c:pt>
                <c:pt idx="73">
                  <c:v>8.875</c:v>
                </c:pt>
                <c:pt idx="74">
                  <c:v>8.6875</c:v>
                </c:pt>
                <c:pt idx="75">
                  <c:v>8.4375</c:v>
                </c:pt>
                <c:pt idx="76">
                  <c:v>8.375</c:v>
                </c:pt>
                <c:pt idx="77">
                  <c:v>8.3125</c:v>
                </c:pt>
                <c:pt idx="78">
                  <c:v>8.125</c:v>
                </c:pt>
                <c:pt idx="79">
                  <c:v>8.3125</c:v>
                </c:pt>
                <c:pt idx="80">
                  <c:v>8.3125</c:v>
                </c:pt>
                <c:pt idx="81">
                  <c:v>8.4375</c:v>
                </c:pt>
                <c:pt idx="82">
                  <c:v>8.4375</c:v>
                </c:pt>
                <c:pt idx="83">
                  <c:v>8.125</c:v>
                </c:pt>
                <c:pt idx="84">
                  <c:v>8.4375</c:v>
                </c:pt>
                <c:pt idx="85">
                  <c:v>8.5625</c:v>
                </c:pt>
                <c:pt idx="86">
                  <c:v>8.8125</c:v>
                </c:pt>
                <c:pt idx="87">
                  <c:v>10.0</c:v>
                </c:pt>
                <c:pt idx="88">
                  <c:v>11.0625</c:v>
                </c:pt>
                <c:pt idx="89">
                  <c:v>25.5625</c:v>
                </c:pt>
                <c:pt idx="90">
                  <c:v>32.5</c:v>
                </c:pt>
                <c:pt idx="91">
                  <c:v>43.8125</c:v>
                </c:pt>
                <c:pt idx="92">
                  <c:v>51.25</c:v>
                </c:pt>
                <c:pt idx="93">
                  <c:v>55.5</c:v>
                </c:pt>
                <c:pt idx="94">
                  <c:v>59.3125</c:v>
                </c:pt>
                <c:pt idx="95">
                  <c:v>65.4375</c:v>
                </c:pt>
                <c:pt idx="96">
                  <c:v>71.0</c:v>
                </c:pt>
                <c:pt idx="97">
                  <c:v>76.1875</c:v>
                </c:pt>
                <c:pt idx="98">
                  <c:v>78.0625</c:v>
                </c:pt>
                <c:pt idx="99">
                  <c:v>82.25</c:v>
                </c:pt>
                <c:pt idx="100">
                  <c:v>87.8125</c:v>
                </c:pt>
                <c:pt idx="101">
                  <c:v>95.8125</c:v>
                </c:pt>
                <c:pt idx="102">
                  <c:v>104.75</c:v>
                </c:pt>
                <c:pt idx="103">
                  <c:v>108.9375</c:v>
                </c:pt>
                <c:pt idx="104">
                  <c:v>113.0</c:v>
                </c:pt>
                <c:pt idx="105">
                  <c:v>102.6875</c:v>
                </c:pt>
                <c:pt idx="106">
                  <c:v>110.0625</c:v>
                </c:pt>
                <c:pt idx="107">
                  <c:v>107.875</c:v>
                </c:pt>
                <c:pt idx="108">
                  <c:v>127.125</c:v>
                </c:pt>
                <c:pt idx="109">
                  <c:v>129.9375</c:v>
                </c:pt>
                <c:pt idx="110">
                  <c:v>133.0</c:v>
                </c:pt>
                <c:pt idx="111">
                  <c:v>130.625</c:v>
                </c:pt>
                <c:pt idx="112">
                  <c:v>132.75</c:v>
                </c:pt>
                <c:pt idx="113">
                  <c:v>134.1875</c:v>
                </c:pt>
                <c:pt idx="114">
                  <c:v>139.4375</c:v>
                </c:pt>
                <c:pt idx="115">
                  <c:v>145.25</c:v>
                </c:pt>
                <c:pt idx="116">
                  <c:v>144.8125</c:v>
                </c:pt>
                <c:pt idx="117">
                  <c:v>138.8125</c:v>
                </c:pt>
                <c:pt idx="118">
                  <c:v>130.6875</c:v>
                </c:pt>
                <c:pt idx="119">
                  <c:v>126.75</c:v>
                </c:pt>
                <c:pt idx="120">
                  <c:v>122.375</c:v>
                </c:pt>
                <c:pt idx="121">
                  <c:v>118.6875</c:v>
                </c:pt>
                <c:pt idx="122">
                  <c:v>105.0</c:v>
                </c:pt>
                <c:pt idx="123">
                  <c:v>96.125</c:v>
                </c:pt>
                <c:pt idx="124">
                  <c:v>69.6875</c:v>
                </c:pt>
                <c:pt idx="125">
                  <c:v>63.1875</c:v>
                </c:pt>
                <c:pt idx="126">
                  <c:v>56.5</c:v>
                </c:pt>
                <c:pt idx="127">
                  <c:v>52.9375</c:v>
                </c:pt>
                <c:pt idx="128">
                  <c:v>45.5</c:v>
                </c:pt>
                <c:pt idx="129">
                  <c:v>39.25</c:v>
                </c:pt>
                <c:pt idx="130">
                  <c:v>32.4375</c:v>
                </c:pt>
                <c:pt idx="131">
                  <c:v>23.0625</c:v>
                </c:pt>
                <c:pt idx="132">
                  <c:v>18.5625</c:v>
                </c:pt>
                <c:pt idx="133">
                  <c:v>17.375</c:v>
                </c:pt>
                <c:pt idx="134">
                  <c:v>16.875</c:v>
                </c:pt>
                <c:pt idx="135">
                  <c:v>15.4375</c:v>
                </c:pt>
                <c:pt idx="136">
                  <c:v>15.0</c:v>
                </c:pt>
                <c:pt idx="137">
                  <c:v>14.5</c:v>
                </c:pt>
                <c:pt idx="138">
                  <c:v>13.875</c:v>
                </c:pt>
                <c:pt idx="139">
                  <c:v>13.625</c:v>
                </c:pt>
                <c:pt idx="140">
                  <c:v>13.3125</c:v>
                </c:pt>
                <c:pt idx="141">
                  <c:v>12.8125</c:v>
                </c:pt>
                <c:pt idx="142">
                  <c:v>12.6875</c:v>
                </c:pt>
                <c:pt idx="143">
                  <c:v>12.375</c:v>
                </c:pt>
                <c:pt idx="144">
                  <c:v>12.125</c:v>
                </c:pt>
                <c:pt idx="145">
                  <c:v>11.9375</c:v>
                </c:pt>
                <c:pt idx="146">
                  <c:v>11.5</c:v>
                </c:pt>
                <c:pt idx="147">
                  <c:v>11.0625</c:v>
                </c:pt>
                <c:pt idx="148">
                  <c:v>10.0</c:v>
                </c:pt>
                <c:pt idx="149">
                  <c:v>9.0625</c:v>
                </c:pt>
                <c:pt idx="150">
                  <c:v>8.5</c:v>
                </c:pt>
                <c:pt idx="151">
                  <c:v>8.6875</c:v>
                </c:pt>
                <c:pt idx="152">
                  <c:v>8.375</c:v>
                </c:pt>
                <c:pt idx="153">
                  <c:v>8.375</c:v>
                </c:pt>
                <c:pt idx="154">
                  <c:v>8.5</c:v>
                </c:pt>
                <c:pt idx="155">
                  <c:v>9.0</c:v>
                </c:pt>
                <c:pt idx="156">
                  <c:v>9.1875</c:v>
                </c:pt>
                <c:pt idx="157">
                  <c:v>9.25</c:v>
                </c:pt>
                <c:pt idx="158">
                  <c:v>10.75</c:v>
                </c:pt>
                <c:pt idx="159">
                  <c:v>11.125</c:v>
                </c:pt>
                <c:pt idx="160">
                  <c:v>11.5</c:v>
                </c:pt>
                <c:pt idx="161">
                  <c:v>11.875</c:v>
                </c:pt>
                <c:pt idx="162">
                  <c:v>12.0</c:v>
                </c:pt>
                <c:pt idx="163">
                  <c:v>12.4375</c:v>
                </c:pt>
                <c:pt idx="164">
                  <c:v>12.625</c:v>
                </c:pt>
                <c:pt idx="165">
                  <c:v>13.125</c:v>
                </c:pt>
                <c:pt idx="166">
                  <c:v>13.375</c:v>
                </c:pt>
                <c:pt idx="167">
                  <c:v>13.5</c:v>
                </c:pt>
                <c:pt idx="168">
                  <c:v>13.875</c:v>
                </c:pt>
                <c:pt idx="169">
                  <c:v>14.0</c:v>
                </c:pt>
                <c:pt idx="170">
                  <c:v>13.9375</c:v>
                </c:pt>
                <c:pt idx="171">
                  <c:v>14.75</c:v>
                </c:pt>
                <c:pt idx="172">
                  <c:v>14.6875</c:v>
                </c:pt>
                <c:pt idx="173">
                  <c:v>15.125</c:v>
                </c:pt>
                <c:pt idx="174">
                  <c:v>14.5625</c:v>
                </c:pt>
                <c:pt idx="175">
                  <c:v>15.3125</c:v>
                </c:pt>
                <c:pt idx="176">
                  <c:v>27.9375</c:v>
                </c:pt>
                <c:pt idx="177">
                  <c:v>34.4375</c:v>
                </c:pt>
                <c:pt idx="178">
                  <c:v>45.4375</c:v>
                </c:pt>
                <c:pt idx="179">
                  <c:v>57.3125</c:v>
                </c:pt>
                <c:pt idx="180">
                  <c:v>62.625</c:v>
                </c:pt>
                <c:pt idx="181">
                  <c:v>71.125</c:v>
                </c:pt>
                <c:pt idx="182">
                  <c:v>77.25</c:v>
                </c:pt>
                <c:pt idx="183">
                  <c:v>85.75</c:v>
                </c:pt>
                <c:pt idx="184">
                  <c:v>92.9375</c:v>
                </c:pt>
                <c:pt idx="185">
                  <c:v>97.875</c:v>
                </c:pt>
                <c:pt idx="186">
                  <c:v>108.0625</c:v>
                </c:pt>
                <c:pt idx="187">
                  <c:v>116.6875</c:v>
                </c:pt>
                <c:pt idx="188">
                  <c:v>128.5625</c:v>
                </c:pt>
                <c:pt idx="189">
                  <c:v>137.25</c:v>
                </c:pt>
                <c:pt idx="190">
                  <c:v>141.3125</c:v>
                </c:pt>
                <c:pt idx="191">
                  <c:v>144.5</c:v>
                </c:pt>
                <c:pt idx="192">
                  <c:v>139.1875</c:v>
                </c:pt>
                <c:pt idx="193">
                  <c:v>141.3125</c:v>
                </c:pt>
                <c:pt idx="194">
                  <c:v>139.9375</c:v>
                </c:pt>
                <c:pt idx="195">
                  <c:v>150.875</c:v>
                </c:pt>
                <c:pt idx="196">
                  <c:v>154.625</c:v>
                </c:pt>
                <c:pt idx="197">
                  <c:v>153.5</c:v>
                </c:pt>
                <c:pt idx="198">
                  <c:v>151.125</c:v>
                </c:pt>
                <c:pt idx="199">
                  <c:v>142.4375</c:v>
                </c:pt>
                <c:pt idx="200">
                  <c:v>139.6875</c:v>
                </c:pt>
                <c:pt idx="201">
                  <c:v>138.375</c:v>
                </c:pt>
                <c:pt idx="202">
                  <c:v>133.8125</c:v>
                </c:pt>
                <c:pt idx="203">
                  <c:v>126.3125</c:v>
                </c:pt>
                <c:pt idx="204">
                  <c:v>116.1875</c:v>
                </c:pt>
                <c:pt idx="205">
                  <c:v>108.1875</c:v>
                </c:pt>
                <c:pt idx="206">
                  <c:v>104.375</c:v>
                </c:pt>
                <c:pt idx="207">
                  <c:v>100.75</c:v>
                </c:pt>
                <c:pt idx="208">
                  <c:v>93.8125</c:v>
                </c:pt>
                <c:pt idx="209">
                  <c:v>85.125</c:v>
                </c:pt>
                <c:pt idx="210">
                  <c:v>75.75</c:v>
                </c:pt>
                <c:pt idx="211">
                  <c:v>52.625</c:v>
                </c:pt>
                <c:pt idx="212">
                  <c:v>43.75</c:v>
                </c:pt>
                <c:pt idx="213">
                  <c:v>36.5</c:v>
                </c:pt>
                <c:pt idx="214">
                  <c:v>32.75</c:v>
                </c:pt>
                <c:pt idx="215">
                  <c:v>33.5625</c:v>
                </c:pt>
                <c:pt idx="216">
                  <c:v>29.25</c:v>
                </c:pt>
                <c:pt idx="217">
                  <c:v>26.1875</c:v>
                </c:pt>
                <c:pt idx="218">
                  <c:v>21.4375</c:v>
                </c:pt>
                <c:pt idx="219">
                  <c:v>20.0</c:v>
                </c:pt>
                <c:pt idx="220">
                  <c:v>19.5</c:v>
                </c:pt>
                <c:pt idx="221">
                  <c:v>19.3125</c:v>
                </c:pt>
                <c:pt idx="222">
                  <c:v>20.4375</c:v>
                </c:pt>
                <c:pt idx="223">
                  <c:v>20.6875</c:v>
                </c:pt>
                <c:pt idx="224">
                  <c:v>20.8125</c:v>
                </c:pt>
                <c:pt idx="225">
                  <c:v>20.9375</c:v>
                </c:pt>
                <c:pt idx="226">
                  <c:v>22.125</c:v>
                </c:pt>
                <c:pt idx="227">
                  <c:v>25.9375</c:v>
                </c:pt>
                <c:pt idx="228">
                  <c:v>26.8125</c:v>
                </c:pt>
                <c:pt idx="229">
                  <c:v>32.0</c:v>
                </c:pt>
                <c:pt idx="230">
                  <c:v>55.875</c:v>
                </c:pt>
                <c:pt idx="231">
                  <c:v>77.875</c:v>
                </c:pt>
                <c:pt idx="232">
                  <c:v>100.0625</c:v>
                </c:pt>
                <c:pt idx="233">
                  <c:v>130.3125</c:v>
                </c:pt>
                <c:pt idx="234">
                  <c:v>163.6875</c:v>
                </c:pt>
                <c:pt idx="235">
                  <c:v>194.375</c:v>
                </c:pt>
                <c:pt idx="236">
                  <c:v>215.75</c:v>
                </c:pt>
                <c:pt idx="237">
                  <c:v>242.0</c:v>
                </c:pt>
                <c:pt idx="238">
                  <c:v>261.6875</c:v>
                </c:pt>
                <c:pt idx="239">
                  <c:v>281.5</c:v>
                </c:pt>
                <c:pt idx="240">
                  <c:v>301.3125</c:v>
                </c:pt>
                <c:pt idx="241">
                  <c:v>312.0</c:v>
                </c:pt>
                <c:pt idx="242">
                  <c:v>328.6875</c:v>
                </c:pt>
                <c:pt idx="243">
                  <c:v>344.0625</c:v>
                </c:pt>
                <c:pt idx="244">
                  <c:v>363.9375</c:v>
                </c:pt>
                <c:pt idx="245">
                  <c:v>369.125</c:v>
                </c:pt>
                <c:pt idx="246">
                  <c:v>367.5625</c:v>
                </c:pt>
                <c:pt idx="247">
                  <c:v>361.8125</c:v>
                </c:pt>
                <c:pt idx="248">
                  <c:v>345.9375</c:v>
                </c:pt>
                <c:pt idx="249">
                  <c:v>329.4375</c:v>
                </c:pt>
                <c:pt idx="250">
                  <c:v>306.3125</c:v>
                </c:pt>
                <c:pt idx="251">
                  <c:v>286.625</c:v>
                </c:pt>
                <c:pt idx="252">
                  <c:v>277.3125</c:v>
                </c:pt>
                <c:pt idx="253">
                  <c:v>259.1875</c:v>
                </c:pt>
                <c:pt idx="254">
                  <c:v>254.9375</c:v>
                </c:pt>
                <c:pt idx="255">
                  <c:v>242.0</c:v>
                </c:pt>
                <c:pt idx="256">
                  <c:v>235.875</c:v>
                </c:pt>
                <c:pt idx="257">
                  <c:v>238.4375</c:v>
                </c:pt>
                <c:pt idx="258">
                  <c:v>231.5625</c:v>
                </c:pt>
                <c:pt idx="259">
                  <c:v>225.0</c:v>
                </c:pt>
                <c:pt idx="260">
                  <c:v>215.5</c:v>
                </c:pt>
                <c:pt idx="261">
                  <c:v>218.0625</c:v>
                </c:pt>
                <c:pt idx="262">
                  <c:v>216.0</c:v>
                </c:pt>
                <c:pt idx="263">
                  <c:v>208.125</c:v>
                </c:pt>
                <c:pt idx="264">
                  <c:v>220.0</c:v>
                </c:pt>
                <c:pt idx="265">
                  <c:v>226.375</c:v>
                </c:pt>
                <c:pt idx="266">
                  <c:v>237.1875</c:v>
                </c:pt>
                <c:pt idx="267">
                  <c:v>238.25</c:v>
                </c:pt>
                <c:pt idx="268">
                  <c:v>234.5</c:v>
                </c:pt>
                <c:pt idx="269">
                  <c:v>234.75</c:v>
                </c:pt>
                <c:pt idx="270">
                  <c:v>230.4375</c:v>
                </c:pt>
                <c:pt idx="271">
                  <c:v>236.3125</c:v>
                </c:pt>
                <c:pt idx="272">
                  <c:v>235.6875</c:v>
                </c:pt>
                <c:pt idx="273">
                  <c:v>242.125</c:v>
                </c:pt>
                <c:pt idx="274">
                  <c:v>245.125</c:v>
                </c:pt>
                <c:pt idx="275">
                  <c:v>247.0</c:v>
                </c:pt>
                <c:pt idx="276">
                  <c:v>247.0</c:v>
                </c:pt>
                <c:pt idx="277">
                  <c:v>245.5</c:v>
                </c:pt>
                <c:pt idx="278">
                  <c:v>249.8125</c:v>
                </c:pt>
                <c:pt idx="279">
                  <c:v>251.1875</c:v>
                </c:pt>
                <c:pt idx="280">
                  <c:v>239.25</c:v>
                </c:pt>
                <c:pt idx="281">
                  <c:v>224.75</c:v>
                </c:pt>
                <c:pt idx="282">
                  <c:v>217.1875</c:v>
                </c:pt>
                <c:pt idx="283">
                  <c:v>227.0625</c:v>
                </c:pt>
                <c:pt idx="284">
                  <c:v>228.125</c:v>
                </c:pt>
                <c:pt idx="285">
                  <c:v>230.0</c:v>
                </c:pt>
                <c:pt idx="286">
                  <c:v>244.1875</c:v>
                </c:pt>
                <c:pt idx="287">
                  <c:v>247.25</c:v>
                </c:pt>
                <c:pt idx="288">
                  <c:v>259.625</c:v>
                </c:pt>
                <c:pt idx="289">
                  <c:v>266.75</c:v>
                </c:pt>
                <c:pt idx="290">
                  <c:v>271.875</c:v>
                </c:pt>
                <c:pt idx="291">
                  <c:v>285.375</c:v>
                </c:pt>
                <c:pt idx="292">
                  <c:v>288.9375</c:v>
                </c:pt>
                <c:pt idx="293">
                  <c:v>284.9375</c:v>
                </c:pt>
                <c:pt idx="294">
                  <c:v>283.375</c:v>
                </c:pt>
                <c:pt idx="295">
                  <c:v>281.4375</c:v>
                </c:pt>
                <c:pt idx="296">
                  <c:v>281.25</c:v>
                </c:pt>
                <c:pt idx="297">
                  <c:v>288.4375</c:v>
                </c:pt>
                <c:pt idx="298">
                  <c:v>282.4375</c:v>
                </c:pt>
                <c:pt idx="299">
                  <c:v>277.625</c:v>
                </c:pt>
                <c:pt idx="300">
                  <c:v>275.4375</c:v>
                </c:pt>
                <c:pt idx="301">
                  <c:v>283.5625</c:v>
                </c:pt>
                <c:pt idx="302">
                  <c:v>264.625</c:v>
                </c:pt>
                <c:pt idx="303">
                  <c:v>271.6875</c:v>
                </c:pt>
                <c:pt idx="304">
                  <c:v>255.4375</c:v>
                </c:pt>
                <c:pt idx="305">
                  <c:v>238.375</c:v>
                </c:pt>
                <c:pt idx="306">
                  <c:v>234.5625</c:v>
                </c:pt>
                <c:pt idx="307">
                  <c:v>213.3125</c:v>
                </c:pt>
                <c:pt idx="308">
                  <c:v>207.5625</c:v>
                </c:pt>
                <c:pt idx="309">
                  <c:v>210.25</c:v>
                </c:pt>
                <c:pt idx="310">
                  <c:v>195.0625</c:v>
                </c:pt>
                <c:pt idx="311">
                  <c:v>200.4375</c:v>
                </c:pt>
                <c:pt idx="312">
                  <c:v>207.375</c:v>
                </c:pt>
                <c:pt idx="313">
                  <c:v>202.125</c:v>
                </c:pt>
                <c:pt idx="314">
                  <c:v>214.8125</c:v>
                </c:pt>
                <c:pt idx="315">
                  <c:v>205.5</c:v>
                </c:pt>
                <c:pt idx="316">
                  <c:v>206.25</c:v>
                </c:pt>
                <c:pt idx="317">
                  <c:v>193.25</c:v>
                </c:pt>
                <c:pt idx="318">
                  <c:v>195.9375</c:v>
                </c:pt>
                <c:pt idx="319">
                  <c:v>189.0</c:v>
                </c:pt>
                <c:pt idx="320">
                  <c:v>184.8125</c:v>
                </c:pt>
                <c:pt idx="321">
                  <c:v>184.25</c:v>
                </c:pt>
                <c:pt idx="322">
                  <c:v>193.375</c:v>
                </c:pt>
                <c:pt idx="323">
                  <c:v>197.5625</c:v>
                </c:pt>
                <c:pt idx="324">
                  <c:v>207.5</c:v>
                </c:pt>
                <c:pt idx="325">
                  <c:v>209.4375</c:v>
                </c:pt>
                <c:pt idx="326">
                  <c:v>225.5625</c:v>
                </c:pt>
                <c:pt idx="327">
                  <c:v>224.0</c:v>
                </c:pt>
                <c:pt idx="328">
                  <c:v>234.1875</c:v>
                </c:pt>
                <c:pt idx="329">
                  <c:v>251.25</c:v>
                </c:pt>
                <c:pt idx="330">
                  <c:v>240.3125</c:v>
                </c:pt>
                <c:pt idx="331">
                  <c:v>251.875</c:v>
                </c:pt>
                <c:pt idx="332">
                  <c:v>255.8125</c:v>
                </c:pt>
                <c:pt idx="333">
                  <c:v>261.4375</c:v>
                </c:pt>
                <c:pt idx="334">
                  <c:v>260.125</c:v>
                </c:pt>
                <c:pt idx="335">
                  <c:v>248.625</c:v>
                </c:pt>
                <c:pt idx="336">
                  <c:v>265.8125</c:v>
                </c:pt>
                <c:pt idx="337">
                  <c:v>274.75</c:v>
                </c:pt>
                <c:pt idx="338">
                  <c:v>257.25</c:v>
                </c:pt>
                <c:pt idx="339">
                  <c:v>253.9375</c:v>
                </c:pt>
                <c:pt idx="340">
                  <c:v>256.875</c:v>
                </c:pt>
                <c:pt idx="341">
                  <c:v>258.1875</c:v>
                </c:pt>
                <c:pt idx="342">
                  <c:v>257.375</c:v>
                </c:pt>
                <c:pt idx="343">
                  <c:v>259.125</c:v>
                </c:pt>
                <c:pt idx="344">
                  <c:v>255.625</c:v>
                </c:pt>
                <c:pt idx="345">
                  <c:v>242.1875</c:v>
                </c:pt>
                <c:pt idx="346">
                  <c:v>237.625</c:v>
                </c:pt>
                <c:pt idx="347">
                  <c:v>232.1875</c:v>
                </c:pt>
                <c:pt idx="348">
                  <c:v>237.5625</c:v>
                </c:pt>
                <c:pt idx="349">
                  <c:v>244.375</c:v>
                </c:pt>
                <c:pt idx="350">
                  <c:v>255.625</c:v>
                </c:pt>
                <c:pt idx="351">
                  <c:v>260.375</c:v>
                </c:pt>
                <c:pt idx="352">
                  <c:v>248.1875</c:v>
                </c:pt>
                <c:pt idx="353">
                  <c:v>248.4375</c:v>
                </c:pt>
                <c:pt idx="354">
                  <c:v>250.4375</c:v>
                </c:pt>
                <c:pt idx="355">
                  <c:v>252.1875</c:v>
                </c:pt>
                <c:pt idx="356">
                  <c:v>242.75</c:v>
                </c:pt>
                <c:pt idx="357">
                  <c:v>251.0625</c:v>
                </c:pt>
                <c:pt idx="358">
                  <c:v>234.6875</c:v>
                </c:pt>
                <c:pt idx="359">
                  <c:v>227.125</c:v>
                </c:pt>
                <c:pt idx="360">
                  <c:v>213.8125</c:v>
                </c:pt>
                <c:pt idx="361">
                  <c:v>211.25</c:v>
                </c:pt>
                <c:pt idx="362">
                  <c:v>215.75</c:v>
                </c:pt>
                <c:pt idx="363">
                  <c:v>221.75</c:v>
                </c:pt>
                <c:pt idx="364">
                  <c:v>225.0625</c:v>
                </c:pt>
                <c:pt idx="365">
                  <c:v>224.375</c:v>
                </c:pt>
                <c:pt idx="366">
                  <c:v>216.0</c:v>
                </c:pt>
                <c:pt idx="367">
                  <c:v>221.9375</c:v>
                </c:pt>
                <c:pt idx="368">
                  <c:v>224.5</c:v>
                </c:pt>
                <c:pt idx="369">
                  <c:v>236.75</c:v>
                </c:pt>
                <c:pt idx="370">
                  <c:v>241.0625</c:v>
                </c:pt>
                <c:pt idx="371">
                  <c:v>239.5625</c:v>
                </c:pt>
                <c:pt idx="372">
                  <c:v>237.1875</c:v>
                </c:pt>
                <c:pt idx="373">
                  <c:v>223.4375</c:v>
                </c:pt>
                <c:pt idx="374">
                  <c:v>240.75</c:v>
                </c:pt>
                <c:pt idx="375">
                  <c:v>244.5</c:v>
                </c:pt>
                <c:pt idx="376">
                  <c:v>248.8125</c:v>
                </c:pt>
                <c:pt idx="377">
                  <c:v>245.3125</c:v>
                </c:pt>
                <c:pt idx="378">
                  <c:v>247.8125</c:v>
                </c:pt>
                <c:pt idx="379">
                  <c:v>242.6875</c:v>
                </c:pt>
                <c:pt idx="380">
                  <c:v>235.9375</c:v>
                </c:pt>
                <c:pt idx="381">
                  <c:v>224.3125</c:v>
                </c:pt>
                <c:pt idx="382">
                  <c:v>218.5</c:v>
                </c:pt>
                <c:pt idx="383">
                  <c:v>222.8125</c:v>
                </c:pt>
                <c:pt idx="384">
                  <c:v>222.375</c:v>
                </c:pt>
                <c:pt idx="385">
                  <c:v>198.0625</c:v>
                </c:pt>
                <c:pt idx="386">
                  <c:v>200.6875</c:v>
                </c:pt>
                <c:pt idx="387">
                  <c:v>199.625</c:v>
                </c:pt>
                <c:pt idx="388">
                  <c:v>202.6875</c:v>
                </c:pt>
                <c:pt idx="389">
                  <c:v>204.0625</c:v>
                </c:pt>
                <c:pt idx="390">
                  <c:v>202.5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Hoja1!$D$20:$D$410</c:f>
              <c:numCache>
                <c:formatCode>General</c:formatCode>
                <c:ptCount val="391"/>
                <c:pt idx="0">
                  <c:v>3.530226621620771</c:v>
                </c:pt>
                <c:pt idx="1">
                  <c:v>2.015564437074637</c:v>
                </c:pt>
                <c:pt idx="2">
                  <c:v>2.015564437074637</c:v>
                </c:pt>
                <c:pt idx="3">
                  <c:v>2.24258035902098</c:v>
                </c:pt>
                <c:pt idx="4">
                  <c:v>1.652018966799917</c:v>
                </c:pt>
                <c:pt idx="5">
                  <c:v>1.58640053790544</c:v>
                </c:pt>
                <c:pt idx="6">
                  <c:v>1.6532795690183</c:v>
                </c:pt>
                <c:pt idx="7">
                  <c:v>1.6532795690183</c:v>
                </c:pt>
                <c:pt idx="8">
                  <c:v>2.548692475237712</c:v>
                </c:pt>
                <c:pt idx="9">
                  <c:v>2.768122107133282</c:v>
                </c:pt>
                <c:pt idx="10">
                  <c:v>2.729468812791236</c:v>
                </c:pt>
                <c:pt idx="11">
                  <c:v>2.729468812791236</c:v>
                </c:pt>
                <c:pt idx="12">
                  <c:v>2.768122107133282</c:v>
                </c:pt>
                <c:pt idx="13">
                  <c:v>2.66380054308376</c:v>
                </c:pt>
                <c:pt idx="14">
                  <c:v>2.680174123696692</c:v>
                </c:pt>
                <c:pt idx="15">
                  <c:v>2.569046515733026</c:v>
                </c:pt>
                <c:pt idx="16">
                  <c:v>2.569046515733026</c:v>
                </c:pt>
                <c:pt idx="17">
                  <c:v>2.446085307860978</c:v>
                </c:pt>
                <c:pt idx="18">
                  <c:v>2.393567769390845</c:v>
                </c:pt>
                <c:pt idx="19">
                  <c:v>2.33452350598575</c:v>
                </c:pt>
                <c:pt idx="20">
                  <c:v>2.390955178723906</c:v>
                </c:pt>
                <c:pt idx="21">
                  <c:v>2.455436145915154</c:v>
                </c:pt>
                <c:pt idx="22">
                  <c:v>2.463060426921489</c:v>
                </c:pt>
                <c:pt idx="23">
                  <c:v>2.542144763777232</c:v>
                </c:pt>
                <c:pt idx="24">
                  <c:v>2.016597794967223</c:v>
                </c:pt>
                <c:pt idx="25">
                  <c:v>2.276693508870558</c:v>
                </c:pt>
                <c:pt idx="26">
                  <c:v>2.386594505426788</c:v>
                </c:pt>
                <c:pt idx="27">
                  <c:v>2.386594505426788</c:v>
                </c:pt>
                <c:pt idx="28">
                  <c:v>2.47318957353994</c:v>
                </c:pt>
                <c:pt idx="29">
                  <c:v>2.52899848424892</c:v>
                </c:pt>
                <c:pt idx="30">
                  <c:v>2.82842712474619</c:v>
                </c:pt>
                <c:pt idx="31">
                  <c:v>2.786126343151006</c:v>
                </c:pt>
                <c:pt idx="32">
                  <c:v>2.821790211904492</c:v>
                </c:pt>
                <c:pt idx="33">
                  <c:v>2.756053942384534</c:v>
                </c:pt>
                <c:pt idx="34">
                  <c:v>2.756053942384534</c:v>
                </c:pt>
                <c:pt idx="35">
                  <c:v>3.651483716701108</c:v>
                </c:pt>
                <c:pt idx="36">
                  <c:v>3.673667558902592</c:v>
                </c:pt>
                <c:pt idx="37">
                  <c:v>3.673667558902592</c:v>
                </c:pt>
                <c:pt idx="38">
                  <c:v>4.728900506460249</c:v>
                </c:pt>
                <c:pt idx="39">
                  <c:v>4.760514678057405</c:v>
                </c:pt>
                <c:pt idx="40">
                  <c:v>5.564395744373327</c:v>
                </c:pt>
                <c:pt idx="41">
                  <c:v>5.714017850864661</c:v>
                </c:pt>
                <c:pt idx="42">
                  <c:v>5.773141836700937</c:v>
                </c:pt>
                <c:pt idx="43">
                  <c:v>5.712194557844355</c:v>
                </c:pt>
                <c:pt idx="44">
                  <c:v>5.513619500836088</c:v>
                </c:pt>
                <c:pt idx="45">
                  <c:v>5.65538091849995</c:v>
                </c:pt>
                <c:pt idx="46">
                  <c:v>5.596129614891587</c:v>
                </c:pt>
                <c:pt idx="47">
                  <c:v>5.668259580035716</c:v>
                </c:pt>
                <c:pt idx="48">
                  <c:v>5.729674219941886</c:v>
                </c:pt>
                <c:pt idx="49">
                  <c:v>5.870476982324348</c:v>
                </c:pt>
                <c:pt idx="50">
                  <c:v>6.772493386240156</c:v>
                </c:pt>
                <c:pt idx="51">
                  <c:v>6.571402691460425</c:v>
                </c:pt>
                <c:pt idx="52">
                  <c:v>6.678011180982953</c:v>
                </c:pt>
                <c:pt idx="53">
                  <c:v>6.751543033509697</c:v>
                </c:pt>
                <c:pt idx="54">
                  <c:v>6.263319141371184</c:v>
                </c:pt>
                <c:pt idx="55">
                  <c:v>6.830080526611674</c:v>
                </c:pt>
                <c:pt idx="56">
                  <c:v>7.194616042569611</c:v>
                </c:pt>
                <c:pt idx="57">
                  <c:v>7.194616042569611</c:v>
                </c:pt>
                <c:pt idx="58">
                  <c:v>7.103696220982425</c:v>
                </c:pt>
                <c:pt idx="59">
                  <c:v>7.12624258170695</c:v>
                </c:pt>
                <c:pt idx="60">
                  <c:v>7.22841614740048</c:v>
                </c:pt>
                <c:pt idx="61">
                  <c:v>7.122733557654206</c:v>
                </c:pt>
                <c:pt idx="62">
                  <c:v>7.183023968589644</c:v>
                </c:pt>
                <c:pt idx="63">
                  <c:v>7.32006375199925</c:v>
                </c:pt>
                <c:pt idx="64">
                  <c:v>7.398197978787357</c:v>
                </c:pt>
                <c:pt idx="65">
                  <c:v>7.449552559270478</c:v>
                </c:pt>
                <c:pt idx="66">
                  <c:v>6.526548347582612</c:v>
                </c:pt>
                <c:pt idx="67">
                  <c:v>6.43816744112795</c:v>
                </c:pt>
                <c:pt idx="68">
                  <c:v>6.397590692336191</c:v>
                </c:pt>
                <c:pt idx="69">
                  <c:v>6.365270352991039</c:v>
                </c:pt>
                <c:pt idx="70">
                  <c:v>6.042902172521632</c:v>
                </c:pt>
                <c:pt idx="71">
                  <c:v>5.039427877580285</c:v>
                </c:pt>
                <c:pt idx="72">
                  <c:v>1.600781059358212</c:v>
                </c:pt>
                <c:pt idx="73">
                  <c:v>1.58640053790544</c:v>
                </c:pt>
                <c:pt idx="74">
                  <c:v>1.621470525993817</c:v>
                </c:pt>
                <c:pt idx="75">
                  <c:v>1.547847968417226</c:v>
                </c:pt>
                <c:pt idx="76">
                  <c:v>1.543804823587921</c:v>
                </c:pt>
                <c:pt idx="77">
                  <c:v>1.53704261489394</c:v>
                </c:pt>
                <c:pt idx="78">
                  <c:v>1.5</c:v>
                </c:pt>
                <c:pt idx="79">
                  <c:v>1.53704261489394</c:v>
                </c:pt>
                <c:pt idx="80">
                  <c:v>1.53704261489394</c:v>
                </c:pt>
                <c:pt idx="81">
                  <c:v>1.504160895649132</c:v>
                </c:pt>
                <c:pt idx="82">
                  <c:v>1.504160895649132</c:v>
                </c:pt>
                <c:pt idx="83">
                  <c:v>0.885061203156784</c:v>
                </c:pt>
                <c:pt idx="84">
                  <c:v>1.711480840286174</c:v>
                </c:pt>
                <c:pt idx="85">
                  <c:v>1.75</c:v>
                </c:pt>
                <c:pt idx="86">
                  <c:v>1.939716474127082</c:v>
                </c:pt>
                <c:pt idx="87">
                  <c:v>4.661902329879224</c:v>
                </c:pt>
                <c:pt idx="88">
                  <c:v>5.938223640113262</c:v>
                </c:pt>
                <c:pt idx="89">
                  <c:v>57.7534630996272</c:v>
                </c:pt>
                <c:pt idx="90">
                  <c:v>61.89345684319143</c:v>
                </c:pt>
                <c:pt idx="91">
                  <c:v>72.54627833321292</c:v>
                </c:pt>
                <c:pt idx="92">
                  <c:v>74.69805887705516</c:v>
                </c:pt>
                <c:pt idx="93">
                  <c:v>74.00450436741447</c:v>
                </c:pt>
                <c:pt idx="94">
                  <c:v>72.90241765538368</c:v>
                </c:pt>
                <c:pt idx="95">
                  <c:v>72.59932850929133</c:v>
                </c:pt>
                <c:pt idx="96">
                  <c:v>71.30310886162913</c:v>
                </c:pt>
                <c:pt idx="97">
                  <c:v>69.4878586517098</c:v>
                </c:pt>
                <c:pt idx="98">
                  <c:v>67.9416109611775</c:v>
                </c:pt>
                <c:pt idx="99">
                  <c:v>65.35084799245786</c:v>
                </c:pt>
                <c:pt idx="100">
                  <c:v>62.8959126917905</c:v>
                </c:pt>
                <c:pt idx="101">
                  <c:v>60.4309178594313</c:v>
                </c:pt>
                <c:pt idx="102">
                  <c:v>57.72290128998483</c:v>
                </c:pt>
                <c:pt idx="103">
                  <c:v>53.93510761399604</c:v>
                </c:pt>
                <c:pt idx="104">
                  <c:v>49.45300799749192</c:v>
                </c:pt>
                <c:pt idx="105">
                  <c:v>36.48509969837001</c:v>
                </c:pt>
                <c:pt idx="106">
                  <c:v>49.41992681769841</c:v>
                </c:pt>
                <c:pt idx="107">
                  <c:v>46.42395215116151</c:v>
                </c:pt>
                <c:pt idx="108">
                  <c:v>94.17846533753527</c:v>
                </c:pt>
                <c:pt idx="109">
                  <c:v>93.21692889885041</c:v>
                </c:pt>
                <c:pt idx="110">
                  <c:v>91.84116723996923</c:v>
                </c:pt>
                <c:pt idx="111">
                  <c:v>93.01460458802513</c:v>
                </c:pt>
                <c:pt idx="112">
                  <c:v>92.58257575447625</c:v>
                </c:pt>
                <c:pt idx="113">
                  <c:v>92.08490194742386</c:v>
                </c:pt>
                <c:pt idx="114">
                  <c:v>88.6257816138547</c:v>
                </c:pt>
                <c:pt idx="115">
                  <c:v>87.15541673738166</c:v>
                </c:pt>
                <c:pt idx="116">
                  <c:v>87.39887012999654</c:v>
                </c:pt>
                <c:pt idx="117">
                  <c:v>91.11400825339648</c:v>
                </c:pt>
                <c:pt idx="118">
                  <c:v>95.27554338163948</c:v>
                </c:pt>
                <c:pt idx="119">
                  <c:v>98.19402561595418</c:v>
                </c:pt>
                <c:pt idx="120">
                  <c:v>101.4461269180183</c:v>
                </c:pt>
                <c:pt idx="121">
                  <c:v>104.2770148850327</c:v>
                </c:pt>
                <c:pt idx="122">
                  <c:v>102.2043704218823</c:v>
                </c:pt>
                <c:pt idx="123">
                  <c:v>103.9094958766201</c:v>
                </c:pt>
                <c:pt idx="124">
                  <c:v>53.55087145260414</c:v>
                </c:pt>
                <c:pt idx="125">
                  <c:v>53.21806554169364</c:v>
                </c:pt>
                <c:pt idx="126">
                  <c:v>52.72570530585627</c:v>
                </c:pt>
                <c:pt idx="127">
                  <c:v>53.66994037634102</c:v>
                </c:pt>
                <c:pt idx="128">
                  <c:v>50.26861181028707</c:v>
                </c:pt>
                <c:pt idx="129">
                  <c:v>47.17273223660748</c:v>
                </c:pt>
                <c:pt idx="130">
                  <c:v>41.84091896696343</c:v>
                </c:pt>
                <c:pt idx="131">
                  <c:v>21.11072002561732</c:v>
                </c:pt>
                <c:pt idx="132">
                  <c:v>8.334416596259153</c:v>
                </c:pt>
                <c:pt idx="133">
                  <c:v>5.714017850864661</c:v>
                </c:pt>
                <c:pt idx="134">
                  <c:v>5.34009987422208</c:v>
                </c:pt>
                <c:pt idx="135">
                  <c:v>4.618351076592885</c:v>
                </c:pt>
                <c:pt idx="136">
                  <c:v>4.48701831212369</c:v>
                </c:pt>
                <c:pt idx="137">
                  <c:v>4.69041575982343</c:v>
                </c:pt>
                <c:pt idx="138">
                  <c:v>4.99165971062398</c:v>
                </c:pt>
                <c:pt idx="139">
                  <c:v>5.239274758971894</c:v>
                </c:pt>
                <c:pt idx="140">
                  <c:v>5.485966946066421</c:v>
                </c:pt>
                <c:pt idx="141">
                  <c:v>5.492039693957064</c:v>
                </c:pt>
                <c:pt idx="142">
                  <c:v>5.582338219778519</c:v>
                </c:pt>
                <c:pt idx="143">
                  <c:v>5.70233870150368</c:v>
                </c:pt>
                <c:pt idx="144">
                  <c:v>5.806605434043772</c:v>
                </c:pt>
                <c:pt idx="145">
                  <c:v>5.755794182097434</c:v>
                </c:pt>
                <c:pt idx="146">
                  <c:v>5.85377371160405</c:v>
                </c:pt>
                <c:pt idx="147">
                  <c:v>5.59128786595718</c:v>
                </c:pt>
                <c:pt idx="148">
                  <c:v>4.47213595499958</c:v>
                </c:pt>
                <c:pt idx="149">
                  <c:v>2.839454172900137</c:v>
                </c:pt>
                <c:pt idx="150">
                  <c:v>1.897366596101027</c:v>
                </c:pt>
                <c:pt idx="151">
                  <c:v>1.887458608817687</c:v>
                </c:pt>
                <c:pt idx="152">
                  <c:v>1.5</c:v>
                </c:pt>
                <c:pt idx="153">
                  <c:v>1.5</c:v>
                </c:pt>
                <c:pt idx="154">
                  <c:v>1.460593486680443</c:v>
                </c:pt>
                <c:pt idx="155">
                  <c:v>2.129162589689508</c:v>
                </c:pt>
                <c:pt idx="156">
                  <c:v>2.072639219288618</c:v>
                </c:pt>
                <c:pt idx="157">
                  <c:v>2.081665999466133</c:v>
                </c:pt>
                <c:pt idx="158">
                  <c:v>6.027713773341708</c:v>
                </c:pt>
                <c:pt idx="159">
                  <c:v>6.031859856904281</c:v>
                </c:pt>
                <c:pt idx="160">
                  <c:v>6.011100842053254</c:v>
                </c:pt>
                <c:pt idx="161">
                  <c:v>6.227626621220425</c:v>
                </c:pt>
                <c:pt idx="162">
                  <c:v>6.142746399887703</c:v>
                </c:pt>
                <c:pt idx="163">
                  <c:v>6.313675633099946</c:v>
                </c:pt>
                <c:pt idx="164">
                  <c:v>6.18465843842649</c:v>
                </c:pt>
                <c:pt idx="165">
                  <c:v>6.108736912543105</c:v>
                </c:pt>
                <c:pt idx="166">
                  <c:v>5.965176722724427</c:v>
                </c:pt>
                <c:pt idx="167">
                  <c:v>5.910442735813733</c:v>
                </c:pt>
                <c:pt idx="168">
                  <c:v>5.725673177307043</c:v>
                </c:pt>
                <c:pt idx="169">
                  <c:v>5.633234713140695</c:v>
                </c:pt>
                <c:pt idx="170">
                  <c:v>5.697587208634897</c:v>
                </c:pt>
                <c:pt idx="171">
                  <c:v>6.698258480132478</c:v>
                </c:pt>
                <c:pt idx="172">
                  <c:v>6.75</c:v>
                </c:pt>
                <c:pt idx="173">
                  <c:v>6.652067347825035</c:v>
                </c:pt>
                <c:pt idx="174">
                  <c:v>5.390964663211956</c:v>
                </c:pt>
                <c:pt idx="175">
                  <c:v>6.096105314050931</c:v>
                </c:pt>
                <c:pt idx="176">
                  <c:v>50.51794235714673</c:v>
                </c:pt>
                <c:pt idx="177">
                  <c:v>55.5901295195469</c:v>
                </c:pt>
                <c:pt idx="178">
                  <c:v>66.55320553261627</c:v>
                </c:pt>
                <c:pt idx="179">
                  <c:v>77.3982934781726</c:v>
                </c:pt>
                <c:pt idx="180">
                  <c:v>76.84952830043916</c:v>
                </c:pt>
                <c:pt idx="181">
                  <c:v>78.84404437453303</c:v>
                </c:pt>
                <c:pt idx="182">
                  <c:v>77.74359566335137</c:v>
                </c:pt>
                <c:pt idx="183">
                  <c:v>77.56846438254831</c:v>
                </c:pt>
                <c:pt idx="184">
                  <c:v>75.78431565964028</c:v>
                </c:pt>
                <c:pt idx="185">
                  <c:v>72.59648751833659</c:v>
                </c:pt>
                <c:pt idx="186">
                  <c:v>70.55160640741404</c:v>
                </c:pt>
                <c:pt idx="187">
                  <c:v>68.51736397926197</c:v>
                </c:pt>
                <c:pt idx="188">
                  <c:v>64.98304265986114</c:v>
                </c:pt>
                <c:pt idx="189">
                  <c:v>57.9890794316769</c:v>
                </c:pt>
                <c:pt idx="190">
                  <c:v>51.34811745981217</c:v>
                </c:pt>
                <c:pt idx="191">
                  <c:v>44.88949394531717</c:v>
                </c:pt>
                <c:pt idx="192">
                  <c:v>40.69761459021073</c:v>
                </c:pt>
                <c:pt idx="193">
                  <c:v>40.62793579135749</c:v>
                </c:pt>
                <c:pt idx="194">
                  <c:v>39.40468457768272</c:v>
                </c:pt>
                <c:pt idx="195">
                  <c:v>71.09793714775884</c:v>
                </c:pt>
                <c:pt idx="196">
                  <c:v>69.51918200516075</c:v>
                </c:pt>
                <c:pt idx="197">
                  <c:v>69.70987495804784</c:v>
                </c:pt>
                <c:pt idx="198">
                  <c:v>71.9035233258195</c:v>
                </c:pt>
                <c:pt idx="199">
                  <c:v>80.22216547397193</c:v>
                </c:pt>
                <c:pt idx="200">
                  <c:v>81.458143648543</c:v>
                </c:pt>
                <c:pt idx="201">
                  <c:v>82.47494569059543</c:v>
                </c:pt>
                <c:pt idx="202">
                  <c:v>82.5689358455507</c:v>
                </c:pt>
                <c:pt idx="203">
                  <c:v>84.8683048414817</c:v>
                </c:pt>
                <c:pt idx="204">
                  <c:v>85.28088394632565</c:v>
                </c:pt>
                <c:pt idx="205">
                  <c:v>87.27750282862131</c:v>
                </c:pt>
                <c:pt idx="206">
                  <c:v>89.5215988835469</c:v>
                </c:pt>
                <c:pt idx="207">
                  <c:v>91.84806294455353</c:v>
                </c:pt>
                <c:pt idx="208">
                  <c:v>93.58647961466799</c:v>
                </c:pt>
                <c:pt idx="209">
                  <c:v>93.8799765658258</c:v>
                </c:pt>
                <c:pt idx="210">
                  <c:v>93.0709406850495</c:v>
                </c:pt>
                <c:pt idx="211">
                  <c:v>45.395851499155</c:v>
                </c:pt>
                <c:pt idx="212">
                  <c:v>37.1851224730178</c:v>
                </c:pt>
                <c:pt idx="213">
                  <c:v>28.77267221977595</c:v>
                </c:pt>
                <c:pt idx="214">
                  <c:v>27.72844508202122</c:v>
                </c:pt>
                <c:pt idx="215">
                  <c:v>27.17098636413482</c:v>
                </c:pt>
                <c:pt idx="216">
                  <c:v>23.71919054268083</c:v>
                </c:pt>
                <c:pt idx="217">
                  <c:v>21.28291568371214</c:v>
                </c:pt>
                <c:pt idx="218">
                  <c:v>9.287760763499456</c:v>
                </c:pt>
                <c:pt idx="219">
                  <c:v>6.6332495807108</c:v>
                </c:pt>
                <c:pt idx="220">
                  <c:v>5.465040408511785</c:v>
                </c:pt>
                <c:pt idx="221">
                  <c:v>5.198958228978827</c:v>
                </c:pt>
                <c:pt idx="222">
                  <c:v>8.107352629969087</c:v>
                </c:pt>
                <c:pt idx="223">
                  <c:v>8.121730111250928</c:v>
                </c:pt>
                <c:pt idx="224">
                  <c:v>8.125833290602672</c:v>
                </c:pt>
                <c:pt idx="225">
                  <c:v>8.07852090422498</c:v>
                </c:pt>
                <c:pt idx="226">
                  <c:v>8.229013711658686</c:v>
                </c:pt>
                <c:pt idx="227">
                  <c:v>15.03537495375489</c:v>
                </c:pt>
                <c:pt idx="228">
                  <c:v>14.63429192000761</c:v>
                </c:pt>
                <c:pt idx="229">
                  <c:v>23.39230642754151</c:v>
                </c:pt>
                <c:pt idx="230">
                  <c:v>92.9988351181526</c:v>
                </c:pt>
                <c:pt idx="231">
                  <c:v>121.6672374415835</c:v>
                </c:pt>
                <c:pt idx="232">
                  <c:v>140.537287460185</c:v>
                </c:pt>
                <c:pt idx="233">
                  <c:v>170.9532952787593</c:v>
                </c:pt>
                <c:pt idx="234">
                  <c:v>198.3316141382071</c:v>
                </c:pt>
                <c:pt idx="235">
                  <c:v>212.5856298059678</c:v>
                </c:pt>
                <c:pt idx="236">
                  <c:v>212.0419769762582</c:v>
                </c:pt>
                <c:pt idx="237">
                  <c:v>212.8492424228942</c:v>
                </c:pt>
                <c:pt idx="238">
                  <c:v>207.923934408716</c:v>
                </c:pt>
                <c:pt idx="239">
                  <c:v>198.5557856120038</c:v>
                </c:pt>
                <c:pt idx="240">
                  <c:v>186.3780097007155</c:v>
                </c:pt>
                <c:pt idx="241">
                  <c:v>173.5730393811205</c:v>
                </c:pt>
                <c:pt idx="242">
                  <c:v>156.8922002522751</c:v>
                </c:pt>
                <c:pt idx="243">
                  <c:v>141.5756423259312</c:v>
                </c:pt>
                <c:pt idx="244">
                  <c:v>113.6682123550819</c:v>
                </c:pt>
                <c:pt idx="245">
                  <c:v>102.1821086753123</c:v>
                </c:pt>
                <c:pt idx="246">
                  <c:v>101.9672945932502</c:v>
                </c:pt>
                <c:pt idx="247">
                  <c:v>104.1506721053686</c:v>
                </c:pt>
                <c:pt idx="248">
                  <c:v>120.6998860811393</c:v>
                </c:pt>
                <c:pt idx="249">
                  <c:v>115.5883320236087</c:v>
                </c:pt>
                <c:pt idx="250">
                  <c:v>103.6331470460425</c:v>
                </c:pt>
                <c:pt idx="251">
                  <c:v>90.65603491586573</c:v>
                </c:pt>
                <c:pt idx="252">
                  <c:v>89.04958824535163</c:v>
                </c:pt>
                <c:pt idx="253">
                  <c:v>81.86673622418327</c:v>
                </c:pt>
                <c:pt idx="254">
                  <c:v>77.95594375457632</c:v>
                </c:pt>
                <c:pt idx="255">
                  <c:v>80.04665306348958</c:v>
                </c:pt>
                <c:pt idx="256">
                  <c:v>75.76443756803055</c:v>
                </c:pt>
                <c:pt idx="257">
                  <c:v>74.79658526073677</c:v>
                </c:pt>
                <c:pt idx="258">
                  <c:v>73.90892481065238</c:v>
                </c:pt>
                <c:pt idx="259">
                  <c:v>70.09612447679732</c:v>
                </c:pt>
                <c:pt idx="260">
                  <c:v>62.65354472547157</c:v>
                </c:pt>
                <c:pt idx="261">
                  <c:v>62.1154503055936</c:v>
                </c:pt>
                <c:pt idx="262">
                  <c:v>57.11625571294626</c:v>
                </c:pt>
                <c:pt idx="263">
                  <c:v>56.08668885454611</c:v>
                </c:pt>
                <c:pt idx="264">
                  <c:v>55.61894161764198</c:v>
                </c:pt>
                <c:pt idx="265">
                  <c:v>63.36968255141149</c:v>
                </c:pt>
                <c:pt idx="266">
                  <c:v>70.39149451460737</c:v>
                </c:pt>
                <c:pt idx="267">
                  <c:v>69.90326649496907</c:v>
                </c:pt>
                <c:pt idx="268">
                  <c:v>72.39797418896931</c:v>
                </c:pt>
                <c:pt idx="269">
                  <c:v>72.11148775796174</c:v>
                </c:pt>
                <c:pt idx="270">
                  <c:v>70.50481662033216</c:v>
                </c:pt>
                <c:pt idx="271">
                  <c:v>65.58934745825727</c:v>
                </c:pt>
                <c:pt idx="272">
                  <c:v>65.58934745825727</c:v>
                </c:pt>
                <c:pt idx="273">
                  <c:v>70.00464270318076</c:v>
                </c:pt>
                <c:pt idx="274">
                  <c:v>68.59045123047376</c:v>
                </c:pt>
                <c:pt idx="275">
                  <c:v>68.12048150152786</c:v>
                </c:pt>
                <c:pt idx="276">
                  <c:v>68.12048150152786</c:v>
                </c:pt>
                <c:pt idx="277">
                  <c:v>68.89702460919484</c:v>
                </c:pt>
                <c:pt idx="278">
                  <c:v>76.66134945329361</c:v>
                </c:pt>
                <c:pt idx="279">
                  <c:v>75.04684648049287</c:v>
                </c:pt>
                <c:pt idx="280">
                  <c:v>80.56508755865244</c:v>
                </c:pt>
                <c:pt idx="281">
                  <c:v>81.70883265188246</c:v>
                </c:pt>
                <c:pt idx="282">
                  <c:v>73.65796517236498</c:v>
                </c:pt>
                <c:pt idx="283">
                  <c:v>83.43098445222054</c:v>
                </c:pt>
                <c:pt idx="284">
                  <c:v>82.65177957350141</c:v>
                </c:pt>
                <c:pt idx="285">
                  <c:v>81.30846614385655</c:v>
                </c:pt>
                <c:pt idx="286">
                  <c:v>98.08038794784613</c:v>
                </c:pt>
                <c:pt idx="287">
                  <c:v>98.27274969864908</c:v>
                </c:pt>
                <c:pt idx="288">
                  <c:v>108.0684196855554</c:v>
                </c:pt>
                <c:pt idx="289">
                  <c:v>116.7113247861292</c:v>
                </c:pt>
                <c:pt idx="290">
                  <c:v>117.1175335578182</c:v>
                </c:pt>
                <c:pt idx="291">
                  <c:v>125.9306025820041</c:v>
                </c:pt>
                <c:pt idx="292">
                  <c:v>123.9335675540193</c:v>
                </c:pt>
                <c:pt idx="293">
                  <c:v>127.9293913323544</c:v>
                </c:pt>
                <c:pt idx="294">
                  <c:v>126.5100127789628</c:v>
                </c:pt>
                <c:pt idx="295">
                  <c:v>128.4538665565709</c:v>
                </c:pt>
                <c:pt idx="296">
                  <c:v>128.7133766682132</c:v>
                </c:pt>
                <c:pt idx="297">
                  <c:v>121.5230945129361</c:v>
                </c:pt>
                <c:pt idx="298">
                  <c:v>126.4494464202987</c:v>
                </c:pt>
                <c:pt idx="299">
                  <c:v>124.177225501834</c:v>
                </c:pt>
                <c:pt idx="300">
                  <c:v>126.3202114997174</c:v>
                </c:pt>
                <c:pt idx="301">
                  <c:v>124.5584033027613</c:v>
                </c:pt>
                <c:pt idx="302">
                  <c:v>120.5354028214671</c:v>
                </c:pt>
                <c:pt idx="303">
                  <c:v>124.4918839389406</c:v>
                </c:pt>
                <c:pt idx="304">
                  <c:v>119.4559716659936</c:v>
                </c:pt>
                <c:pt idx="305">
                  <c:v>109.1719591592395</c:v>
                </c:pt>
                <c:pt idx="306">
                  <c:v>107.2162728631557</c:v>
                </c:pt>
                <c:pt idx="307">
                  <c:v>91.95195756480663</c:v>
                </c:pt>
                <c:pt idx="308">
                  <c:v>92.3803505441859</c:v>
                </c:pt>
                <c:pt idx="309">
                  <c:v>90.80271655260835</c:v>
                </c:pt>
                <c:pt idx="310">
                  <c:v>80.22341200256527</c:v>
                </c:pt>
                <c:pt idx="311">
                  <c:v>79.66761680047085</c:v>
                </c:pt>
                <c:pt idx="312">
                  <c:v>76.3080380213426</c:v>
                </c:pt>
                <c:pt idx="313">
                  <c:v>77.88784671992586</c:v>
                </c:pt>
                <c:pt idx="314">
                  <c:v>83.75378100917793</c:v>
                </c:pt>
                <c:pt idx="315">
                  <c:v>82.27676869363955</c:v>
                </c:pt>
                <c:pt idx="316">
                  <c:v>81.73167480644616</c:v>
                </c:pt>
                <c:pt idx="317">
                  <c:v>79.10204379997607</c:v>
                </c:pt>
                <c:pt idx="318">
                  <c:v>78.15068244530348</c:v>
                </c:pt>
                <c:pt idx="319">
                  <c:v>63.40557283604231</c:v>
                </c:pt>
                <c:pt idx="320">
                  <c:v>66.92903580161105</c:v>
                </c:pt>
                <c:pt idx="321">
                  <c:v>67.05470403583431</c:v>
                </c:pt>
                <c:pt idx="322">
                  <c:v>85.23056963320144</c:v>
                </c:pt>
                <c:pt idx="323">
                  <c:v>83.05577944971681</c:v>
                </c:pt>
                <c:pt idx="324">
                  <c:v>87.40480535988854</c:v>
                </c:pt>
                <c:pt idx="325">
                  <c:v>87.09762243214984</c:v>
                </c:pt>
                <c:pt idx="326">
                  <c:v>96.19977044324656</c:v>
                </c:pt>
                <c:pt idx="327">
                  <c:v>96.2739147779224</c:v>
                </c:pt>
                <c:pt idx="328">
                  <c:v>104.5429536920909</c:v>
                </c:pt>
                <c:pt idx="329">
                  <c:v>110.4321812999574</c:v>
                </c:pt>
                <c:pt idx="330">
                  <c:v>109.1871291254911</c:v>
                </c:pt>
                <c:pt idx="331">
                  <c:v>108.5534430591679</c:v>
                </c:pt>
                <c:pt idx="332">
                  <c:v>105.9554741389042</c:v>
                </c:pt>
                <c:pt idx="333">
                  <c:v>99.97530945188417</c:v>
                </c:pt>
                <c:pt idx="334">
                  <c:v>101.1071214109076</c:v>
                </c:pt>
                <c:pt idx="335">
                  <c:v>109.0876558858364</c:v>
                </c:pt>
                <c:pt idx="336">
                  <c:v>106.0680402697564</c:v>
                </c:pt>
                <c:pt idx="337">
                  <c:v>103.0795809071806</c:v>
                </c:pt>
                <c:pt idx="338">
                  <c:v>103.4411265728804</c:v>
                </c:pt>
                <c:pt idx="339">
                  <c:v>106.6067344651985</c:v>
                </c:pt>
                <c:pt idx="340">
                  <c:v>109.0790997395926</c:v>
                </c:pt>
                <c:pt idx="341">
                  <c:v>108.6156641557745</c:v>
                </c:pt>
                <c:pt idx="342">
                  <c:v>107.5675756598304</c:v>
                </c:pt>
                <c:pt idx="343">
                  <c:v>106.936663497605</c:v>
                </c:pt>
                <c:pt idx="344">
                  <c:v>103.3278761999878</c:v>
                </c:pt>
                <c:pt idx="345">
                  <c:v>95.0033113457982</c:v>
                </c:pt>
                <c:pt idx="346">
                  <c:v>100.3061148019734</c:v>
                </c:pt>
                <c:pt idx="347">
                  <c:v>97.09803894346511</c:v>
                </c:pt>
                <c:pt idx="348">
                  <c:v>98.68668856537846</c:v>
                </c:pt>
                <c:pt idx="349">
                  <c:v>99.75093984519644</c:v>
                </c:pt>
                <c:pt idx="350">
                  <c:v>100.8278235409255</c:v>
                </c:pt>
                <c:pt idx="351">
                  <c:v>94.2838798522844</c:v>
                </c:pt>
                <c:pt idx="352">
                  <c:v>90.74008210267391</c:v>
                </c:pt>
                <c:pt idx="353">
                  <c:v>90.92412129535998</c:v>
                </c:pt>
                <c:pt idx="354">
                  <c:v>88.31909476438262</c:v>
                </c:pt>
                <c:pt idx="355">
                  <c:v>86.1295293922667</c:v>
                </c:pt>
                <c:pt idx="356">
                  <c:v>81.19236417299351</c:v>
                </c:pt>
                <c:pt idx="357">
                  <c:v>86.64369086475176</c:v>
                </c:pt>
                <c:pt idx="358">
                  <c:v>84.98997489900403</c:v>
                </c:pt>
                <c:pt idx="359">
                  <c:v>90.095412387831</c:v>
                </c:pt>
                <c:pt idx="360">
                  <c:v>89.45778799709578</c:v>
                </c:pt>
                <c:pt idx="361">
                  <c:v>90.49162023819296</c:v>
                </c:pt>
                <c:pt idx="362">
                  <c:v>86.1158134916772</c:v>
                </c:pt>
                <c:pt idx="363">
                  <c:v>91.53760611537387</c:v>
                </c:pt>
                <c:pt idx="364">
                  <c:v>95.61901397386051</c:v>
                </c:pt>
                <c:pt idx="365">
                  <c:v>95.00517529762962</c:v>
                </c:pt>
                <c:pt idx="366">
                  <c:v>89.00337072268668</c:v>
                </c:pt>
                <c:pt idx="367">
                  <c:v>88.89879545490666</c:v>
                </c:pt>
                <c:pt idx="368">
                  <c:v>88.25946597013453</c:v>
                </c:pt>
                <c:pt idx="369">
                  <c:v>111.8191993055456</c:v>
                </c:pt>
                <c:pt idx="370">
                  <c:v>109.8098166528536</c:v>
                </c:pt>
                <c:pt idx="371">
                  <c:v>111.1035365473725</c:v>
                </c:pt>
                <c:pt idx="372">
                  <c:v>112.1107896978104</c:v>
                </c:pt>
                <c:pt idx="373">
                  <c:v>108.8331865746841</c:v>
                </c:pt>
                <c:pt idx="374">
                  <c:v>113.2251444394457</c:v>
                </c:pt>
                <c:pt idx="375">
                  <c:v>109.7220731363263</c:v>
                </c:pt>
                <c:pt idx="376">
                  <c:v>105.7009736631283</c:v>
                </c:pt>
                <c:pt idx="377">
                  <c:v>109.7577446014631</c:v>
                </c:pt>
                <c:pt idx="378">
                  <c:v>108.3501845868294</c:v>
                </c:pt>
                <c:pt idx="379">
                  <c:v>105.4999012637769</c:v>
                </c:pt>
                <c:pt idx="380">
                  <c:v>100.9887576251271</c:v>
                </c:pt>
                <c:pt idx="381">
                  <c:v>103.9087540425092</c:v>
                </c:pt>
                <c:pt idx="382">
                  <c:v>107.0190014280953</c:v>
                </c:pt>
                <c:pt idx="383">
                  <c:v>110.3559203969894</c:v>
                </c:pt>
                <c:pt idx="384">
                  <c:v>110.3690022908002</c:v>
                </c:pt>
                <c:pt idx="385">
                  <c:v>82.29578259748997</c:v>
                </c:pt>
                <c:pt idx="386">
                  <c:v>83.86713202043654</c:v>
                </c:pt>
                <c:pt idx="387">
                  <c:v>84.80320355584058</c:v>
                </c:pt>
                <c:pt idx="388">
                  <c:v>84.73937986556191</c:v>
                </c:pt>
                <c:pt idx="389">
                  <c:v>83.91540879560401</c:v>
                </c:pt>
                <c:pt idx="390">
                  <c:v>80.23548674578683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98232"/>
        <c:axId val="-2115964184"/>
      </c:lineChart>
      <c:catAx>
        <c:axId val="-211569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64184"/>
        <c:crosses val="autoZero"/>
        <c:auto val="1"/>
        <c:lblAlgn val="ctr"/>
        <c:lblOffset val="100"/>
        <c:noMultiLvlLbl val="0"/>
      </c:catAx>
      <c:valAx>
        <c:axId val="-211596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698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383</xdr:row>
      <xdr:rowOff>63500</xdr:rowOff>
    </xdr:from>
    <xdr:to>
      <xdr:col>17</xdr:col>
      <xdr:colOff>279400</xdr:colOff>
      <xdr:row>397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383</xdr:row>
      <xdr:rowOff>63500</xdr:rowOff>
    </xdr:from>
    <xdr:to>
      <xdr:col>17</xdr:col>
      <xdr:colOff>139700</xdr:colOff>
      <xdr:row>397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330200</xdr:colOff>
      <xdr:row>383</xdr:row>
      <xdr:rowOff>63500</xdr:rowOff>
    </xdr:from>
    <xdr:to>
      <xdr:col>16</xdr:col>
      <xdr:colOff>25400</xdr:colOff>
      <xdr:row>398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330200</xdr:colOff>
      <xdr:row>383</xdr:row>
      <xdr:rowOff>63500</xdr:rowOff>
    </xdr:from>
    <xdr:to>
      <xdr:col>15</xdr:col>
      <xdr:colOff>673100</xdr:colOff>
      <xdr:row>402</xdr:row>
      <xdr:rowOff>88900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0"/>
  <sheetViews>
    <sheetView tabSelected="1" topLeftCell="A371" workbookViewId="0">
      <selection activeCell="B20" sqref="B20:D410"/>
    </sheetView>
  </sheetViews>
  <sheetFormatPr baseColWidth="10" defaultRowHeight="15" x14ac:dyDescent="0"/>
  <cols>
    <col min="3" max="4" width="11.5" bestFit="1" customWidth="1"/>
  </cols>
  <sheetData>
    <row r="2" spans="1:2">
      <c r="B2" t="s">
        <v>0</v>
      </c>
    </row>
    <row r="3" spans="1:2">
      <c r="B3">
        <v>15</v>
      </c>
    </row>
    <row r="4" spans="1:2">
      <c r="B4" t="s">
        <v>1</v>
      </c>
    </row>
    <row r="5" spans="1:2">
      <c r="A5">
        <v>1</v>
      </c>
      <c r="B5">
        <v>22</v>
      </c>
    </row>
    <row r="6" spans="1:2">
      <c r="A6">
        <v>2</v>
      </c>
      <c r="B6">
        <v>9</v>
      </c>
    </row>
    <row r="7" spans="1:2">
      <c r="A7">
        <v>3</v>
      </c>
      <c r="B7">
        <v>10</v>
      </c>
    </row>
    <row r="8" spans="1:2">
      <c r="A8">
        <v>4</v>
      </c>
      <c r="B8">
        <v>16</v>
      </c>
    </row>
    <row r="9" spans="1:2">
      <c r="A9">
        <v>5</v>
      </c>
      <c r="B9">
        <v>8</v>
      </c>
    </row>
    <row r="10" spans="1:2">
      <c r="A10">
        <v>6</v>
      </c>
      <c r="B10">
        <v>10</v>
      </c>
    </row>
    <row r="11" spans="1:2">
      <c r="A11">
        <v>7</v>
      </c>
      <c r="B11">
        <v>10</v>
      </c>
    </row>
    <row r="12" spans="1:2">
      <c r="A12">
        <v>8</v>
      </c>
      <c r="B12">
        <v>11</v>
      </c>
    </row>
    <row r="13" spans="1:2">
      <c r="A13">
        <v>9</v>
      </c>
      <c r="B13">
        <v>11</v>
      </c>
    </row>
    <row r="14" spans="1:2">
      <c r="A14">
        <v>10</v>
      </c>
      <c r="B14">
        <v>9</v>
      </c>
    </row>
    <row r="15" spans="1:2">
      <c r="A15">
        <v>11</v>
      </c>
      <c r="B15">
        <v>10</v>
      </c>
    </row>
    <row r="16" spans="1:2">
      <c r="A16">
        <v>12</v>
      </c>
      <c r="B16">
        <v>10</v>
      </c>
    </row>
    <row r="17" spans="1:4">
      <c r="A17">
        <v>13</v>
      </c>
      <c r="B17">
        <v>8</v>
      </c>
    </row>
    <row r="18" spans="1:4">
      <c r="A18">
        <v>14</v>
      </c>
      <c r="B18">
        <v>11</v>
      </c>
    </row>
    <row r="19" spans="1:4">
      <c r="A19">
        <v>15</v>
      </c>
      <c r="B19">
        <v>8</v>
      </c>
    </row>
    <row r="20" spans="1:4">
      <c r="A20">
        <v>16</v>
      </c>
      <c r="B20">
        <v>12</v>
      </c>
      <c r="C20">
        <f>AVERAGE(B5:B20)</f>
        <v>10.9375</v>
      </c>
      <c r="D20">
        <f>STDEV(B5:B20)</f>
        <v>3.5302266216207707</v>
      </c>
    </row>
    <row r="21" spans="1:4">
      <c r="B21">
        <v>8</v>
      </c>
      <c r="C21">
        <f t="shared" ref="C21:C84" si="0">AVERAGE(B6:B21)</f>
        <v>10.0625</v>
      </c>
      <c r="D21">
        <f t="shared" ref="D21:D28" si="1">STDEV(B6:B21)</f>
        <v>2.0155644370746373</v>
      </c>
    </row>
    <row r="22" spans="1:4">
      <c r="B22">
        <v>9</v>
      </c>
      <c r="C22">
        <f t="shared" si="0"/>
        <v>10.0625</v>
      </c>
      <c r="D22">
        <f t="shared" si="1"/>
        <v>2.0155644370746373</v>
      </c>
    </row>
    <row r="23" spans="1:4">
      <c r="B23">
        <v>14</v>
      </c>
      <c r="C23">
        <f t="shared" si="0"/>
        <v>10.3125</v>
      </c>
      <c r="D23">
        <f t="shared" si="1"/>
        <v>2.2425803590209799</v>
      </c>
    </row>
    <row r="24" spans="1:4">
      <c r="B24">
        <v>10</v>
      </c>
      <c r="C24">
        <f t="shared" si="0"/>
        <v>9.9375</v>
      </c>
      <c r="D24">
        <f t="shared" si="1"/>
        <v>1.6520189667999174</v>
      </c>
    </row>
    <row r="25" spans="1:4">
      <c r="B25">
        <v>11</v>
      </c>
      <c r="C25">
        <f t="shared" si="0"/>
        <v>10.125</v>
      </c>
      <c r="D25">
        <f t="shared" si="1"/>
        <v>1.5864005379054391</v>
      </c>
    </row>
    <row r="26" spans="1:4">
      <c r="B26">
        <v>12</v>
      </c>
      <c r="C26">
        <f t="shared" si="0"/>
        <v>10.25</v>
      </c>
      <c r="D26">
        <f t="shared" si="1"/>
        <v>1.6532795690182993</v>
      </c>
    </row>
    <row r="27" spans="1:4">
      <c r="B27">
        <v>10</v>
      </c>
      <c r="C27">
        <f t="shared" si="0"/>
        <v>10.25</v>
      </c>
      <c r="D27">
        <f t="shared" si="1"/>
        <v>1.6532795690182993</v>
      </c>
    </row>
    <row r="28" spans="1:4">
      <c r="B28">
        <v>18</v>
      </c>
      <c r="C28">
        <f t="shared" si="0"/>
        <v>10.6875</v>
      </c>
      <c r="D28">
        <f t="shared" si="1"/>
        <v>2.5486924752377118</v>
      </c>
    </row>
    <row r="29" spans="1:4">
      <c r="B29">
        <v>15</v>
      </c>
      <c r="C29">
        <f t="shared" si="0"/>
        <v>10.9375</v>
      </c>
      <c r="D29">
        <f t="shared" ref="D29:D92" si="2">STDEV(B14:B29)</f>
        <v>2.7681221071332818</v>
      </c>
    </row>
    <row r="30" spans="1:4">
      <c r="B30">
        <v>12</v>
      </c>
      <c r="C30">
        <f t="shared" si="0"/>
        <v>11.125</v>
      </c>
      <c r="D30">
        <f t="shared" si="2"/>
        <v>2.7294688127912363</v>
      </c>
    </row>
    <row r="31" spans="1:4">
      <c r="B31">
        <v>10</v>
      </c>
      <c r="C31">
        <f t="shared" si="0"/>
        <v>11.125</v>
      </c>
      <c r="D31">
        <f t="shared" si="2"/>
        <v>2.7294688127912363</v>
      </c>
    </row>
    <row r="32" spans="1:4">
      <c r="B32">
        <v>9</v>
      </c>
      <c r="C32">
        <f t="shared" si="0"/>
        <v>11.0625</v>
      </c>
      <c r="D32">
        <f t="shared" si="2"/>
        <v>2.7681221071332818</v>
      </c>
    </row>
    <row r="33" spans="2:4">
      <c r="B33">
        <v>10</v>
      </c>
      <c r="C33">
        <f t="shared" si="0"/>
        <v>11.1875</v>
      </c>
      <c r="D33">
        <f t="shared" si="2"/>
        <v>2.6638005430837599</v>
      </c>
    </row>
    <row r="34" spans="2:4">
      <c r="B34">
        <v>10</v>
      </c>
      <c r="C34">
        <f t="shared" si="0"/>
        <v>11.125</v>
      </c>
      <c r="D34">
        <f t="shared" si="2"/>
        <v>2.6801741236966925</v>
      </c>
    </row>
    <row r="35" spans="2:4">
      <c r="B35">
        <v>10</v>
      </c>
      <c r="C35">
        <f t="shared" si="0"/>
        <v>11.25</v>
      </c>
      <c r="D35">
        <f t="shared" si="2"/>
        <v>2.5690465157330258</v>
      </c>
    </row>
    <row r="36" spans="2:4">
      <c r="B36">
        <v>12</v>
      </c>
      <c r="C36">
        <f t="shared" si="0"/>
        <v>11.25</v>
      </c>
      <c r="D36">
        <f t="shared" si="2"/>
        <v>2.5690465157330258</v>
      </c>
    </row>
    <row r="37" spans="2:4">
      <c r="B37">
        <v>10</v>
      </c>
      <c r="C37">
        <f t="shared" si="0"/>
        <v>11.375</v>
      </c>
      <c r="D37">
        <f t="shared" si="2"/>
        <v>2.4460853078609777</v>
      </c>
    </row>
    <row r="38" spans="2:4">
      <c r="B38">
        <v>10</v>
      </c>
      <c r="C38">
        <f t="shared" si="0"/>
        <v>11.4375</v>
      </c>
      <c r="D38">
        <f t="shared" si="2"/>
        <v>2.3935677693908453</v>
      </c>
    </row>
    <row r="39" spans="2:4">
      <c r="B39">
        <v>13</v>
      </c>
      <c r="C39">
        <f t="shared" si="0"/>
        <v>11.375</v>
      </c>
      <c r="D39">
        <f t="shared" si="2"/>
        <v>2.3345235059857505</v>
      </c>
    </row>
    <row r="40" spans="2:4">
      <c r="B40">
        <v>14</v>
      </c>
      <c r="C40">
        <f t="shared" si="0"/>
        <v>11.625</v>
      </c>
      <c r="D40">
        <f t="shared" si="2"/>
        <v>2.3909551787239063</v>
      </c>
    </row>
    <row r="41" spans="2:4">
      <c r="B41">
        <v>14</v>
      </c>
      <c r="C41">
        <f t="shared" si="0"/>
        <v>11.8125</v>
      </c>
      <c r="D41">
        <f t="shared" si="2"/>
        <v>2.4554361459151544</v>
      </c>
    </row>
    <row r="42" spans="2:4">
      <c r="B42">
        <v>11</v>
      </c>
      <c r="C42">
        <f t="shared" si="0"/>
        <v>11.75</v>
      </c>
      <c r="D42">
        <f t="shared" si="2"/>
        <v>2.4630604269214889</v>
      </c>
    </row>
    <row r="43" spans="2:4">
      <c r="B43">
        <v>15</v>
      </c>
      <c r="C43">
        <f t="shared" si="0"/>
        <v>12.0625</v>
      </c>
      <c r="D43">
        <f t="shared" si="2"/>
        <v>2.5421447637772325</v>
      </c>
    </row>
    <row r="44" spans="2:4">
      <c r="B44">
        <v>13</v>
      </c>
      <c r="C44">
        <f t="shared" si="0"/>
        <v>11.75</v>
      </c>
      <c r="D44">
        <f t="shared" si="2"/>
        <v>2.0165977949672231</v>
      </c>
    </row>
    <row r="45" spans="2:4">
      <c r="B45">
        <v>17</v>
      </c>
      <c r="C45">
        <f t="shared" si="0"/>
        <v>11.875</v>
      </c>
      <c r="D45">
        <f t="shared" si="2"/>
        <v>2.276693508870558</v>
      </c>
    </row>
    <row r="46" spans="2:4">
      <c r="B46">
        <v>9</v>
      </c>
      <c r="C46">
        <f t="shared" si="0"/>
        <v>11.6875</v>
      </c>
      <c r="D46">
        <f t="shared" si="2"/>
        <v>2.3865945054267876</v>
      </c>
    </row>
    <row r="47" spans="2:4">
      <c r="B47">
        <v>10</v>
      </c>
      <c r="C47">
        <f t="shared" si="0"/>
        <v>11.6875</v>
      </c>
      <c r="D47">
        <f t="shared" si="2"/>
        <v>2.3865945054267876</v>
      </c>
    </row>
    <row r="48" spans="2:4">
      <c r="B48">
        <v>8</v>
      </c>
      <c r="C48">
        <f t="shared" si="0"/>
        <v>11.625</v>
      </c>
      <c r="D48">
        <f t="shared" si="2"/>
        <v>2.4731895735399392</v>
      </c>
    </row>
    <row r="49" spans="2:4">
      <c r="B49">
        <v>9</v>
      </c>
      <c r="C49">
        <f t="shared" si="0"/>
        <v>11.5625</v>
      </c>
      <c r="D49">
        <f t="shared" si="2"/>
        <v>2.5289984842489197</v>
      </c>
    </row>
    <row r="50" spans="2:4">
      <c r="B50">
        <v>17</v>
      </c>
      <c r="C50">
        <f t="shared" si="0"/>
        <v>12</v>
      </c>
      <c r="D50">
        <f t="shared" si="2"/>
        <v>2.8284271247461903</v>
      </c>
    </row>
    <row r="51" spans="2:4">
      <c r="B51">
        <v>13</v>
      </c>
      <c r="C51">
        <f t="shared" si="0"/>
        <v>12.1875</v>
      </c>
      <c r="D51">
        <f t="shared" si="2"/>
        <v>2.7861263431510066</v>
      </c>
    </row>
    <row r="52" spans="2:4">
      <c r="B52">
        <v>14</v>
      </c>
      <c r="C52">
        <f t="shared" si="0"/>
        <v>12.3125</v>
      </c>
      <c r="D52">
        <f t="shared" si="2"/>
        <v>2.8217902119044926</v>
      </c>
    </row>
    <row r="53" spans="2:4">
      <c r="B53">
        <v>12</v>
      </c>
      <c r="C53">
        <f t="shared" si="0"/>
        <v>12.4375</v>
      </c>
      <c r="D53">
        <f t="shared" si="2"/>
        <v>2.7560539423845341</v>
      </c>
    </row>
    <row r="54" spans="2:4">
      <c r="B54">
        <v>10</v>
      </c>
      <c r="C54">
        <f t="shared" si="0"/>
        <v>12.4375</v>
      </c>
      <c r="D54">
        <f t="shared" si="2"/>
        <v>2.7560539423845341</v>
      </c>
    </row>
    <row r="55" spans="2:4">
      <c r="B55">
        <v>22</v>
      </c>
      <c r="C55">
        <f t="shared" si="0"/>
        <v>13</v>
      </c>
      <c r="D55">
        <f t="shared" si="2"/>
        <v>3.6514837167011076</v>
      </c>
    </row>
    <row r="56" spans="2:4">
      <c r="B56">
        <v>11</v>
      </c>
      <c r="C56">
        <f t="shared" si="0"/>
        <v>12.8125</v>
      </c>
      <c r="D56">
        <f t="shared" si="2"/>
        <v>3.6736675589025927</v>
      </c>
    </row>
    <row r="57" spans="2:4">
      <c r="B57">
        <v>14</v>
      </c>
      <c r="C57">
        <f t="shared" si="0"/>
        <v>12.8125</v>
      </c>
      <c r="D57">
        <f t="shared" si="2"/>
        <v>3.6736675589025927</v>
      </c>
    </row>
    <row r="58" spans="2:4">
      <c r="B58">
        <v>25</v>
      </c>
      <c r="C58">
        <f t="shared" si="0"/>
        <v>13.6875</v>
      </c>
      <c r="D58">
        <f t="shared" si="2"/>
        <v>4.7289005064602492</v>
      </c>
    </row>
    <row r="59" spans="2:4">
      <c r="B59">
        <v>11</v>
      </c>
      <c r="C59">
        <f t="shared" si="0"/>
        <v>13.4375</v>
      </c>
      <c r="D59">
        <f t="shared" si="2"/>
        <v>4.7605146780574055</v>
      </c>
    </row>
    <row r="60" spans="2:4">
      <c r="B60">
        <v>25</v>
      </c>
      <c r="C60">
        <f t="shared" si="0"/>
        <v>14.1875</v>
      </c>
      <c r="D60">
        <f t="shared" si="2"/>
        <v>5.5643957443733276</v>
      </c>
    </row>
    <row r="61" spans="2:4">
      <c r="B61">
        <v>8</v>
      </c>
      <c r="C61">
        <f t="shared" si="0"/>
        <v>13.625</v>
      </c>
      <c r="D61">
        <f t="shared" si="2"/>
        <v>5.7140178508646606</v>
      </c>
    </row>
    <row r="62" spans="2:4">
      <c r="B62">
        <v>8</v>
      </c>
      <c r="C62">
        <f t="shared" si="0"/>
        <v>13.5625</v>
      </c>
      <c r="D62">
        <f t="shared" si="2"/>
        <v>5.7731418367009368</v>
      </c>
    </row>
    <row r="63" spans="2:4">
      <c r="B63">
        <v>12</v>
      </c>
      <c r="C63">
        <f t="shared" si="0"/>
        <v>13.6875</v>
      </c>
      <c r="D63">
        <f t="shared" si="2"/>
        <v>5.7121945578443549</v>
      </c>
    </row>
    <row r="64" spans="2:4">
      <c r="B64">
        <v>13</v>
      </c>
      <c r="C64">
        <f t="shared" si="0"/>
        <v>14</v>
      </c>
      <c r="D64">
        <f t="shared" si="2"/>
        <v>5.5136195008360884</v>
      </c>
    </row>
    <row r="65" spans="2:4">
      <c r="B65">
        <v>7</v>
      </c>
      <c r="C65">
        <f t="shared" si="0"/>
        <v>13.875</v>
      </c>
      <c r="D65">
        <f t="shared" si="2"/>
        <v>5.6553809184999499</v>
      </c>
    </row>
    <row r="66" spans="2:4">
      <c r="B66">
        <v>13</v>
      </c>
      <c r="C66">
        <f t="shared" si="0"/>
        <v>13.625</v>
      </c>
      <c r="D66">
        <f t="shared" si="2"/>
        <v>5.5961296148915878</v>
      </c>
    </row>
    <row r="67" spans="2:4">
      <c r="B67">
        <v>10</v>
      </c>
      <c r="C67">
        <f t="shared" si="0"/>
        <v>13.4375</v>
      </c>
      <c r="D67">
        <f t="shared" si="2"/>
        <v>5.6682595800357163</v>
      </c>
    </row>
    <row r="68" spans="2:4">
      <c r="B68">
        <v>10</v>
      </c>
      <c r="C68">
        <f t="shared" si="0"/>
        <v>13.1875</v>
      </c>
      <c r="D68">
        <f t="shared" si="2"/>
        <v>5.7296742199418862</v>
      </c>
    </row>
    <row r="69" spans="2:4">
      <c r="B69">
        <v>8</v>
      </c>
      <c r="C69">
        <f t="shared" si="0"/>
        <v>12.9375</v>
      </c>
      <c r="D69">
        <f t="shared" si="2"/>
        <v>5.870476982324349</v>
      </c>
    </row>
    <row r="70" spans="2:4">
      <c r="B70">
        <v>27</v>
      </c>
      <c r="C70">
        <f t="shared" si="0"/>
        <v>14</v>
      </c>
      <c r="D70">
        <f t="shared" si="2"/>
        <v>6.7724933862401571</v>
      </c>
    </row>
    <row r="71" spans="2:4">
      <c r="B71">
        <v>8</v>
      </c>
      <c r="C71">
        <f t="shared" si="0"/>
        <v>13.125</v>
      </c>
      <c r="D71">
        <f t="shared" si="2"/>
        <v>6.5714026914604258</v>
      </c>
    </row>
    <row r="72" spans="2:4">
      <c r="B72">
        <v>8</v>
      </c>
      <c r="C72">
        <f t="shared" si="0"/>
        <v>12.9375</v>
      </c>
      <c r="D72">
        <f t="shared" si="2"/>
        <v>6.6780111809829528</v>
      </c>
    </row>
    <row r="73" spans="2:4">
      <c r="B73">
        <v>17</v>
      </c>
      <c r="C73">
        <f t="shared" si="0"/>
        <v>13.125</v>
      </c>
      <c r="D73">
        <f t="shared" si="2"/>
        <v>6.751543033509698</v>
      </c>
    </row>
    <row r="74" spans="2:4">
      <c r="B74">
        <v>20</v>
      </c>
      <c r="C74">
        <f t="shared" si="0"/>
        <v>12.8125</v>
      </c>
      <c r="D74">
        <f t="shared" si="2"/>
        <v>6.2633191413711842</v>
      </c>
    </row>
    <row r="75" spans="2:4">
      <c r="B75">
        <v>24</v>
      </c>
      <c r="C75">
        <f t="shared" si="0"/>
        <v>13.625</v>
      </c>
      <c r="D75">
        <f t="shared" si="2"/>
        <v>6.830080526611674</v>
      </c>
    </row>
    <row r="76" spans="2:4">
      <c r="B76">
        <v>28</v>
      </c>
      <c r="C76">
        <f t="shared" si="0"/>
        <v>13.8125</v>
      </c>
      <c r="D76">
        <f t="shared" si="2"/>
        <v>7.1946160425696108</v>
      </c>
    </row>
    <row r="77" spans="2:4">
      <c r="B77">
        <v>8</v>
      </c>
      <c r="C77">
        <f t="shared" si="0"/>
        <v>13.8125</v>
      </c>
      <c r="D77">
        <f t="shared" si="2"/>
        <v>7.1946160425696108</v>
      </c>
    </row>
    <row r="78" spans="2:4">
      <c r="B78">
        <v>10</v>
      </c>
      <c r="C78">
        <f t="shared" si="0"/>
        <v>13.9375</v>
      </c>
      <c r="D78">
        <f t="shared" si="2"/>
        <v>7.1036962209824255</v>
      </c>
    </row>
    <row r="79" spans="2:4">
      <c r="B79">
        <v>11</v>
      </c>
      <c r="C79">
        <f t="shared" si="0"/>
        <v>13.875</v>
      </c>
      <c r="D79">
        <f t="shared" si="2"/>
        <v>7.1262425817069497</v>
      </c>
    </row>
    <row r="80" spans="2:4">
      <c r="B80">
        <v>9</v>
      </c>
      <c r="C80">
        <f t="shared" si="0"/>
        <v>13.625</v>
      </c>
      <c r="D80">
        <f t="shared" si="2"/>
        <v>7.2284161474004804</v>
      </c>
    </row>
    <row r="81" spans="2:4">
      <c r="B81">
        <v>9</v>
      </c>
      <c r="C81">
        <f t="shared" si="0"/>
        <v>13.75</v>
      </c>
      <c r="D81">
        <f t="shared" si="2"/>
        <v>7.1227335576542057</v>
      </c>
    </row>
    <row r="82" spans="2:4">
      <c r="B82">
        <v>10</v>
      </c>
      <c r="C82">
        <f t="shared" si="0"/>
        <v>13.5625</v>
      </c>
      <c r="D82">
        <f t="shared" si="2"/>
        <v>7.1830239685896444</v>
      </c>
    </row>
    <row r="83" spans="2:4">
      <c r="B83">
        <v>7</v>
      </c>
      <c r="C83">
        <f t="shared" si="0"/>
        <v>13.375</v>
      </c>
      <c r="D83">
        <f t="shared" si="2"/>
        <v>7.3200637519992497</v>
      </c>
    </row>
    <row r="84" spans="2:4">
      <c r="B84">
        <v>8</v>
      </c>
      <c r="C84">
        <f t="shared" si="0"/>
        <v>13.25</v>
      </c>
      <c r="D84">
        <f t="shared" si="2"/>
        <v>7.3981979787873566</v>
      </c>
    </row>
    <row r="85" spans="2:4">
      <c r="B85">
        <v>7</v>
      </c>
      <c r="C85">
        <f t="shared" ref="C85:C148" si="3">AVERAGE(B70:B85)</f>
        <v>13.1875</v>
      </c>
      <c r="D85">
        <f t="shared" si="2"/>
        <v>7.4495525592704777</v>
      </c>
    </row>
    <row r="86" spans="2:4">
      <c r="B86">
        <v>9</v>
      </c>
      <c r="C86">
        <f t="shared" si="3"/>
        <v>12.0625</v>
      </c>
      <c r="D86">
        <f t="shared" si="2"/>
        <v>6.5265483475826125</v>
      </c>
    </row>
    <row r="87" spans="2:4">
      <c r="B87">
        <v>13</v>
      </c>
      <c r="C87">
        <f t="shared" si="3"/>
        <v>12.375</v>
      </c>
      <c r="D87">
        <f t="shared" si="2"/>
        <v>6.4381674411279493</v>
      </c>
    </row>
    <row r="88" spans="2:4">
      <c r="B88">
        <v>9</v>
      </c>
      <c r="C88">
        <f t="shared" si="3"/>
        <v>12.4375</v>
      </c>
      <c r="D88">
        <f t="shared" si="2"/>
        <v>6.3975906923361912</v>
      </c>
    </row>
    <row r="89" spans="2:4">
      <c r="B89">
        <v>8</v>
      </c>
      <c r="C89">
        <f t="shared" si="3"/>
        <v>11.875</v>
      </c>
      <c r="D89">
        <f t="shared" si="2"/>
        <v>6.3652703529910388</v>
      </c>
    </row>
    <row r="90" spans="2:4">
      <c r="B90">
        <v>8</v>
      </c>
      <c r="C90">
        <f t="shared" si="3"/>
        <v>11.125</v>
      </c>
      <c r="D90">
        <f t="shared" si="2"/>
        <v>6.0429021725216323</v>
      </c>
    </row>
    <row r="91" spans="2:4">
      <c r="B91">
        <v>7</v>
      </c>
      <c r="C91">
        <f t="shared" si="3"/>
        <v>10.0625</v>
      </c>
      <c r="D91">
        <f t="shared" si="2"/>
        <v>5.0394278775802848</v>
      </c>
    </row>
    <row r="92" spans="2:4">
      <c r="B92">
        <v>8</v>
      </c>
      <c r="C92">
        <f t="shared" si="3"/>
        <v>8.8125</v>
      </c>
      <c r="D92">
        <f t="shared" si="2"/>
        <v>1.6007810593582121</v>
      </c>
    </row>
    <row r="93" spans="2:4">
      <c r="B93">
        <v>9</v>
      </c>
      <c r="C93">
        <f t="shared" si="3"/>
        <v>8.875</v>
      </c>
      <c r="D93">
        <f t="shared" ref="D93:D156" si="4">STDEV(B78:B93)</f>
        <v>1.5864005379054391</v>
      </c>
    </row>
    <row r="94" spans="2:4">
      <c r="B94">
        <v>7</v>
      </c>
      <c r="C94">
        <f t="shared" si="3"/>
        <v>8.6875</v>
      </c>
      <c r="D94">
        <f t="shared" si="4"/>
        <v>1.6214705259938174</v>
      </c>
    </row>
    <row r="95" spans="2:4">
      <c r="B95">
        <v>7</v>
      </c>
      <c r="C95">
        <f t="shared" si="3"/>
        <v>8.4375</v>
      </c>
      <c r="D95">
        <f t="shared" si="4"/>
        <v>1.5478479684172259</v>
      </c>
    </row>
    <row r="96" spans="2:4">
      <c r="B96">
        <v>8</v>
      </c>
      <c r="C96">
        <f t="shared" si="3"/>
        <v>8.375</v>
      </c>
      <c r="D96">
        <f t="shared" si="4"/>
        <v>1.5438048235879214</v>
      </c>
    </row>
    <row r="97" spans="2:4">
      <c r="B97">
        <v>8</v>
      </c>
      <c r="C97">
        <f t="shared" si="3"/>
        <v>8.3125</v>
      </c>
      <c r="D97">
        <f t="shared" si="4"/>
        <v>1.5370426148939398</v>
      </c>
    </row>
    <row r="98" spans="2:4">
      <c r="B98">
        <v>7</v>
      </c>
      <c r="C98">
        <f t="shared" si="3"/>
        <v>8.125</v>
      </c>
      <c r="D98">
        <f t="shared" si="4"/>
        <v>1.5</v>
      </c>
    </row>
    <row r="99" spans="2:4">
      <c r="B99">
        <v>10</v>
      </c>
      <c r="C99">
        <f t="shared" si="3"/>
        <v>8.3125</v>
      </c>
      <c r="D99">
        <f t="shared" si="4"/>
        <v>1.5370426148939398</v>
      </c>
    </row>
    <row r="100" spans="2:4">
      <c r="B100">
        <v>8</v>
      </c>
      <c r="C100">
        <f t="shared" si="3"/>
        <v>8.3125</v>
      </c>
      <c r="D100">
        <f t="shared" si="4"/>
        <v>1.5370426148939398</v>
      </c>
    </row>
    <row r="101" spans="2:4">
      <c r="B101">
        <v>9</v>
      </c>
      <c r="C101">
        <f t="shared" si="3"/>
        <v>8.4375</v>
      </c>
      <c r="D101">
        <f t="shared" si="4"/>
        <v>1.5041608956491324</v>
      </c>
    </row>
    <row r="102" spans="2:4">
      <c r="B102">
        <v>9</v>
      </c>
      <c r="C102">
        <f t="shared" si="3"/>
        <v>8.4375</v>
      </c>
      <c r="D102">
        <f t="shared" si="4"/>
        <v>1.5041608956491324</v>
      </c>
    </row>
    <row r="103" spans="2:4">
      <c r="B103">
        <v>8</v>
      </c>
      <c r="C103">
        <f t="shared" si="3"/>
        <v>8.125</v>
      </c>
      <c r="D103">
        <f t="shared" si="4"/>
        <v>0.8850612031567836</v>
      </c>
    </row>
    <row r="104" spans="2:4">
      <c r="B104">
        <v>14</v>
      </c>
      <c r="C104">
        <f t="shared" si="3"/>
        <v>8.4375</v>
      </c>
      <c r="D104">
        <f t="shared" si="4"/>
        <v>1.7114808402861736</v>
      </c>
    </row>
    <row r="105" spans="2:4">
      <c r="B105">
        <v>10</v>
      </c>
      <c r="C105">
        <f t="shared" si="3"/>
        <v>8.5625</v>
      </c>
      <c r="D105">
        <f t="shared" si="4"/>
        <v>1.75</v>
      </c>
    </row>
    <row r="106" spans="2:4">
      <c r="B106">
        <v>12</v>
      </c>
      <c r="C106">
        <f t="shared" si="3"/>
        <v>8.8125</v>
      </c>
      <c r="D106">
        <f t="shared" si="4"/>
        <v>1.9397164741270823</v>
      </c>
    </row>
    <row r="107" spans="2:4">
      <c r="B107">
        <v>26</v>
      </c>
      <c r="C107">
        <f t="shared" si="3"/>
        <v>10</v>
      </c>
      <c r="D107">
        <f t="shared" si="4"/>
        <v>4.6619023298792239</v>
      </c>
    </row>
    <row r="108" spans="2:4">
      <c r="B108">
        <v>25</v>
      </c>
      <c r="C108">
        <f t="shared" si="3"/>
        <v>11.0625</v>
      </c>
      <c r="D108">
        <f t="shared" si="4"/>
        <v>5.9382236401132626</v>
      </c>
    </row>
    <row r="109" spans="2:4">
      <c r="B109">
        <v>241</v>
      </c>
      <c r="C109">
        <f t="shared" si="3"/>
        <v>25.5625</v>
      </c>
      <c r="D109">
        <f t="shared" si="4"/>
        <v>57.753463099627197</v>
      </c>
    </row>
    <row r="110" spans="2:4">
      <c r="B110">
        <v>118</v>
      </c>
      <c r="C110">
        <f t="shared" si="3"/>
        <v>32.5</v>
      </c>
      <c r="D110">
        <f t="shared" si="4"/>
        <v>61.89345684319143</v>
      </c>
    </row>
    <row r="111" spans="2:4">
      <c r="B111">
        <v>188</v>
      </c>
      <c r="C111">
        <f t="shared" si="3"/>
        <v>43.8125</v>
      </c>
      <c r="D111">
        <f t="shared" si="4"/>
        <v>72.546278333212925</v>
      </c>
    </row>
    <row r="112" spans="2:4">
      <c r="B112">
        <v>127</v>
      </c>
      <c r="C112">
        <f t="shared" si="3"/>
        <v>51.25</v>
      </c>
      <c r="D112">
        <f t="shared" si="4"/>
        <v>74.698058877055161</v>
      </c>
    </row>
    <row r="113" spans="2:4">
      <c r="B113">
        <v>76</v>
      </c>
      <c r="C113">
        <f t="shared" si="3"/>
        <v>55.5</v>
      </c>
      <c r="D113">
        <f t="shared" si="4"/>
        <v>74.004504367414469</v>
      </c>
    </row>
    <row r="114" spans="2:4">
      <c r="B114">
        <v>68</v>
      </c>
      <c r="C114">
        <f t="shared" si="3"/>
        <v>59.3125</v>
      </c>
      <c r="D114">
        <f t="shared" si="4"/>
        <v>72.902417655383687</v>
      </c>
    </row>
    <row r="115" spans="2:4">
      <c r="B115">
        <v>108</v>
      </c>
      <c r="C115">
        <f t="shared" si="3"/>
        <v>65.4375</v>
      </c>
      <c r="D115">
        <f t="shared" si="4"/>
        <v>72.599328509291325</v>
      </c>
    </row>
    <row r="116" spans="2:4">
      <c r="B116">
        <v>97</v>
      </c>
      <c r="C116">
        <f t="shared" si="3"/>
        <v>71</v>
      </c>
      <c r="D116">
        <f t="shared" si="4"/>
        <v>71.303108861629127</v>
      </c>
    </row>
    <row r="117" spans="2:4">
      <c r="B117">
        <v>92</v>
      </c>
      <c r="C117">
        <f t="shared" si="3"/>
        <v>76.1875</v>
      </c>
      <c r="D117">
        <f t="shared" si="4"/>
        <v>69.4878586517098</v>
      </c>
    </row>
    <row r="118" spans="2:4">
      <c r="B118">
        <v>39</v>
      </c>
      <c r="C118">
        <f t="shared" si="3"/>
        <v>78.0625</v>
      </c>
      <c r="D118">
        <f t="shared" si="4"/>
        <v>67.941610961177545</v>
      </c>
    </row>
    <row r="119" spans="2:4">
      <c r="B119">
        <v>75</v>
      </c>
      <c r="C119">
        <f t="shared" si="3"/>
        <v>82.25</v>
      </c>
      <c r="D119">
        <f t="shared" si="4"/>
        <v>65.350847992457858</v>
      </c>
    </row>
    <row r="120" spans="2:4">
      <c r="B120">
        <v>103</v>
      </c>
      <c r="C120">
        <f t="shared" si="3"/>
        <v>87.8125</v>
      </c>
      <c r="D120">
        <f t="shared" si="4"/>
        <v>62.8959126917905</v>
      </c>
    </row>
    <row r="121" spans="2:4">
      <c r="B121">
        <v>138</v>
      </c>
      <c r="C121">
        <f t="shared" si="3"/>
        <v>95.8125</v>
      </c>
      <c r="D121">
        <f t="shared" si="4"/>
        <v>60.430917859431304</v>
      </c>
    </row>
    <row r="122" spans="2:4">
      <c r="B122">
        <v>155</v>
      </c>
      <c r="C122">
        <f t="shared" si="3"/>
        <v>104.75</v>
      </c>
      <c r="D122">
        <f t="shared" si="4"/>
        <v>57.72290128998484</v>
      </c>
    </row>
    <row r="123" spans="2:4">
      <c r="B123">
        <v>93</v>
      </c>
      <c r="C123">
        <f t="shared" si="3"/>
        <v>108.9375</v>
      </c>
      <c r="D123">
        <f t="shared" si="4"/>
        <v>53.935107613996038</v>
      </c>
    </row>
    <row r="124" spans="2:4">
      <c r="B124">
        <v>90</v>
      </c>
      <c r="C124">
        <f t="shared" si="3"/>
        <v>113</v>
      </c>
      <c r="D124">
        <f t="shared" si="4"/>
        <v>49.453007997491923</v>
      </c>
    </row>
    <row r="125" spans="2:4">
      <c r="B125">
        <v>76</v>
      </c>
      <c r="C125">
        <f t="shared" si="3"/>
        <v>102.6875</v>
      </c>
      <c r="D125">
        <f t="shared" si="4"/>
        <v>36.485099698370014</v>
      </c>
    </row>
    <row r="126" spans="2:4">
      <c r="B126">
        <v>236</v>
      </c>
      <c r="C126">
        <f t="shared" si="3"/>
        <v>110.0625</v>
      </c>
      <c r="D126">
        <f t="shared" si="4"/>
        <v>49.419926817698411</v>
      </c>
    </row>
    <row r="127" spans="2:4">
      <c r="B127">
        <v>153</v>
      </c>
      <c r="C127">
        <f t="shared" si="3"/>
        <v>107.875</v>
      </c>
      <c r="D127">
        <f t="shared" si="4"/>
        <v>46.423952151161508</v>
      </c>
    </row>
    <row r="128" spans="2:4">
      <c r="B128">
        <v>435</v>
      </c>
      <c r="C128">
        <f t="shared" si="3"/>
        <v>127.125</v>
      </c>
      <c r="D128">
        <f t="shared" si="4"/>
        <v>94.178465337535272</v>
      </c>
    </row>
    <row r="129" spans="2:4">
      <c r="B129">
        <v>121</v>
      </c>
      <c r="C129">
        <f t="shared" si="3"/>
        <v>129.9375</v>
      </c>
      <c r="D129">
        <f t="shared" si="4"/>
        <v>93.216928898850412</v>
      </c>
    </row>
    <row r="130" spans="2:4">
      <c r="B130">
        <v>117</v>
      </c>
      <c r="C130">
        <f t="shared" si="3"/>
        <v>133</v>
      </c>
      <c r="D130">
        <f t="shared" si="4"/>
        <v>91.841167239969238</v>
      </c>
    </row>
    <row r="131" spans="2:4">
      <c r="B131">
        <v>70</v>
      </c>
      <c r="C131">
        <f t="shared" si="3"/>
        <v>130.625</v>
      </c>
      <c r="D131">
        <f t="shared" si="4"/>
        <v>93.014604588025136</v>
      </c>
    </row>
    <row r="132" spans="2:4">
      <c r="B132">
        <v>131</v>
      </c>
      <c r="C132">
        <f t="shared" si="3"/>
        <v>132.75</v>
      </c>
      <c r="D132">
        <f t="shared" si="4"/>
        <v>92.582575754476252</v>
      </c>
    </row>
    <row r="133" spans="2:4">
      <c r="B133">
        <v>115</v>
      </c>
      <c r="C133">
        <f t="shared" si="3"/>
        <v>134.1875</v>
      </c>
      <c r="D133">
        <f t="shared" si="4"/>
        <v>92.084901947423859</v>
      </c>
    </row>
    <row r="134" spans="2:4">
      <c r="B134">
        <v>123</v>
      </c>
      <c r="C134">
        <f t="shared" si="3"/>
        <v>139.4375</v>
      </c>
      <c r="D134">
        <f t="shared" si="4"/>
        <v>88.625781613854699</v>
      </c>
    </row>
    <row r="135" spans="2:4">
      <c r="B135">
        <v>168</v>
      </c>
      <c r="C135">
        <f t="shared" si="3"/>
        <v>145.25</v>
      </c>
      <c r="D135">
        <f t="shared" si="4"/>
        <v>87.155416737381657</v>
      </c>
    </row>
    <row r="136" spans="2:4">
      <c r="B136">
        <v>96</v>
      </c>
      <c r="C136">
        <f t="shared" si="3"/>
        <v>144.8125</v>
      </c>
      <c r="D136">
        <f t="shared" si="4"/>
        <v>87.398870129996538</v>
      </c>
    </row>
    <row r="137" spans="2:4">
      <c r="B137">
        <v>42</v>
      </c>
      <c r="C137">
        <f t="shared" si="3"/>
        <v>138.8125</v>
      </c>
      <c r="D137">
        <f t="shared" si="4"/>
        <v>91.114008253396477</v>
      </c>
    </row>
    <row r="138" spans="2:4">
      <c r="B138">
        <v>25</v>
      </c>
      <c r="C138">
        <f t="shared" si="3"/>
        <v>130.6875</v>
      </c>
      <c r="D138">
        <f t="shared" si="4"/>
        <v>95.27554338163948</v>
      </c>
    </row>
    <row r="139" spans="2:4">
      <c r="B139">
        <v>30</v>
      </c>
      <c r="C139">
        <f t="shared" si="3"/>
        <v>126.75</v>
      </c>
      <c r="D139">
        <f t="shared" si="4"/>
        <v>98.194025615954189</v>
      </c>
    </row>
    <row r="140" spans="2:4">
      <c r="B140">
        <v>20</v>
      </c>
      <c r="C140">
        <f t="shared" si="3"/>
        <v>122.375</v>
      </c>
      <c r="D140">
        <f t="shared" si="4"/>
        <v>101.44612691801825</v>
      </c>
    </row>
    <row r="141" spans="2:4">
      <c r="B141">
        <v>17</v>
      </c>
      <c r="C141">
        <f t="shared" si="3"/>
        <v>118.6875</v>
      </c>
      <c r="D141">
        <f t="shared" si="4"/>
        <v>104.27701488503271</v>
      </c>
    </row>
    <row r="142" spans="2:4">
      <c r="B142">
        <v>17</v>
      </c>
      <c r="C142">
        <f t="shared" si="3"/>
        <v>105</v>
      </c>
      <c r="D142">
        <f t="shared" si="4"/>
        <v>102.20437042188232</v>
      </c>
    </row>
    <row r="143" spans="2:4">
      <c r="B143">
        <v>11</v>
      </c>
      <c r="C143">
        <f t="shared" si="3"/>
        <v>96.125</v>
      </c>
      <c r="D143">
        <f t="shared" si="4"/>
        <v>103.90949587662011</v>
      </c>
    </row>
    <row r="144" spans="2:4">
      <c r="B144">
        <v>12</v>
      </c>
      <c r="C144">
        <f t="shared" si="3"/>
        <v>69.6875</v>
      </c>
      <c r="D144">
        <f t="shared" si="4"/>
        <v>53.550871452604142</v>
      </c>
    </row>
    <row r="145" spans="2:4">
      <c r="B145">
        <v>17</v>
      </c>
      <c r="C145">
        <f t="shared" si="3"/>
        <v>63.1875</v>
      </c>
      <c r="D145">
        <f t="shared" si="4"/>
        <v>53.21806554169364</v>
      </c>
    </row>
    <row r="146" spans="2:4">
      <c r="B146">
        <v>10</v>
      </c>
      <c r="C146">
        <f t="shared" si="3"/>
        <v>56.5</v>
      </c>
      <c r="D146">
        <f t="shared" si="4"/>
        <v>52.725705305856273</v>
      </c>
    </row>
    <row r="147" spans="2:4">
      <c r="B147">
        <v>13</v>
      </c>
      <c r="C147">
        <f t="shared" si="3"/>
        <v>52.9375</v>
      </c>
      <c r="D147">
        <f t="shared" si="4"/>
        <v>53.669940376341017</v>
      </c>
    </row>
    <row r="148" spans="2:4">
      <c r="B148">
        <v>12</v>
      </c>
      <c r="C148">
        <f t="shared" si="3"/>
        <v>45.5</v>
      </c>
      <c r="D148">
        <f t="shared" si="4"/>
        <v>50.268611810287076</v>
      </c>
    </row>
    <row r="149" spans="2:4">
      <c r="B149">
        <v>15</v>
      </c>
      <c r="C149">
        <f t="shared" ref="C149:C212" si="5">AVERAGE(B134:B149)</f>
        <v>39.25</v>
      </c>
      <c r="D149">
        <f t="shared" si="4"/>
        <v>47.17273223660748</v>
      </c>
    </row>
    <row r="150" spans="2:4">
      <c r="B150">
        <v>14</v>
      </c>
      <c r="C150">
        <f t="shared" si="5"/>
        <v>32.4375</v>
      </c>
      <c r="D150">
        <f t="shared" si="4"/>
        <v>41.840918966963429</v>
      </c>
    </row>
    <row r="151" spans="2:4">
      <c r="B151">
        <v>18</v>
      </c>
      <c r="C151">
        <f t="shared" si="5"/>
        <v>23.0625</v>
      </c>
      <c r="D151">
        <f t="shared" si="4"/>
        <v>21.110720025617319</v>
      </c>
    </row>
    <row r="152" spans="2:4">
      <c r="B152">
        <v>24</v>
      </c>
      <c r="C152">
        <f t="shared" si="5"/>
        <v>18.5625</v>
      </c>
      <c r="D152">
        <f t="shared" si="4"/>
        <v>8.3344165962591532</v>
      </c>
    </row>
    <row r="153" spans="2:4">
      <c r="B153">
        <v>23</v>
      </c>
      <c r="C153">
        <f t="shared" si="5"/>
        <v>17.375</v>
      </c>
      <c r="D153">
        <f t="shared" si="4"/>
        <v>5.7140178508646606</v>
      </c>
    </row>
    <row r="154" spans="2:4">
      <c r="B154">
        <v>17</v>
      </c>
      <c r="C154">
        <f t="shared" si="5"/>
        <v>16.875</v>
      </c>
      <c r="D154">
        <f t="shared" si="4"/>
        <v>5.3400998742220791</v>
      </c>
    </row>
    <row r="155" spans="2:4">
      <c r="B155">
        <v>7</v>
      </c>
      <c r="C155">
        <f t="shared" si="5"/>
        <v>15.4375</v>
      </c>
      <c r="D155">
        <f t="shared" si="4"/>
        <v>4.6183510765928855</v>
      </c>
    </row>
    <row r="156" spans="2:4">
      <c r="B156">
        <v>13</v>
      </c>
      <c r="C156">
        <f t="shared" si="5"/>
        <v>15</v>
      </c>
      <c r="D156">
        <f t="shared" si="4"/>
        <v>4.4870183121236904</v>
      </c>
    </row>
    <row r="157" spans="2:4">
      <c r="B157">
        <v>9</v>
      </c>
      <c r="C157">
        <f t="shared" si="5"/>
        <v>14.5</v>
      </c>
      <c r="D157">
        <f t="shared" ref="D157:D220" si="6">STDEV(B142:B157)</f>
        <v>4.6904157598234297</v>
      </c>
    </row>
    <row r="158" spans="2:4">
      <c r="B158">
        <v>7</v>
      </c>
      <c r="C158">
        <f t="shared" si="5"/>
        <v>13.875</v>
      </c>
      <c r="D158">
        <f t="shared" si="6"/>
        <v>4.9916597106239795</v>
      </c>
    </row>
    <row r="159" spans="2:4">
      <c r="B159">
        <v>7</v>
      </c>
      <c r="C159">
        <f t="shared" si="5"/>
        <v>13.625</v>
      </c>
      <c r="D159">
        <f t="shared" si="6"/>
        <v>5.2392747589718942</v>
      </c>
    </row>
    <row r="160" spans="2:4">
      <c r="B160">
        <v>7</v>
      </c>
      <c r="C160">
        <f t="shared" si="5"/>
        <v>13.3125</v>
      </c>
      <c r="D160">
        <f t="shared" si="6"/>
        <v>5.4859669460664211</v>
      </c>
    </row>
    <row r="161" spans="2:4">
      <c r="B161">
        <v>9</v>
      </c>
      <c r="C161">
        <f t="shared" si="5"/>
        <v>12.8125</v>
      </c>
      <c r="D161">
        <f t="shared" si="6"/>
        <v>5.4920396939570644</v>
      </c>
    </row>
    <row r="162" spans="2:4">
      <c r="B162">
        <v>8</v>
      </c>
      <c r="C162">
        <f t="shared" si="5"/>
        <v>12.6875</v>
      </c>
      <c r="D162">
        <f t="shared" si="6"/>
        <v>5.582338219778519</v>
      </c>
    </row>
    <row r="163" spans="2:4">
      <c r="B163">
        <v>8</v>
      </c>
      <c r="C163">
        <f t="shared" si="5"/>
        <v>12.375</v>
      </c>
      <c r="D163">
        <f t="shared" si="6"/>
        <v>5.7023387015036793</v>
      </c>
    </row>
    <row r="164" spans="2:4">
      <c r="B164">
        <v>8</v>
      </c>
      <c r="C164">
        <f t="shared" si="5"/>
        <v>12.125</v>
      </c>
      <c r="D164">
        <f t="shared" si="6"/>
        <v>5.8066054340437727</v>
      </c>
    </row>
    <row r="165" spans="2:4">
      <c r="B165">
        <v>12</v>
      </c>
      <c r="C165">
        <f t="shared" si="5"/>
        <v>11.9375</v>
      </c>
      <c r="D165">
        <f t="shared" si="6"/>
        <v>5.7557941820974339</v>
      </c>
    </row>
    <row r="166" spans="2:4">
      <c r="B166">
        <v>7</v>
      </c>
      <c r="C166">
        <f t="shared" si="5"/>
        <v>11.5</v>
      </c>
      <c r="D166">
        <f t="shared" si="6"/>
        <v>5.8537737116040507</v>
      </c>
    </row>
    <row r="167" spans="2:4">
      <c r="B167">
        <v>11</v>
      </c>
      <c r="C167">
        <f t="shared" si="5"/>
        <v>11.0625</v>
      </c>
      <c r="D167">
        <f t="shared" si="6"/>
        <v>5.5912878659571801</v>
      </c>
    </row>
    <row r="168" spans="2:4">
      <c r="B168">
        <v>7</v>
      </c>
      <c r="C168">
        <f t="shared" si="5"/>
        <v>10</v>
      </c>
      <c r="D168">
        <f t="shared" si="6"/>
        <v>4.4721359549995796</v>
      </c>
    </row>
    <row r="169" spans="2:4">
      <c r="B169">
        <v>8</v>
      </c>
      <c r="C169">
        <f t="shared" si="5"/>
        <v>9.0625</v>
      </c>
      <c r="D169">
        <f t="shared" si="6"/>
        <v>2.8394541729001368</v>
      </c>
    </row>
    <row r="170" spans="2:4">
      <c r="B170">
        <v>8</v>
      </c>
      <c r="C170">
        <f t="shared" si="5"/>
        <v>8.5</v>
      </c>
      <c r="D170">
        <f t="shared" si="6"/>
        <v>1.8973665961010275</v>
      </c>
    </row>
    <row r="171" spans="2:4">
      <c r="B171">
        <v>10</v>
      </c>
      <c r="C171">
        <f t="shared" si="5"/>
        <v>8.6875</v>
      </c>
      <c r="D171">
        <f t="shared" si="6"/>
        <v>1.8874586088176875</v>
      </c>
    </row>
    <row r="172" spans="2:4">
      <c r="B172">
        <v>8</v>
      </c>
      <c r="C172">
        <f t="shared" si="5"/>
        <v>8.375</v>
      </c>
      <c r="D172">
        <f t="shared" si="6"/>
        <v>1.5</v>
      </c>
    </row>
    <row r="173" spans="2:4">
      <c r="B173">
        <v>9</v>
      </c>
      <c r="C173">
        <f t="shared" si="5"/>
        <v>8.375</v>
      </c>
      <c r="D173">
        <f t="shared" si="6"/>
        <v>1.5</v>
      </c>
    </row>
    <row r="174" spans="2:4">
      <c r="B174">
        <v>9</v>
      </c>
      <c r="C174">
        <f t="shared" si="5"/>
        <v>8.5</v>
      </c>
      <c r="D174">
        <f t="shared" si="6"/>
        <v>1.4605934866804429</v>
      </c>
    </row>
    <row r="175" spans="2:4">
      <c r="B175">
        <v>15</v>
      </c>
      <c r="C175">
        <f t="shared" si="5"/>
        <v>9</v>
      </c>
      <c r="D175">
        <f t="shared" si="6"/>
        <v>2.1291625896895083</v>
      </c>
    </row>
    <row r="176" spans="2:4">
      <c r="B176">
        <v>10</v>
      </c>
      <c r="C176">
        <f t="shared" si="5"/>
        <v>9.1875</v>
      </c>
      <c r="D176">
        <f t="shared" si="6"/>
        <v>2.0726392192886185</v>
      </c>
    </row>
    <row r="177" spans="2:4">
      <c r="B177">
        <v>10</v>
      </c>
      <c r="C177">
        <f t="shared" si="5"/>
        <v>9.25</v>
      </c>
      <c r="D177">
        <f t="shared" si="6"/>
        <v>2.0816659994661326</v>
      </c>
    </row>
    <row r="178" spans="2:4">
      <c r="B178">
        <v>32</v>
      </c>
      <c r="C178">
        <f t="shared" si="5"/>
        <v>10.75</v>
      </c>
      <c r="D178">
        <f t="shared" si="6"/>
        <v>6.0277137733417083</v>
      </c>
    </row>
    <row r="179" spans="2:4">
      <c r="B179">
        <v>14</v>
      </c>
      <c r="C179">
        <f t="shared" si="5"/>
        <v>11.125</v>
      </c>
      <c r="D179">
        <f t="shared" si="6"/>
        <v>6.0318598569042807</v>
      </c>
    </row>
    <row r="180" spans="2:4">
      <c r="B180">
        <v>14</v>
      </c>
      <c r="C180">
        <f t="shared" si="5"/>
        <v>11.5</v>
      </c>
      <c r="D180">
        <f t="shared" si="6"/>
        <v>6.0111008420532537</v>
      </c>
    </row>
    <row r="181" spans="2:4">
      <c r="B181">
        <v>18</v>
      </c>
      <c r="C181">
        <f t="shared" si="5"/>
        <v>11.875</v>
      </c>
      <c r="D181">
        <f t="shared" si="6"/>
        <v>6.2276266212204252</v>
      </c>
    </row>
    <row r="182" spans="2:4">
      <c r="B182">
        <v>9</v>
      </c>
      <c r="C182">
        <f t="shared" si="5"/>
        <v>12</v>
      </c>
      <c r="D182">
        <f t="shared" si="6"/>
        <v>6.1427463998877032</v>
      </c>
    </row>
    <row r="183" spans="2:4">
      <c r="B183">
        <v>18</v>
      </c>
      <c r="C183">
        <f t="shared" si="5"/>
        <v>12.4375</v>
      </c>
      <c r="D183">
        <f t="shared" si="6"/>
        <v>6.3136756330999457</v>
      </c>
    </row>
    <row r="184" spans="2:4">
      <c r="B184">
        <v>10</v>
      </c>
      <c r="C184">
        <f t="shared" si="5"/>
        <v>12.625</v>
      </c>
      <c r="D184">
        <f t="shared" si="6"/>
        <v>6.1846584384264904</v>
      </c>
    </row>
    <row r="185" spans="2:4">
      <c r="B185">
        <v>16</v>
      </c>
      <c r="C185">
        <f t="shared" si="5"/>
        <v>13.125</v>
      </c>
      <c r="D185">
        <f t="shared" si="6"/>
        <v>6.1087369125431055</v>
      </c>
    </row>
    <row r="186" spans="2:4">
      <c r="B186">
        <v>12</v>
      </c>
      <c r="C186">
        <f t="shared" si="5"/>
        <v>13.375</v>
      </c>
      <c r="D186">
        <f t="shared" si="6"/>
        <v>5.9651767227244274</v>
      </c>
    </row>
    <row r="187" spans="2:4">
      <c r="B187">
        <v>12</v>
      </c>
      <c r="C187">
        <f t="shared" si="5"/>
        <v>13.5</v>
      </c>
      <c r="D187">
        <f t="shared" si="6"/>
        <v>5.9104427358137333</v>
      </c>
    </row>
    <row r="188" spans="2:4">
      <c r="B188">
        <v>14</v>
      </c>
      <c r="C188">
        <f t="shared" si="5"/>
        <v>13.875</v>
      </c>
      <c r="D188">
        <f t="shared" si="6"/>
        <v>5.7256731773070433</v>
      </c>
    </row>
    <row r="189" spans="2:4">
      <c r="B189">
        <v>11</v>
      </c>
      <c r="C189">
        <f t="shared" si="5"/>
        <v>14</v>
      </c>
      <c r="D189">
        <f t="shared" si="6"/>
        <v>5.6332347131406957</v>
      </c>
    </row>
    <row r="190" spans="2:4">
      <c r="B190">
        <v>8</v>
      </c>
      <c r="C190">
        <f t="shared" si="5"/>
        <v>13.9375</v>
      </c>
      <c r="D190">
        <f t="shared" si="6"/>
        <v>5.6975872086348973</v>
      </c>
    </row>
    <row r="191" spans="2:4">
      <c r="B191">
        <v>28</v>
      </c>
      <c r="C191">
        <f t="shared" si="5"/>
        <v>14.75</v>
      </c>
      <c r="D191">
        <f t="shared" si="6"/>
        <v>6.6982584801324787</v>
      </c>
    </row>
    <row r="192" spans="2:4">
      <c r="B192">
        <v>9</v>
      </c>
      <c r="C192">
        <f t="shared" si="5"/>
        <v>14.6875</v>
      </c>
      <c r="D192">
        <f t="shared" si="6"/>
        <v>6.75</v>
      </c>
    </row>
    <row r="193" spans="2:4">
      <c r="B193">
        <v>17</v>
      </c>
      <c r="C193">
        <f t="shared" si="5"/>
        <v>15.125</v>
      </c>
      <c r="D193">
        <f t="shared" si="6"/>
        <v>6.6520673478250352</v>
      </c>
    </row>
    <row r="194" spans="2:4">
      <c r="B194">
        <v>23</v>
      </c>
      <c r="C194">
        <f t="shared" si="5"/>
        <v>14.5625</v>
      </c>
      <c r="D194">
        <f t="shared" si="6"/>
        <v>5.3909646632119559</v>
      </c>
    </row>
    <row r="195" spans="2:4">
      <c r="B195">
        <v>26</v>
      </c>
      <c r="C195">
        <f t="shared" si="5"/>
        <v>15.3125</v>
      </c>
      <c r="D195">
        <f t="shared" si="6"/>
        <v>6.0961053140509307</v>
      </c>
    </row>
    <row r="196" spans="2:4">
      <c r="B196">
        <v>216</v>
      </c>
      <c r="C196">
        <f t="shared" si="5"/>
        <v>27.9375</v>
      </c>
      <c r="D196">
        <f t="shared" si="6"/>
        <v>50.51794235714673</v>
      </c>
    </row>
    <row r="197" spans="2:4">
      <c r="B197">
        <v>122</v>
      </c>
      <c r="C197">
        <f t="shared" si="5"/>
        <v>34.4375</v>
      </c>
      <c r="D197">
        <f t="shared" si="6"/>
        <v>55.590129519546899</v>
      </c>
    </row>
    <row r="198" spans="2:4">
      <c r="B198">
        <v>185</v>
      </c>
      <c r="C198">
        <f t="shared" si="5"/>
        <v>45.4375</v>
      </c>
      <c r="D198">
        <f t="shared" si="6"/>
        <v>66.553205532616275</v>
      </c>
    </row>
    <row r="199" spans="2:4">
      <c r="B199">
        <v>208</v>
      </c>
      <c r="C199">
        <f t="shared" si="5"/>
        <v>57.3125</v>
      </c>
      <c r="D199">
        <f t="shared" si="6"/>
        <v>77.39829347817259</v>
      </c>
    </row>
    <row r="200" spans="2:4">
      <c r="B200">
        <v>95</v>
      </c>
      <c r="C200">
        <f t="shared" si="5"/>
        <v>62.625</v>
      </c>
      <c r="D200">
        <f t="shared" si="6"/>
        <v>76.849528300439161</v>
      </c>
    </row>
    <row r="201" spans="2:4">
      <c r="B201">
        <v>152</v>
      </c>
      <c r="C201">
        <f t="shared" si="5"/>
        <v>71.125</v>
      </c>
      <c r="D201">
        <f t="shared" si="6"/>
        <v>78.844044374533027</v>
      </c>
    </row>
    <row r="202" spans="2:4">
      <c r="B202">
        <v>110</v>
      </c>
      <c r="C202">
        <f t="shared" si="5"/>
        <v>77.25</v>
      </c>
      <c r="D202">
        <f t="shared" si="6"/>
        <v>77.743595663351371</v>
      </c>
    </row>
    <row r="203" spans="2:4">
      <c r="B203">
        <v>148</v>
      </c>
      <c r="C203">
        <f t="shared" si="5"/>
        <v>85.75</v>
      </c>
      <c r="D203">
        <f t="shared" si="6"/>
        <v>77.568464382548314</v>
      </c>
    </row>
    <row r="204" spans="2:4">
      <c r="B204">
        <v>129</v>
      </c>
      <c r="C204">
        <f t="shared" si="5"/>
        <v>92.9375</v>
      </c>
      <c r="D204">
        <f t="shared" si="6"/>
        <v>75.784315659640285</v>
      </c>
    </row>
    <row r="205" spans="2:4">
      <c r="B205">
        <v>90</v>
      </c>
      <c r="C205">
        <f t="shared" si="5"/>
        <v>97.875</v>
      </c>
      <c r="D205">
        <f t="shared" si="6"/>
        <v>72.596487518336588</v>
      </c>
    </row>
    <row r="206" spans="2:4">
      <c r="B206">
        <v>171</v>
      </c>
      <c r="C206">
        <f t="shared" si="5"/>
        <v>108.0625</v>
      </c>
      <c r="D206">
        <f t="shared" si="6"/>
        <v>70.551606407414042</v>
      </c>
    </row>
    <row r="207" spans="2:4">
      <c r="B207">
        <v>166</v>
      </c>
      <c r="C207">
        <f t="shared" si="5"/>
        <v>116.6875</v>
      </c>
      <c r="D207">
        <f t="shared" si="6"/>
        <v>68.517363979261972</v>
      </c>
    </row>
    <row r="208" spans="2:4">
      <c r="B208">
        <v>199</v>
      </c>
      <c r="C208">
        <f t="shared" si="5"/>
        <v>128.5625</v>
      </c>
      <c r="D208">
        <f t="shared" si="6"/>
        <v>64.983042659861141</v>
      </c>
    </row>
    <row r="209" spans="2:4">
      <c r="B209">
        <v>156</v>
      </c>
      <c r="C209">
        <f t="shared" si="5"/>
        <v>137.25</v>
      </c>
      <c r="D209">
        <f t="shared" si="6"/>
        <v>57.989079431676899</v>
      </c>
    </row>
    <row r="210" spans="2:4">
      <c r="B210">
        <v>88</v>
      </c>
      <c r="C210">
        <f t="shared" si="5"/>
        <v>141.3125</v>
      </c>
      <c r="D210">
        <f t="shared" si="6"/>
        <v>51.348117459812165</v>
      </c>
    </row>
    <row r="211" spans="2:4">
      <c r="B211">
        <v>77</v>
      </c>
      <c r="C211">
        <f t="shared" si="5"/>
        <v>144.5</v>
      </c>
      <c r="D211">
        <f t="shared" si="6"/>
        <v>44.88949394531717</v>
      </c>
    </row>
    <row r="212" spans="2:4">
      <c r="B212">
        <v>131</v>
      </c>
      <c r="C212">
        <f t="shared" si="5"/>
        <v>139.1875</v>
      </c>
      <c r="D212">
        <f t="shared" si="6"/>
        <v>40.697614590210733</v>
      </c>
    </row>
    <row r="213" spans="2:4">
      <c r="B213">
        <v>156</v>
      </c>
      <c r="C213">
        <f t="shared" ref="C213:C276" si="7">AVERAGE(B198:B213)</f>
        <v>141.3125</v>
      </c>
      <c r="D213">
        <f t="shared" si="6"/>
        <v>40.627935791357487</v>
      </c>
    </row>
    <row r="214" spans="2:4">
      <c r="B214">
        <v>163</v>
      </c>
      <c r="C214">
        <f t="shared" si="7"/>
        <v>139.9375</v>
      </c>
      <c r="D214">
        <f t="shared" si="6"/>
        <v>39.404684577682723</v>
      </c>
    </row>
    <row r="215" spans="2:4">
      <c r="B215">
        <v>383</v>
      </c>
      <c r="C215">
        <f t="shared" si="7"/>
        <v>150.875</v>
      </c>
      <c r="D215">
        <f t="shared" si="6"/>
        <v>71.097937147758842</v>
      </c>
    </row>
    <row r="216" spans="2:4">
      <c r="B216">
        <v>155</v>
      </c>
      <c r="C216">
        <f t="shared" si="7"/>
        <v>154.625</v>
      </c>
      <c r="D216">
        <f t="shared" si="6"/>
        <v>69.519182005160758</v>
      </c>
    </row>
    <row r="217" spans="2:4">
      <c r="B217">
        <v>134</v>
      </c>
      <c r="C217">
        <f t="shared" si="7"/>
        <v>153.5</v>
      </c>
      <c r="D217">
        <f t="shared" si="6"/>
        <v>69.709874958047848</v>
      </c>
    </row>
    <row r="218" spans="2:4">
      <c r="B218">
        <v>72</v>
      </c>
      <c r="C218">
        <f t="shared" si="7"/>
        <v>151.125</v>
      </c>
      <c r="D218">
        <f t="shared" si="6"/>
        <v>71.903523325819492</v>
      </c>
    </row>
    <row r="219" spans="2:4">
      <c r="B219">
        <v>9</v>
      </c>
      <c r="C219">
        <f t="shared" si="7"/>
        <v>142.4375</v>
      </c>
      <c r="D219">
        <f t="shared" si="6"/>
        <v>80.222165473971927</v>
      </c>
    </row>
    <row r="220" spans="2:4">
      <c r="B220">
        <v>85</v>
      </c>
      <c r="C220">
        <f t="shared" si="7"/>
        <v>139.6875</v>
      </c>
      <c r="D220">
        <f t="shared" si="6"/>
        <v>81.458143648543</v>
      </c>
    </row>
    <row r="221" spans="2:4">
      <c r="B221">
        <v>69</v>
      </c>
      <c r="C221">
        <f t="shared" si="7"/>
        <v>138.375</v>
      </c>
      <c r="D221">
        <f t="shared" ref="D221:D284" si="8">STDEV(B206:B221)</f>
        <v>82.474945690595433</v>
      </c>
    </row>
    <row r="222" spans="2:4">
      <c r="B222">
        <v>98</v>
      </c>
      <c r="C222">
        <f t="shared" si="7"/>
        <v>133.8125</v>
      </c>
      <c r="D222">
        <f t="shared" si="8"/>
        <v>82.568935845550698</v>
      </c>
    </row>
    <row r="223" spans="2:4">
      <c r="B223">
        <v>46</v>
      </c>
      <c r="C223">
        <f t="shared" si="7"/>
        <v>126.3125</v>
      </c>
      <c r="D223">
        <f t="shared" si="8"/>
        <v>84.868304841481702</v>
      </c>
    </row>
    <row r="224" spans="2:4">
      <c r="B224">
        <v>37</v>
      </c>
      <c r="C224">
        <f t="shared" si="7"/>
        <v>116.1875</v>
      </c>
      <c r="D224">
        <f t="shared" si="8"/>
        <v>85.280883946325659</v>
      </c>
    </row>
    <row r="225" spans="2:4">
      <c r="B225">
        <v>28</v>
      </c>
      <c r="C225">
        <f t="shared" si="7"/>
        <v>108.1875</v>
      </c>
      <c r="D225">
        <f t="shared" si="8"/>
        <v>87.277502828621309</v>
      </c>
    </row>
    <row r="226" spans="2:4">
      <c r="B226">
        <v>27</v>
      </c>
      <c r="C226">
        <f t="shared" si="7"/>
        <v>104.375</v>
      </c>
      <c r="D226">
        <f t="shared" si="8"/>
        <v>89.521598883546901</v>
      </c>
    </row>
    <row r="227" spans="2:4">
      <c r="B227">
        <v>19</v>
      </c>
      <c r="C227">
        <f t="shared" si="7"/>
        <v>100.75</v>
      </c>
      <c r="D227">
        <f t="shared" si="8"/>
        <v>91.848062944553533</v>
      </c>
    </row>
    <row r="228" spans="2:4">
      <c r="B228">
        <v>20</v>
      </c>
      <c r="C228">
        <f t="shared" si="7"/>
        <v>93.8125</v>
      </c>
      <c r="D228">
        <f t="shared" si="8"/>
        <v>93.586479614667994</v>
      </c>
    </row>
    <row r="229" spans="2:4">
      <c r="B229">
        <v>17</v>
      </c>
      <c r="C229">
        <f t="shared" si="7"/>
        <v>85.125</v>
      </c>
      <c r="D229">
        <f t="shared" si="8"/>
        <v>93.8799765658258</v>
      </c>
    </row>
    <row r="230" spans="2:4">
      <c r="B230">
        <v>13</v>
      </c>
      <c r="C230">
        <f t="shared" si="7"/>
        <v>75.75</v>
      </c>
      <c r="D230">
        <f t="shared" si="8"/>
        <v>93.070940685049493</v>
      </c>
    </row>
    <row r="231" spans="2:4">
      <c r="B231">
        <v>13</v>
      </c>
      <c r="C231">
        <f t="shared" si="7"/>
        <v>52.625</v>
      </c>
      <c r="D231">
        <f t="shared" si="8"/>
        <v>45.395851499155</v>
      </c>
    </row>
    <row r="232" spans="2:4">
      <c r="B232">
        <v>13</v>
      </c>
      <c r="C232">
        <f t="shared" si="7"/>
        <v>43.75</v>
      </c>
      <c r="D232">
        <f t="shared" si="8"/>
        <v>37.185122473017799</v>
      </c>
    </row>
    <row r="233" spans="2:4">
      <c r="B233">
        <v>18</v>
      </c>
      <c r="C233">
        <f t="shared" si="7"/>
        <v>36.5</v>
      </c>
      <c r="D233">
        <f t="shared" si="8"/>
        <v>28.772672219775949</v>
      </c>
    </row>
    <row r="234" spans="2:4">
      <c r="B234">
        <v>12</v>
      </c>
      <c r="C234">
        <f t="shared" si="7"/>
        <v>32.75</v>
      </c>
      <c r="D234">
        <f t="shared" si="8"/>
        <v>27.728445082021217</v>
      </c>
    </row>
    <row r="235" spans="2:4">
      <c r="B235">
        <v>22</v>
      </c>
      <c r="C235">
        <f t="shared" si="7"/>
        <v>33.5625</v>
      </c>
      <c r="D235">
        <f t="shared" si="8"/>
        <v>27.170986364134816</v>
      </c>
    </row>
    <row r="236" spans="2:4">
      <c r="B236">
        <v>16</v>
      </c>
      <c r="C236">
        <f t="shared" si="7"/>
        <v>29.25</v>
      </c>
      <c r="D236">
        <f t="shared" si="8"/>
        <v>23.719190542680835</v>
      </c>
    </row>
    <row r="237" spans="2:4">
      <c r="B237">
        <v>20</v>
      </c>
      <c r="C237">
        <f t="shared" si="7"/>
        <v>26.1875</v>
      </c>
      <c r="D237">
        <f t="shared" si="8"/>
        <v>21.282915683712137</v>
      </c>
    </row>
    <row r="238" spans="2:4">
      <c r="B238">
        <v>22</v>
      </c>
      <c r="C238">
        <f t="shared" si="7"/>
        <v>21.4375</v>
      </c>
      <c r="D238">
        <f t="shared" si="8"/>
        <v>9.2877607634994561</v>
      </c>
    </row>
    <row r="239" spans="2:4">
      <c r="B239">
        <v>23</v>
      </c>
      <c r="C239">
        <f t="shared" si="7"/>
        <v>20</v>
      </c>
      <c r="D239">
        <f t="shared" si="8"/>
        <v>6.6332495807107996</v>
      </c>
    </row>
    <row r="240" spans="2:4">
      <c r="B240">
        <v>29</v>
      </c>
      <c r="C240">
        <f t="shared" si="7"/>
        <v>19.5</v>
      </c>
      <c r="D240">
        <f t="shared" si="8"/>
        <v>5.4650404085117854</v>
      </c>
    </row>
    <row r="241" spans="2:4">
      <c r="B241">
        <v>25</v>
      </c>
      <c r="C241">
        <f t="shared" si="7"/>
        <v>19.3125</v>
      </c>
      <c r="D241">
        <f t="shared" si="8"/>
        <v>5.1989582289788272</v>
      </c>
    </row>
    <row r="242" spans="2:4">
      <c r="B242">
        <v>45</v>
      </c>
      <c r="C242">
        <f t="shared" si="7"/>
        <v>20.4375</v>
      </c>
      <c r="D242">
        <f t="shared" si="8"/>
        <v>8.1073526299690872</v>
      </c>
    </row>
    <row r="243" spans="2:4">
      <c r="B243">
        <v>23</v>
      </c>
      <c r="C243">
        <f t="shared" si="7"/>
        <v>20.6875</v>
      </c>
      <c r="D243">
        <f t="shared" si="8"/>
        <v>8.1217301112509279</v>
      </c>
    </row>
    <row r="244" spans="2:4">
      <c r="B244">
        <v>22</v>
      </c>
      <c r="C244">
        <f t="shared" si="7"/>
        <v>20.8125</v>
      </c>
      <c r="D244">
        <f t="shared" si="8"/>
        <v>8.1258332906026727</v>
      </c>
    </row>
    <row r="245" spans="2:4">
      <c r="B245">
        <v>19</v>
      </c>
      <c r="C245">
        <f t="shared" si="7"/>
        <v>20.9375</v>
      </c>
      <c r="D245">
        <f t="shared" si="8"/>
        <v>8.0785209042249804</v>
      </c>
    </row>
    <row r="246" spans="2:4">
      <c r="B246">
        <v>32</v>
      </c>
      <c r="C246">
        <f t="shared" si="7"/>
        <v>22.125</v>
      </c>
      <c r="D246">
        <f t="shared" si="8"/>
        <v>8.2290137116586859</v>
      </c>
    </row>
    <row r="247" spans="2:4">
      <c r="B247">
        <v>74</v>
      </c>
      <c r="C247">
        <f t="shared" si="7"/>
        <v>25.9375</v>
      </c>
      <c r="D247">
        <f t="shared" si="8"/>
        <v>15.035374953754895</v>
      </c>
    </row>
    <row r="248" spans="2:4">
      <c r="B248">
        <v>27</v>
      </c>
      <c r="C248">
        <f t="shared" si="7"/>
        <v>26.8125</v>
      </c>
      <c r="D248">
        <f t="shared" si="8"/>
        <v>14.634291920007609</v>
      </c>
    </row>
    <row r="249" spans="2:4">
      <c r="B249">
        <v>101</v>
      </c>
      <c r="C249">
        <f t="shared" si="7"/>
        <v>32</v>
      </c>
      <c r="D249">
        <f t="shared" si="8"/>
        <v>23.392306427541513</v>
      </c>
    </row>
    <row r="250" spans="2:4">
      <c r="B250">
        <v>394</v>
      </c>
      <c r="C250">
        <f t="shared" si="7"/>
        <v>55.875</v>
      </c>
      <c r="D250">
        <f t="shared" si="8"/>
        <v>92.998835118152599</v>
      </c>
    </row>
    <row r="251" spans="2:4">
      <c r="B251">
        <v>374</v>
      </c>
      <c r="C251">
        <f t="shared" si="7"/>
        <v>77.875</v>
      </c>
      <c r="D251">
        <f t="shared" si="8"/>
        <v>121.66723744158354</v>
      </c>
    </row>
    <row r="252" spans="2:4">
      <c r="B252">
        <v>371</v>
      </c>
      <c r="C252">
        <f t="shared" si="7"/>
        <v>100.0625</v>
      </c>
      <c r="D252">
        <f t="shared" si="8"/>
        <v>140.53728746018498</v>
      </c>
    </row>
    <row r="253" spans="2:4">
      <c r="B253">
        <v>504</v>
      </c>
      <c r="C253">
        <f t="shared" si="7"/>
        <v>130.3125</v>
      </c>
      <c r="D253">
        <f t="shared" si="8"/>
        <v>170.9532952787593</v>
      </c>
    </row>
    <row r="254" spans="2:4">
      <c r="B254">
        <v>556</v>
      </c>
      <c r="C254">
        <f t="shared" si="7"/>
        <v>163.6875</v>
      </c>
      <c r="D254">
        <f t="shared" si="8"/>
        <v>198.3316141382071</v>
      </c>
    </row>
    <row r="255" spans="2:4">
      <c r="B255">
        <v>514</v>
      </c>
      <c r="C255">
        <f t="shared" si="7"/>
        <v>194.375</v>
      </c>
      <c r="D255">
        <f t="shared" si="8"/>
        <v>212.58562980596784</v>
      </c>
    </row>
    <row r="256" spans="2:4">
      <c r="B256">
        <v>371</v>
      </c>
      <c r="C256">
        <f t="shared" si="7"/>
        <v>215.75</v>
      </c>
      <c r="D256">
        <f t="shared" si="8"/>
        <v>212.04197697625818</v>
      </c>
    </row>
    <row r="257" spans="2:4">
      <c r="B257">
        <v>445</v>
      </c>
      <c r="C257">
        <f t="shared" si="7"/>
        <v>242</v>
      </c>
      <c r="D257">
        <f t="shared" si="8"/>
        <v>212.84924242289424</v>
      </c>
    </row>
    <row r="258" spans="2:4">
      <c r="B258">
        <v>360</v>
      </c>
      <c r="C258">
        <f t="shared" si="7"/>
        <v>261.6875</v>
      </c>
      <c r="D258">
        <f t="shared" si="8"/>
        <v>207.92393440871592</v>
      </c>
    </row>
    <row r="259" spans="2:4">
      <c r="B259">
        <v>340</v>
      </c>
      <c r="C259">
        <f t="shared" si="7"/>
        <v>281.5</v>
      </c>
      <c r="D259">
        <f t="shared" si="8"/>
        <v>198.55578561200377</v>
      </c>
    </row>
    <row r="260" spans="2:4">
      <c r="B260">
        <v>339</v>
      </c>
      <c r="C260">
        <f t="shared" si="7"/>
        <v>301.3125</v>
      </c>
      <c r="D260">
        <f t="shared" si="8"/>
        <v>186.3780097007155</v>
      </c>
    </row>
    <row r="261" spans="2:4">
      <c r="B261">
        <v>190</v>
      </c>
      <c r="C261">
        <f t="shared" si="7"/>
        <v>312</v>
      </c>
      <c r="D261">
        <f t="shared" si="8"/>
        <v>173.57303938112048</v>
      </c>
    </row>
    <row r="262" spans="2:4">
      <c r="B262">
        <v>299</v>
      </c>
      <c r="C262">
        <f t="shared" si="7"/>
        <v>328.6875</v>
      </c>
      <c r="D262">
        <f t="shared" si="8"/>
        <v>156.89220025227513</v>
      </c>
    </row>
    <row r="263" spans="2:4">
      <c r="B263">
        <v>320</v>
      </c>
      <c r="C263">
        <f t="shared" si="7"/>
        <v>344.0625</v>
      </c>
      <c r="D263">
        <f t="shared" si="8"/>
        <v>141.5756423259312</v>
      </c>
    </row>
    <row r="264" spans="2:4">
      <c r="B264">
        <v>345</v>
      </c>
      <c r="C264">
        <f t="shared" si="7"/>
        <v>363.9375</v>
      </c>
      <c r="D264">
        <f t="shared" si="8"/>
        <v>113.66821235508192</v>
      </c>
    </row>
    <row r="265" spans="2:4">
      <c r="B265">
        <v>184</v>
      </c>
      <c r="C265">
        <f t="shared" si="7"/>
        <v>369.125</v>
      </c>
      <c r="D265">
        <f t="shared" si="8"/>
        <v>102.18210867531229</v>
      </c>
    </row>
    <row r="266" spans="2:4">
      <c r="B266">
        <v>369</v>
      </c>
      <c r="C266">
        <f t="shared" si="7"/>
        <v>367.5625</v>
      </c>
      <c r="D266">
        <f t="shared" si="8"/>
        <v>101.96729459325017</v>
      </c>
    </row>
    <row r="267" spans="2:4">
      <c r="B267">
        <v>282</v>
      </c>
      <c r="C267">
        <f t="shared" si="7"/>
        <v>361.8125</v>
      </c>
      <c r="D267">
        <f t="shared" si="8"/>
        <v>104.15067210536857</v>
      </c>
    </row>
    <row r="268" spans="2:4">
      <c r="B268">
        <v>117</v>
      </c>
      <c r="C268">
        <f t="shared" si="7"/>
        <v>345.9375</v>
      </c>
      <c r="D268">
        <f t="shared" si="8"/>
        <v>120.69988608113928</v>
      </c>
    </row>
    <row r="269" spans="2:4">
      <c r="B269">
        <v>240</v>
      </c>
      <c r="C269">
        <f t="shared" si="7"/>
        <v>329.4375</v>
      </c>
      <c r="D269">
        <f t="shared" si="8"/>
        <v>115.58833202360869</v>
      </c>
    </row>
    <row r="270" spans="2:4">
      <c r="B270">
        <v>186</v>
      </c>
      <c r="C270">
        <f t="shared" si="7"/>
        <v>306.3125</v>
      </c>
      <c r="D270">
        <f t="shared" si="8"/>
        <v>103.6331470460425</v>
      </c>
    </row>
    <row r="271" spans="2:4">
      <c r="B271">
        <v>199</v>
      </c>
      <c r="C271">
        <f t="shared" si="7"/>
        <v>286.625</v>
      </c>
      <c r="D271">
        <f t="shared" si="8"/>
        <v>90.656034915865732</v>
      </c>
    </row>
    <row r="272" spans="2:4">
      <c r="B272">
        <v>222</v>
      </c>
      <c r="C272">
        <f t="shared" si="7"/>
        <v>277.3125</v>
      </c>
      <c r="D272">
        <f t="shared" si="8"/>
        <v>89.049588245351629</v>
      </c>
    </row>
    <row r="273" spans="2:4">
      <c r="B273">
        <v>155</v>
      </c>
      <c r="C273">
        <f t="shared" si="7"/>
        <v>259.1875</v>
      </c>
      <c r="D273">
        <f t="shared" si="8"/>
        <v>81.866736224183271</v>
      </c>
    </row>
    <row r="274" spans="2:4">
      <c r="B274">
        <v>292</v>
      </c>
      <c r="C274">
        <f t="shared" si="7"/>
        <v>254.9375</v>
      </c>
      <c r="D274">
        <f t="shared" si="8"/>
        <v>77.955943754576325</v>
      </c>
    </row>
    <row r="275" spans="2:4">
      <c r="B275">
        <v>133</v>
      </c>
      <c r="C275">
        <f t="shared" si="7"/>
        <v>242</v>
      </c>
      <c r="D275">
        <f t="shared" si="8"/>
        <v>80.046653063489586</v>
      </c>
    </row>
    <row r="276" spans="2:4">
      <c r="B276">
        <v>241</v>
      </c>
      <c r="C276">
        <f t="shared" si="7"/>
        <v>235.875</v>
      </c>
      <c r="D276">
        <f t="shared" si="8"/>
        <v>75.764437568030559</v>
      </c>
    </row>
    <row r="277" spans="2:4">
      <c r="B277">
        <v>231</v>
      </c>
      <c r="C277">
        <f t="shared" ref="C277:C340" si="9">AVERAGE(B262:B277)</f>
        <v>238.4375</v>
      </c>
      <c r="D277">
        <f t="shared" si="8"/>
        <v>74.796585260736776</v>
      </c>
    </row>
    <row r="278" spans="2:4">
      <c r="B278">
        <v>189</v>
      </c>
      <c r="C278">
        <f t="shared" si="9"/>
        <v>231.5625</v>
      </c>
      <c r="D278">
        <f t="shared" si="8"/>
        <v>73.90892481065238</v>
      </c>
    </row>
    <row r="279" spans="2:4">
      <c r="B279">
        <v>215</v>
      </c>
      <c r="C279">
        <f t="shared" si="9"/>
        <v>225</v>
      </c>
      <c r="D279">
        <f t="shared" si="8"/>
        <v>70.096124476797328</v>
      </c>
    </row>
    <row r="280" spans="2:4">
      <c r="B280">
        <v>193</v>
      </c>
      <c r="C280">
        <f t="shared" si="9"/>
        <v>215.5</v>
      </c>
      <c r="D280">
        <f t="shared" si="8"/>
        <v>62.653544725471569</v>
      </c>
    </row>
    <row r="281" spans="2:4">
      <c r="B281">
        <v>225</v>
      </c>
      <c r="C281">
        <f t="shared" si="9"/>
        <v>218.0625</v>
      </c>
      <c r="D281">
        <f t="shared" si="8"/>
        <v>62.11545030559359</v>
      </c>
    </row>
    <row r="282" spans="2:4">
      <c r="B282">
        <v>336</v>
      </c>
      <c r="C282">
        <f t="shared" si="9"/>
        <v>216</v>
      </c>
      <c r="D282">
        <f t="shared" si="8"/>
        <v>57.116255712946263</v>
      </c>
    </row>
    <row r="283" spans="2:4">
      <c r="B283">
        <v>156</v>
      </c>
      <c r="C283">
        <f t="shared" si="9"/>
        <v>208.125</v>
      </c>
      <c r="D283">
        <f t="shared" si="8"/>
        <v>56.086688854546111</v>
      </c>
    </row>
    <row r="284" spans="2:4">
      <c r="B284">
        <v>307</v>
      </c>
      <c r="C284">
        <f t="shared" si="9"/>
        <v>220</v>
      </c>
      <c r="D284">
        <f t="shared" si="8"/>
        <v>55.61894161764198</v>
      </c>
    </row>
    <row r="285" spans="2:4">
      <c r="B285">
        <v>342</v>
      </c>
      <c r="C285">
        <f t="shared" si="9"/>
        <v>226.375</v>
      </c>
      <c r="D285">
        <f t="shared" ref="D285:D348" si="10">STDEV(B270:B285)</f>
        <v>63.369682551411493</v>
      </c>
    </row>
    <row r="286" spans="2:4">
      <c r="B286">
        <v>359</v>
      </c>
      <c r="C286">
        <f t="shared" si="9"/>
        <v>237.1875</v>
      </c>
      <c r="D286">
        <f t="shared" si="10"/>
        <v>70.391494514607373</v>
      </c>
    </row>
    <row r="287" spans="2:4">
      <c r="B287">
        <v>216</v>
      </c>
      <c r="C287">
        <f t="shared" si="9"/>
        <v>238.25</v>
      </c>
      <c r="D287">
        <f t="shared" si="10"/>
        <v>69.903266494969074</v>
      </c>
    </row>
    <row r="288" spans="2:4">
      <c r="B288">
        <v>162</v>
      </c>
      <c r="C288">
        <f t="shared" si="9"/>
        <v>234.5</v>
      </c>
      <c r="D288">
        <f t="shared" si="10"/>
        <v>72.397974188969314</v>
      </c>
    </row>
    <row r="289" spans="2:4">
      <c r="B289">
        <v>159</v>
      </c>
      <c r="C289">
        <f t="shared" si="9"/>
        <v>234.75</v>
      </c>
      <c r="D289">
        <f t="shared" si="10"/>
        <v>72.11148775796174</v>
      </c>
    </row>
    <row r="290" spans="2:4">
      <c r="B290">
        <v>223</v>
      </c>
      <c r="C290">
        <f t="shared" si="9"/>
        <v>230.4375</v>
      </c>
      <c r="D290">
        <f t="shared" si="10"/>
        <v>70.504816620332164</v>
      </c>
    </row>
    <row r="291" spans="2:4">
      <c r="B291">
        <v>227</v>
      </c>
      <c r="C291">
        <f t="shared" si="9"/>
        <v>236.3125</v>
      </c>
      <c r="D291">
        <f t="shared" si="10"/>
        <v>65.589347458257265</v>
      </c>
    </row>
    <row r="292" spans="2:4">
      <c r="B292">
        <v>231</v>
      </c>
      <c r="C292">
        <f t="shared" si="9"/>
        <v>235.6875</v>
      </c>
      <c r="D292">
        <f t="shared" si="10"/>
        <v>65.589347458257265</v>
      </c>
    </row>
    <row r="293" spans="2:4">
      <c r="B293">
        <v>334</v>
      </c>
      <c r="C293">
        <f t="shared" si="9"/>
        <v>242.125</v>
      </c>
      <c r="D293">
        <f t="shared" si="10"/>
        <v>70.004642703180764</v>
      </c>
    </row>
    <row r="294" spans="2:4">
      <c r="B294">
        <v>237</v>
      </c>
      <c r="C294">
        <f t="shared" si="9"/>
        <v>245.125</v>
      </c>
      <c r="D294">
        <f t="shared" si="10"/>
        <v>68.590451230473761</v>
      </c>
    </row>
    <row r="295" spans="2:4">
      <c r="B295">
        <v>245</v>
      </c>
      <c r="C295">
        <f t="shared" si="9"/>
        <v>247</v>
      </c>
      <c r="D295">
        <f t="shared" si="10"/>
        <v>68.120481501527863</v>
      </c>
    </row>
    <row r="296" spans="2:4">
      <c r="B296">
        <v>193</v>
      </c>
      <c r="C296">
        <f t="shared" si="9"/>
        <v>247</v>
      </c>
      <c r="D296">
        <f t="shared" si="10"/>
        <v>68.120481501527863</v>
      </c>
    </row>
    <row r="297" spans="2:4">
      <c r="B297">
        <v>201</v>
      </c>
      <c r="C297">
        <f t="shared" si="9"/>
        <v>245.5</v>
      </c>
      <c r="D297">
        <f t="shared" si="10"/>
        <v>68.897024609194844</v>
      </c>
    </row>
    <row r="298" spans="2:4">
      <c r="B298">
        <v>405</v>
      </c>
      <c r="C298">
        <f t="shared" si="9"/>
        <v>249.8125</v>
      </c>
      <c r="D298">
        <f t="shared" si="10"/>
        <v>76.66134945329361</v>
      </c>
    </row>
    <row r="299" spans="2:4">
      <c r="B299">
        <v>178</v>
      </c>
      <c r="C299">
        <f t="shared" si="9"/>
        <v>251.1875</v>
      </c>
      <c r="D299">
        <f t="shared" si="10"/>
        <v>75.046846480492874</v>
      </c>
    </row>
    <row r="300" spans="2:4">
      <c r="B300">
        <v>116</v>
      </c>
      <c r="C300">
        <f t="shared" si="9"/>
        <v>239.25</v>
      </c>
      <c r="D300">
        <f t="shared" si="10"/>
        <v>80.565087558652436</v>
      </c>
    </row>
    <row r="301" spans="2:4">
      <c r="B301">
        <v>110</v>
      </c>
      <c r="C301">
        <f t="shared" si="9"/>
        <v>224.75</v>
      </c>
      <c r="D301">
        <f t="shared" si="10"/>
        <v>81.70883265188246</v>
      </c>
    </row>
    <row r="302" spans="2:4">
      <c r="B302">
        <v>238</v>
      </c>
      <c r="C302">
        <f t="shared" si="9"/>
        <v>217.1875</v>
      </c>
      <c r="D302">
        <f t="shared" si="10"/>
        <v>73.657965172364982</v>
      </c>
    </row>
    <row r="303" spans="2:4">
      <c r="B303">
        <v>374</v>
      </c>
      <c r="C303">
        <f t="shared" si="9"/>
        <v>227.0625</v>
      </c>
      <c r="D303">
        <f t="shared" si="10"/>
        <v>83.430984452220542</v>
      </c>
    </row>
    <row r="304" spans="2:4">
      <c r="B304">
        <v>179</v>
      </c>
      <c r="C304">
        <f t="shared" si="9"/>
        <v>228.125</v>
      </c>
      <c r="D304">
        <f t="shared" si="10"/>
        <v>82.651779573501415</v>
      </c>
    </row>
    <row r="305" spans="2:4">
      <c r="B305">
        <v>189</v>
      </c>
      <c r="C305">
        <f t="shared" si="9"/>
        <v>230</v>
      </c>
      <c r="D305">
        <f t="shared" si="10"/>
        <v>81.308466143856549</v>
      </c>
    </row>
    <row r="306" spans="2:4">
      <c r="B306">
        <v>450</v>
      </c>
      <c r="C306">
        <f t="shared" si="9"/>
        <v>244.1875</v>
      </c>
      <c r="D306">
        <f t="shared" si="10"/>
        <v>98.080387947846134</v>
      </c>
    </row>
    <row r="307" spans="2:4">
      <c r="B307">
        <v>276</v>
      </c>
      <c r="C307">
        <f t="shared" si="9"/>
        <v>247.25</v>
      </c>
      <c r="D307">
        <f t="shared" si="10"/>
        <v>98.272749698649079</v>
      </c>
    </row>
    <row r="308" spans="2:4">
      <c r="B308">
        <v>429</v>
      </c>
      <c r="C308">
        <f t="shared" si="9"/>
        <v>259.625</v>
      </c>
      <c r="D308">
        <f t="shared" si="10"/>
        <v>108.06841968555538</v>
      </c>
    </row>
    <row r="309" spans="2:4">
      <c r="B309">
        <v>448</v>
      </c>
      <c r="C309">
        <f t="shared" si="9"/>
        <v>266.75</v>
      </c>
      <c r="D309">
        <f t="shared" si="10"/>
        <v>116.71132478612918</v>
      </c>
    </row>
    <row r="310" spans="2:4">
      <c r="B310">
        <v>319</v>
      </c>
      <c r="C310">
        <f t="shared" si="9"/>
        <v>271.875</v>
      </c>
      <c r="D310">
        <f t="shared" si="10"/>
        <v>117.11753355781818</v>
      </c>
    </row>
    <row r="311" spans="2:4">
      <c r="B311">
        <v>461</v>
      </c>
      <c r="C311">
        <f t="shared" si="9"/>
        <v>285.375</v>
      </c>
      <c r="D311">
        <f t="shared" si="10"/>
        <v>125.93060258200414</v>
      </c>
    </row>
    <row r="312" spans="2:4">
      <c r="B312">
        <v>250</v>
      </c>
      <c r="C312">
        <f t="shared" si="9"/>
        <v>288.9375</v>
      </c>
      <c r="D312">
        <f t="shared" si="10"/>
        <v>123.93356755401931</v>
      </c>
    </row>
    <row r="313" spans="2:4">
      <c r="B313">
        <v>137</v>
      </c>
      <c r="C313">
        <f t="shared" si="9"/>
        <v>284.9375</v>
      </c>
      <c r="D313">
        <f t="shared" si="10"/>
        <v>127.92939133235437</v>
      </c>
    </row>
    <row r="314" spans="2:4">
      <c r="B314">
        <v>380</v>
      </c>
      <c r="C314">
        <f t="shared" si="9"/>
        <v>283.375</v>
      </c>
      <c r="D314">
        <f t="shared" si="10"/>
        <v>126.5100127789628</v>
      </c>
    </row>
    <row r="315" spans="2:4">
      <c r="B315">
        <v>147</v>
      </c>
      <c r="C315">
        <f t="shared" si="9"/>
        <v>281.4375</v>
      </c>
      <c r="D315">
        <f t="shared" si="10"/>
        <v>128.45386655657094</v>
      </c>
    </row>
    <row r="316" spans="2:4">
      <c r="B316">
        <v>113</v>
      </c>
      <c r="C316">
        <f t="shared" si="9"/>
        <v>281.25</v>
      </c>
      <c r="D316">
        <f t="shared" si="10"/>
        <v>128.71337666821321</v>
      </c>
    </row>
    <row r="317" spans="2:4">
      <c r="B317">
        <v>225</v>
      </c>
      <c r="C317">
        <f t="shared" si="9"/>
        <v>288.4375</v>
      </c>
      <c r="D317">
        <f t="shared" si="10"/>
        <v>121.5230945129361</v>
      </c>
    </row>
    <row r="318" spans="2:4">
      <c r="B318">
        <v>142</v>
      </c>
      <c r="C318">
        <f t="shared" si="9"/>
        <v>282.4375</v>
      </c>
      <c r="D318">
        <f t="shared" si="10"/>
        <v>126.44944642029873</v>
      </c>
    </row>
    <row r="319" spans="2:4">
      <c r="B319">
        <v>297</v>
      </c>
      <c r="C319">
        <f t="shared" si="9"/>
        <v>277.625</v>
      </c>
      <c r="D319">
        <f t="shared" si="10"/>
        <v>124.177225501834</v>
      </c>
    </row>
    <row r="320" spans="2:4">
      <c r="B320">
        <v>144</v>
      </c>
      <c r="C320">
        <f t="shared" si="9"/>
        <v>275.4375</v>
      </c>
      <c r="D320">
        <f t="shared" si="10"/>
        <v>126.32021149971739</v>
      </c>
    </row>
    <row r="321" spans="2:4">
      <c r="B321">
        <v>319</v>
      </c>
      <c r="C321">
        <f t="shared" si="9"/>
        <v>283.5625</v>
      </c>
      <c r="D321">
        <f t="shared" si="10"/>
        <v>124.55840330276129</v>
      </c>
    </row>
    <row r="322" spans="2:4">
      <c r="B322">
        <v>147</v>
      </c>
      <c r="C322">
        <f t="shared" si="9"/>
        <v>264.625</v>
      </c>
      <c r="D322">
        <f t="shared" si="10"/>
        <v>120.53540282146707</v>
      </c>
    </row>
    <row r="323" spans="2:4">
      <c r="B323">
        <v>389</v>
      </c>
      <c r="C323">
        <f t="shared" si="9"/>
        <v>271.6875</v>
      </c>
      <c r="D323">
        <f t="shared" si="10"/>
        <v>124.49188393894063</v>
      </c>
    </row>
    <row r="324" spans="2:4">
      <c r="B324">
        <v>169</v>
      </c>
      <c r="C324">
        <f t="shared" si="9"/>
        <v>255.4375</v>
      </c>
      <c r="D324">
        <f t="shared" si="10"/>
        <v>119.4559716659936</v>
      </c>
    </row>
    <row r="325" spans="2:4">
      <c r="B325">
        <v>175</v>
      </c>
      <c r="C325">
        <f t="shared" si="9"/>
        <v>238.375</v>
      </c>
      <c r="D325">
        <f t="shared" si="10"/>
        <v>109.17195915923953</v>
      </c>
    </row>
    <row r="326" spans="2:4">
      <c r="B326">
        <v>258</v>
      </c>
      <c r="C326">
        <f t="shared" si="9"/>
        <v>234.5625</v>
      </c>
      <c r="D326">
        <f t="shared" si="10"/>
        <v>107.21627286315574</v>
      </c>
    </row>
    <row r="327" spans="2:4">
      <c r="B327">
        <v>121</v>
      </c>
      <c r="C327">
        <f t="shared" si="9"/>
        <v>213.3125</v>
      </c>
      <c r="D327">
        <f t="shared" si="10"/>
        <v>91.951957564806634</v>
      </c>
    </row>
    <row r="328" spans="2:4">
      <c r="B328">
        <v>158</v>
      </c>
      <c r="C328">
        <f t="shared" si="9"/>
        <v>207.5625</v>
      </c>
      <c r="D328">
        <f t="shared" si="10"/>
        <v>92.380350544185902</v>
      </c>
    </row>
    <row r="329" spans="2:4">
      <c r="B329">
        <v>180</v>
      </c>
      <c r="C329">
        <f t="shared" si="9"/>
        <v>210.25</v>
      </c>
      <c r="D329">
        <f t="shared" si="10"/>
        <v>90.802716552608345</v>
      </c>
    </row>
    <row r="330" spans="2:4">
      <c r="B330">
        <v>137</v>
      </c>
      <c r="C330">
        <f t="shared" si="9"/>
        <v>195.0625</v>
      </c>
      <c r="D330">
        <f t="shared" si="10"/>
        <v>80.223412002565269</v>
      </c>
    </row>
    <row r="331" spans="2:4">
      <c r="B331">
        <v>233</v>
      </c>
      <c r="C331">
        <f t="shared" si="9"/>
        <v>200.4375</v>
      </c>
      <c r="D331">
        <f t="shared" si="10"/>
        <v>79.667616800470853</v>
      </c>
    </row>
    <row r="332" spans="2:4">
      <c r="B332">
        <v>224</v>
      </c>
      <c r="C332">
        <f t="shared" si="9"/>
        <v>207.375</v>
      </c>
      <c r="D332">
        <f t="shared" si="10"/>
        <v>76.308038021342597</v>
      </c>
    </row>
    <row r="333" spans="2:4">
      <c r="B333">
        <v>141</v>
      </c>
      <c r="C333">
        <f t="shared" si="9"/>
        <v>202.125</v>
      </c>
      <c r="D333">
        <f t="shared" si="10"/>
        <v>77.887846719925861</v>
      </c>
    </row>
    <row r="334" spans="2:4">
      <c r="B334">
        <v>345</v>
      </c>
      <c r="C334">
        <f t="shared" si="9"/>
        <v>214.8125</v>
      </c>
      <c r="D334">
        <f t="shared" si="10"/>
        <v>83.753781009177928</v>
      </c>
    </row>
    <row r="335" spans="2:4">
      <c r="B335">
        <v>148</v>
      </c>
      <c r="C335">
        <f t="shared" si="9"/>
        <v>205.5</v>
      </c>
      <c r="D335">
        <f t="shared" si="10"/>
        <v>82.276768693639553</v>
      </c>
    </row>
    <row r="336" spans="2:4">
      <c r="B336">
        <v>156</v>
      </c>
      <c r="C336">
        <f t="shared" si="9"/>
        <v>206.25</v>
      </c>
      <c r="D336">
        <f t="shared" si="10"/>
        <v>81.731674806446165</v>
      </c>
    </row>
    <row r="337" spans="2:4">
      <c r="B337">
        <v>111</v>
      </c>
      <c r="C337">
        <f t="shared" si="9"/>
        <v>193.25</v>
      </c>
      <c r="D337">
        <f t="shared" si="10"/>
        <v>79.102043799976073</v>
      </c>
    </row>
    <row r="338" spans="2:4">
      <c r="B338">
        <v>190</v>
      </c>
      <c r="C338">
        <f t="shared" si="9"/>
        <v>195.9375</v>
      </c>
      <c r="D338">
        <f t="shared" si="10"/>
        <v>78.150682445303488</v>
      </c>
    </row>
    <row r="339" spans="2:4">
      <c r="B339">
        <v>278</v>
      </c>
      <c r="C339">
        <f t="shared" si="9"/>
        <v>189</v>
      </c>
      <c r="D339">
        <f t="shared" si="10"/>
        <v>63.40557283604231</v>
      </c>
    </row>
    <row r="340" spans="2:4">
      <c r="B340">
        <v>102</v>
      </c>
      <c r="C340">
        <f t="shared" si="9"/>
        <v>184.8125</v>
      </c>
      <c r="D340">
        <f t="shared" si="10"/>
        <v>66.92903580161105</v>
      </c>
    </row>
    <row r="341" spans="2:4">
      <c r="B341">
        <v>166</v>
      </c>
      <c r="C341">
        <f t="shared" ref="C341:C404" si="11">AVERAGE(B326:B341)</f>
        <v>184.25</v>
      </c>
      <c r="D341">
        <f t="shared" si="10"/>
        <v>67.054704035834305</v>
      </c>
    </row>
    <row r="342" spans="2:4">
      <c r="B342">
        <v>404</v>
      </c>
      <c r="C342">
        <f t="shared" si="11"/>
        <v>193.375</v>
      </c>
      <c r="D342">
        <f t="shared" si="10"/>
        <v>85.230569633201441</v>
      </c>
    </row>
    <row r="343" spans="2:4">
      <c r="B343">
        <v>188</v>
      </c>
      <c r="C343">
        <f t="shared" si="11"/>
        <v>197.5625</v>
      </c>
      <c r="D343">
        <f t="shared" si="10"/>
        <v>83.055779449716809</v>
      </c>
    </row>
    <row r="344" spans="2:4">
      <c r="B344">
        <v>317</v>
      </c>
      <c r="C344">
        <f t="shared" si="11"/>
        <v>207.5</v>
      </c>
      <c r="D344">
        <f t="shared" si="10"/>
        <v>87.404805359888542</v>
      </c>
    </row>
    <row r="345" spans="2:4">
      <c r="B345">
        <v>211</v>
      </c>
      <c r="C345">
        <f t="shared" si="11"/>
        <v>209.4375</v>
      </c>
      <c r="D345">
        <f t="shared" si="10"/>
        <v>87.097622432149848</v>
      </c>
    </row>
    <row r="346" spans="2:4">
      <c r="B346">
        <v>395</v>
      </c>
      <c r="C346">
        <f t="shared" si="11"/>
        <v>225.5625</v>
      </c>
      <c r="D346">
        <f t="shared" si="10"/>
        <v>96.199770443246564</v>
      </c>
    </row>
    <row r="347" spans="2:4">
      <c r="B347">
        <v>208</v>
      </c>
      <c r="C347">
        <f t="shared" si="11"/>
        <v>224</v>
      </c>
      <c r="D347">
        <f t="shared" si="10"/>
        <v>96.2739147779224</v>
      </c>
    </row>
    <row r="348" spans="2:4">
      <c r="B348">
        <v>387</v>
      </c>
      <c r="C348">
        <f t="shared" si="11"/>
        <v>234.1875</v>
      </c>
      <c r="D348">
        <f t="shared" si="10"/>
        <v>104.54295369209092</v>
      </c>
    </row>
    <row r="349" spans="2:4">
      <c r="B349">
        <v>414</v>
      </c>
      <c r="C349">
        <f t="shared" si="11"/>
        <v>251.25</v>
      </c>
      <c r="D349">
        <f t="shared" ref="D349:D410" si="12">STDEV(B334:B349)</f>
        <v>110.43218129995742</v>
      </c>
    </row>
    <row r="350" spans="2:4">
      <c r="B350">
        <v>170</v>
      </c>
      <c r="C350">
        <f t="shared" si="11"/>
        <v>240.3125</v>
      </c>
      <c r="D350">
        <f t="shared" si="12"/>
        <v>109.1871291254911</v>
      </c>
    </row>
    <row r="351" spans="2:4">
      <c r="B351">
        <v>333</v>
      </c>
      <c r="C351">
        <f t="shared" si="11"/>
        <v>251.875</v>
      </c>
      <c r="D351">
        <f t="shared" si="12"/>
        <v>108.55344305916786</v>
      </c>
    </row>
    <row r="352" spans="2:4">
      <c r="B352">
        <v>219</v>
      </c>
      <c r="C352">
        <f t="shared" si="11"/>
        <v>255.8125</v>
      </c>
      <c r="D352">
        <f t="shared" si="12"/>
        <v>105.95547413890422</v>
      </c>
    </row>
    <row r="353" spans="2:4">
      <c r="B353">
        <v>201</v>
      </c>
      <c r="C353">
        <f t="shared" si="11"/>
        <v>261.4375</v>
      </c>
      <c r="D353">
        <f t="shared" si="12"/>
        <v>99.975309451884172</v>
      </c>
    </row>
    <row r="354" spans="2:4">
      <c r="B354">
        <v>169</v>
      </c>
      <c r="C354">
        <f t="shared" si="11"/>
        <v>260.125</v>
      </c>
      <c r="D354">
        <f t="shared" si="12"/>
        <v>101.10712141090755</v>
      </c>
    </row>
    <row r="355" spans="2:4">
      <c r="B355">
        <v>94</v>
      </c>
      <c r="C355">
        <f t="shared" si="11"/>
        <v>248.625</v>
      </c>
      <c r="D355">
        <f t="shared" si="12"/>
        <v>109.08765588583644</v>
      </c>
    </row>
    <row r="356" spans="2:4">
      <c r="B356">
        <v>377</v>
      </c>
      <c r="C356">
        <f t="shared" si="11"/>
        <v>265.8125</v>
      </c>
      <c r="D356">
        <f t="shared" si="12"/>
        <v>106.06804026975641</v>
      </c>
    </row>
    <row r="357" spans="2:4">
      <c r="B357">
        <v>309</v>
      </c>
      <c r="C357">
        <f t="shared" si="11"/>
        <v>274.75</v>
      </c>
      <c r="D357">
        <f t="shared" si="12"/>
        <v>103.07958090718064</v>
      </c>
    </row>
    <row r="358" spans="2:4">
      <c r="B358">
        <v>124</v>
      </c>
      <c r="C358">
        <f t="shared" si="11"/>
        <v>257.25</v>
      </c>
      <c r="D358">
        <f t="shared" si="12"/>
        <v>103.44112657288042</v>
      </c>
    </row>
    <row r="359" spans="2:4">
      <c r="B359">
        <v>135</v>
      </c>
      <c r="C359">
        <f t="shared" si="11"/>
        <v>253.9375</v>
      </c>
      <c r="D359">
        <f t="shared" si="12"/>
        <v>106.60673446519846</v>
      </c>
    </row>
    <row r="360" spans="2:4">
      <c r="B360">
        <v>364</v>
      </c>
      <c r="C360">
        <f t="shared" si="11"/>
        <v>256.875</v>
      </c>
      <c r="D360">
        <f t="shared" si="12"/>
        <v>109.07909973959265</v>
      </c>
    </row>
    <row r="361" spans="2:4">
      <c r="B361">
        <v>232</v>
      </c>
      <c r="C361">
        <f t="shared" si="11"/>
        <v>258.1875</v>
      </c>
      <c r="D361">
        <f t="shared" si="12"/>
        <v>108.61566415577451</v>
      </c>
    </row>
    <row r="362" spans="2:4">
      <c r="B362">
        <v>382</v>
      </c>
      <c r="C362">
        <f t="shared" si="11"/>
        <v>257.375</v>
      </c>
      <c r="D362">
        <f t="shared" si="12"/>
        <v>107.56757565983038</v>
      </c>
    </row>
    <row r="363" spans="2:4">
      <c r="B363">
        <v>236</v>
      </c>
      <c r="C363">
        <f t="shared" si="11"/>
        <v>259.125</v>
      </c>
      <c r="D363">
        <f t="shared" si="12"/>
        <v>106.93666349760498</v>
      </c>
    </row>
    <row r="364" spans="2:4">
      <c r="B364">
        <v>331</v>
      </c>
      <c r="C364">
        <f t="shared" si="11"/>
        <v>255.625</v>
      </c>
      <c r="D364">
        <f t="shared" si="12"/>
        <v>103.32787619998777</v>
      </c>
    </row>
    <row r="365" spans="2:4">
      <c r="B365">
        <v>199</v>
      </c>
      <c r="C365">
        <f t="shared" si="11"/>
        <v>242.1875</v>
      </c>
      <c r="D365">
        <f t="shared" si="12"/>
        <v>95.003311345798195</v>
      </c>
    </row>
    <row r="366" spans="2:4">
      <c r="B366">
        <v>97</v>
      </c>
      <c r="C366">
        <f t="shared" si="11"/>
        <v>237.625</v>
      </c>
      <c r="D366">
        <f t="shared" si="12"/>
        <v>100.30611480197341</v>
      </c>
    </row>
    <row r="367" spans="2:4">
      <c r="B367">
        <v>246</v>
      </c>
      <c r="C367">
        <f t="shared" si="11"/>
        <v>232.1875</v>
      </c>
      <c r="D367">
        <f t="shared" si="12"/>
        <v>97.098038943465113</v>
      </c>
    </row>
    <row r="368" spans="2:4">
      <c r="B368">
        <v>305</v>
      </c>
      <c r="C368">
        <f t="shared" si="11"/>
        <v>237.5625</v>
      </c>
      <c r="D368">
        <f t="shared" si="12"/>
        <v>98.686688565378461</v>
      </c>
    </row>
    <row r="369" spans="2:4">
      <c r="B369">
        <v>310</v>
      </c>
      <c r="C369">
        <f t="shared" si="11"/>
        <v>244.375</v>
      </c>
      <c r="D369">
        <f t="shared" si="12"/>
        <v>99.750939845196442</v>
      </c>
    </row>
    <row r="370" spans="2:4">
      <c r="B370">
        <v>349</v>
      </c>
      <c r="C370">
        <f t="shared" si="11"/>
        <v>255.625</v>
      </c>
      <c r="D370">
        <f t="shared" si="12"/>
        <v>100.82782354092545</v>
      </c>
    </row>
    <row r="371" spans="2:4">
      <c r="B371">
        <v>170</v>
      </c>
      <c r="C371">
        <f t="shared" si="11"/>
        <v>260.375</v>
      </c>
      <c r="D371">
        <f t="shared" si="12"/>
        <v>94.2838798522844</v>
      </c>
    </row>
    <row r="372" spans="2:4">
      <c r="B372">
        <v>182</v>
      </c>
      <c r="C372">
        <f t="shared" si="11"/>
        <v>248.1875</v>
      </c>
      <c r="D372">
        <f t="shared" si="12"/>
        <v>90.74008210267391</v>
      </c>
    </row>
    <row r="373" spans="2:4">
      <c r="B373">
        <v>313</v>
      </c>
      <c r="C373">
        <f t="shared" si="11"/>
        <v>248.4375</v>
      </c>
      <c r="D373">
        <f t="shared" si="12"/>
        <v>90.924121295359981</v>
      </c>
    </row>
    <row r="374" spans="2:4">
      <c r="B374">
        <v>156</v>
      </c>
      <c r="C374">
        <f t="shared" si="11"/>
        <v>250.4375</v>
      </c>
      <c r="D374">
        <f t="shared" si="12"/>
        <v>88.319094764382626</v>
      </c>
    </row>
    <row r="375" spans="2:4">
      <c r="B375">
        <v>163</v>
      </c>
      <c r="C375">
        <f t="shared" si="11"/>
        <v>252.1875</v>
      </c>
      <c r="D375">
        <f t="shared" si="12"/>
        <v>86.129529392266704</v>
      </c>
    </row>
    <row r="376" spans="2:4">
      <c r="B376">
        <v>213</v>
      </c>
      <c r="C376">
        <f t="shared" si="11"/>
        <v>242.75</v>
      </c>
      <c r="D376">
        <f t="shared" si="12"/>
        <v>81.192364172993507</v>
      </c>
    </row>
    <row r="377" spans="2:4">
      <c r="B377">
        <v>365</v>
      </c>
      <c r="C377">
        <f t="shared" si="11"/>
        <v>251.0625</v>
      </c>
      <c r="D377">
        <f t="shared" si="12"/>
        <v>86.643690864751761</v>
      </c>
    </row>
    <row r="378" spans="2:4">
      <c r="B378">
        <v>120</v>
      </c>
      <c r="C378">
        <f t="shared" si="11"/>
        <v>234.6875</v>
      </c>
      <c r="D378">
        <f t="shared" si="12"/>
        <v>84.989974899004025</v>
      </c>
    </row>
    <row r="379" spans="2:4">
      <c r="B379">
        <v>115</v>
      </c>
      <c r="C379">
        <f t="shared" si="11"/>
        <v>227.125</v>
      </c>
      <c r="D379">
        <f t="shared" si="12"/>
        <v>90.095412387831004</v>
      </c>
    </row>
    <row r="380" spans="2:4">
      <c r="B380">
        <v>118</v>
      </c>
      <c r="C380">
        <f t="shared" si="11"/>
        <v>213.8125</v>
      </c>
      <c r="D380">
        <f t="shared" si="12"/>
        <v>89.457787997095778</v>
      </c>
    </row>
    <row r="381" spans="2:4">
      <c r="B381">
        <v>158</v>
      </c>
      <c r="C381">
        <f t="shared" si="11"/>
        <v>211.25</v>
      </c>
      <c r="D381">
        <f t="shared" si="12"/>
        <v>90.491620238192965</v>
      </c>
    </row>
    <row r="382" spans="2:4">
      <c r="B382">
        <v>169</v>
      </c>
      <c r="C382">
        <f t="shared" si="11"/>
        <v>215.75</v>
      </c>
      <c r="D382">
        <f t="shared" si="12"/>
        <v>86.115813491677201</v>
      </c>
    </row>
    <row r="383" spans="2:4">
      <c r="B383">
        <v>342</v>
      </c>
      <c r="C383">
        <f t="shared" si="11"/>
        <v>221.75</v>
      </c>
      <c r="D383">
        <f t="shared" si="12"/>
        <v>91.537606115373876</v>
      </c>
    </row>
    <row r="384" spans="2:4">
      <c r="B384">
        <v>358</v>
      </c>
      <c r="C384">
        <f t="shared" si="11"/>
        <v>225.0625</v>
      </c>
      <c r="D384">
        <f t="shared" si="12"/>
        <v>95.619013973860518</v>
      </c>
    </row>
    <row r="385" spans="2:4">
      <c r="B385">
        <v>299</v>
      </c>
      <c r="C385">
        <f t="shared" si="11"/>
        <v>224.375</v>
      </c>
      <c r="D385">
        <f t="shared" si="12"/>
        <v>95.00517529762962</v>
      </c>
    </row>
    <row r="386" spans="2:4">
      <c r="B386">
        <v>215</v>
      </c>
      <c r="C386">
        <f t="shared" si="11"/>
        <v>216</v>
      </c>
      <c r="D386">
        <f t="shared" si="12"/>
        <v>89.003370722686682</v>
      </c>
    </row>
    <row r="387" spans="2:4">
      <c r="B387">
        <v>265</v>
      </c>
      <c r="C387">
        <f t="shared" si="11"/>
        <v>221.9375</v>
      </c>
      <c r="D387">
        <f t="shared" si="12"/>
        <v>88.898795454906661</v>
      </c>
    </row>
    <row r="388" spans="2:4">
      <c r="B388">
        <v>223</v>
      </c>
      <c r="C388">
        <f t="shared" si="11"/>
        <v>224.5</v>
      </c>
      <c r="D388">
        <f t="shared" si="12"/>
        <v>88.259465970134528</v>
      </c>
    </row>
    <row r="389" spans="2:4">
      <c r="B389">
        <v>509</v>
      </c>
      <c r="C389">
        <f t="shared" si="11"/>
        <v>236.75</v>
      </c>
      <c r="D389">
        <f t="shared" si="12"/>
        <v>111.81919930554561</v>
      </c>
    </row>
    <row r="390" spans="2:4">
      <c r="B390">
        <v>225</v>
      </c>
      <c r="C390">
        <f t="shared" si="11"/>
        <v>241.0625</v>
      </c>
      <c r="D390">
        <f t="shared" si="12"/>
        <v>109.80981665285364</v>
      </c>
    </row>
    <row r="391" spans="2:4">
      <c r="B391">
        <v>139</v>
      </c>
      <c r="C391">
        <f t="shared" si="11"/>
        <v>239.5625</v>
      </c>
      <c r="D391">
        <f t="shared" si="12"/>
        <v>111.10353654737249</v>
      </c>
    </row>
    <row r="392" spans="2:4">
      <c r="B392">
        <v>175</v>
      </c>
      <c r="C392">
        <f t="shared" si="11"/>
        <v>237.1875</v>
      </c>
      <c r="D392">
        <f t="shared" si="12"/>
        <v>112.11078969781038</v>
      </c>
    </row>
    <row r="393" spans="2:4">
      <c r="B393">
        <v>145</v>
      </c>
      <c r="C393">
        <f t="shared" si="11"/>
        <v>223.4375</v>
      </c>
      <c r="D393">
        <f t="shared" si="12"/>
        <v>108.83318657468411</v>
      </c>
    </row>
    <row r="394" spans="2:4">
      <c r="B394">
        <v>397</v>
      </c>
      <c r="C394">
        <f t="shared" si="11"/>
        <v>240.75</v>
      </c>
      <c r="D394">
        <f t="shared" si="12"/>
        <v>113.22514443944566</v>
      </c>
    </row>
    <row r="395" spans="2:4">
      <c r="B395">
        <v>175</v>
      </c>
      <c r="C395">
        <f t="shared" si="11"/>
        <v>244.5</v>
      </c>
      <c r="D395">
        <f t="shared" si="12"/>
        <v>109.72207313632627</v>
      </c>
    </row>
    <row r="396" spans="2:4">
      <c r="B396">
        <v>187</v>
      </c>
      <c r="C396">
        <f t="shared" si="11"/>
        <v>248.8125</v>
      </c>
      <c r="D396">
        <f t="shared" si="12"/>
        <v>105.70097366312825</v>
      </c>
    </row>
    <row r="397" spans="2:4">
      <c r="B397">
        <v>102</v>
      </c>
      <c r="C397">
        <f t="shared" si="11"/>
        <v>245.3125</v>
      </c>
      <c r="D397">
        <f t="shared" si="12"/>
        <v>109.75774460146309</v>
      </c>
    </row>
    <row r="398" spans="2:4">
      <c r="B398">
        <v>209</v>
      </c>
      <c r="C398">
        <f t="shared" si="11"/>
        <v>247.8125</v>
      </c>
      <c r="D398">
        <f t="shared" si="12"/>
        <v>108.35018458682939</v>
      </c>
    </row>
    <row r="399" spans="2:4">
      <c r="B399">
        <v>260</v>
      </c>
      <c r="C399">
        <f t="shared" si="11"/>
        <v>242.6875</v>
      </c>
      <c r="D399">
        <f t="shared" si="12"/>
        <v>105.49990126377686</v>
      </c>
    </row>
    <row r="400" spans="2:4">
      <c r="B400">
        <v>250</v>
      </c>
      <c r="C400">
        <f t="shared" si="11"/>
        <v>235.9375</v>
      </c>
      <c r="D400">
        <f t="shared" si="12"/>
        <v>100.98875762512709</v>
      </c>
    </row>
    <row r="401" spans="2:4">
      <c r="B401">
        <v>113</v>
      </c>
      <c r="C401">
        <f t="shared" si="11"/>
        <v>224.3125</v>
      </c>
      <c r="D401">
        <f t="shared" si="12"/>
        <v>103.90875404250917</v>
      </c>
    </row>
    <row r="402" spans="2:4">
      <c r="B402">
        <v>122</v>
      </c>
      <c r="C402">
        <f t="shared" si="11"/>
        <v>218.5</v>
      </c>
      <c r="D402">
        <f t="shared" si="12"/>
        <v>107.01900142809532</v>
      </c>
    </row>
    <row r="403" spans="2:4">
      <c r="B403">
        <v>334</v>
      </c>
      <c r="C403">
        <f t="shared" si="11"/>
        <v>222.8125</v>
      </c>
      <c r="D403">
        <f t="shared" si="12"/>
        <v>110.35592039698943</v>
      </c>
    </row>
    <row r="404" spans="2:4">
      <c r="B404">
        <v>216</v>
      </c>
      <c r="C404">
        <f t="shared" si="11"/>
        <v>222.375</v>
      </c>
      <c r="D404">
        <f t="shared" si="12"/>
        <v>110.36900229080024</v>
      </c>
    </row>
    <row r="405" spans="2:4">
      <c r="B405">
        <v>120</v>
      </c>
      <c r="C405">
        <f t="shared" ref="C405:C410" si="13">AVERAGE(B390:B405)</f>
        <v>198.0625</v>
      </c>
      <c r="D405">
        <f t="shared" si="12"/>
        <v>82.295782597489975</v>
      </c>
    </row>
    <row r="406" spans="2:4">
      <c r="B406">
        <v>267</v>
      </c>
      <c r="C406">
        <f t="shared" si="13"/>
        <v>200.6875</v>
      </c>
      <c r="D406">
        <f t="shared" si="12"/>
        <v>83.867132020436543</v>
      </c>
    </row>
    <row r="407" spans="2:4">
      <c r="B407">
        <v>122</v>
      </c>
      <c r="C407">
        <f t="shared" si="13"/>
        <v>199.625</v>
      </c>
      <c r="D407">
        <f t="shared" si="12"/>
        <v>84.803203555840582</v>
      </c>
    </row>
    <row r="408" spans="2:4">
      <c r="B408">
        <v>224</v>
      </c>
      <c r="C408">
        <f t="shared" si="13"/>
        <v>202.6875</v>
      </c>
      <c r="D408">
        <f t="shared" si="12"/>
        <v>84.739379865561915</v>
      </c>
    </row>
    <row r="409" spans="2:4">
      <c r="B409">
        <v>167</v>
      </c>
      <c r="C409">
        <f t="shared" si="13"/>
        <v>204.0625</v>
      </c>
      <c r="D409">
        <f t="shared" si="12"/>
        <v>83.915408795604009</v>
      </c>
    </row>
    <row r="410" spans="2:4">
      <c r="B410">
        <v>372</v>
      </c>
      <c r="C410">
        <f t="shared" si="13"/>
        <v>202.5</v>
      </c>
      <c r="D410">
        <f t="shared" si="12"/>
        <v>80.235486745786829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L15L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Gonzalez</dc:creator>
  <cp:lastModifiedBy>Felipe Gonzalez</cp:lastModifiedBy>
  <dcterms:created xsi:type="dcterms:W3CDTF">2015-06-11T23:31:49Z</dcterms:created>
  <dcterms:modified xsi:type="dcterms:W3CDTF">2015-06-11T23:38:46Z</dcterms:modified>
</cp:coreProperties>
</file>