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Boletins!$A$1:$N$1457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455" i="15" l="1"/>
  <c r="O1453" i="15"/>
  <c r="O1448" i="15"/>
  <c r="O1446" i="15"/>
  <c r="O1441" i="15"/>
  <c r="O1439" i="15"/>
  <c r="O1434" i="15"/>
  <c r="O1432" i="15"/>
  <c r="M1429" i="15"/>
  <c r="M1428" i="15"/>
  <c r="M1427" i="15"/>
  <c r="M1426" i="15"/>
  <c r="M1425" i="15"/>
  <c r="M1424" i="15"/>
  <c r="M1423" i="15"/>
  <c r="M1422" i="15"/>
  <c r="M1421" i="15"/>
  <c r="O1408" i="15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<sst xmlns="http://schemas.openxmlformats.org/spreadsheetml/2006/main" count="3218" uniqueCount="127">
  <si>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</si>
  <si>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</si>
  <si>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</si>
  <si>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</si>
  <si>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</si>
  <si>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</si>
  <si>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</si>
  <si>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</si>
  <si>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</si>
  <si>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</si>
  <si>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</si>
  <si>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</si>
  <si>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</si>
  <si>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</si>
  <si>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</si>
  <si>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</si>
  <si>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</si>
  <si>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</si>
  <si>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</si>
  <si>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</si>
  <si>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</si>
  <si>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</si>
  <si>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</si>
  <si>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</si>
  <si>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</si>
  <si>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</si>
  <si>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</si>
  <si>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</si>
  <si>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</si>
  <si>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</si>
  <si>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</si>
  <si>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</si>
  <si>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</si>
  <si>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</si>
  <si>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</si>
  <si>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</si>
  <si>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</si>
  <si>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</si>
  <si>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</si>
  <si>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</si>
  <si>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</si>
  <si>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</si>
  <si>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</si>
  <si>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</si>
  <si>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</si>
  <si>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</si>
  <si>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</si>
  <si>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</si>
  <si>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</si>
  <si>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</si>
  <si>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</si>
  <si>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</si>
  <si>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</si>
  <si>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</si>
  <si>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</si>
  <si>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</si>
  <si>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</si>
  <si>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</si>
  <si>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</si>
  <si>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</si>
  <si>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</si>
  <si>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</si>
  <si>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</si>
  <si>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</si>
  <si>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</si>
  <si>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</si>
  <si>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</si>
  <si>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</si>
  <si>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</si>
  <si>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</si>
  <si>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</si>
  <si>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</si>
  <si>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</si>
  <si>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</si>
  <si>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</si>
  <si>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</si>
  <si>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</si>
  <si>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</si>
  <si>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</si>
  <si>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</si>
  <si>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</si>
  <si>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</si>
  <si>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</si>
  <si>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</si>
  <si>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</si>
  <si>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</si>
  <si>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</si>
  <si>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</si>
  <si>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</si>
  <si>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</si>
  <si>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</si>
  <si>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</si>
  <si>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2º ANO B</t>
  </si>
  <si>
    <t>ADAM GEISLER</t>
  </si>
  <si>
    <t>ADÉLIA FORD</t>
  </si>
  <si>
    <t>ADÉLIA SHIHUANG</t>
  </si>
  <si>
    <t>AGOSTINHO KHAN</t>
  </si>
  <si>
    <t>AGOSTINHO TARSO</t>
  </si>
  <si>
    <t>ANTON SEBASTIAN BACH</t>
  </si>
  <si>
    <t>CECÍLIA GAUTAMA</t>
  </si>
  <si>
    <t>EVA TESLA</t>
  </si>
  <si>
    <t>FRANCISCO RAMOS</t>
  </si>
  <si>
    <t>FRANCISCO SMITH</t>
  </si>
  <si>
    <t>GUIMARÃES COLOMBO</t>
  </si>
  <si>
    <t>JEAN PLANCK</t>
  </si>
  <si>
    <t>JOSEPH BUARQUE DE HOLANDA</t>
  </si>
  <si>
    <t>JOSEPH MENDEL</t>
  </si>
  <si>
    <t>JUSTINIANO MENÉS</t>
  </si>
  <si>
    <t>LUDWIG GUTENBERG</t>
  </si>
  <si>
    <t>MANES FERMI</t>
  </si>
  <si>
    <t>MANES GEISLER</t>
  </si>
  <si>
    <t>MICHAEL PRADO</t>
  </si>
  <si>
    <t>MOISÉS PLATÃO</t>
  </si>
  <si>
    <t>NICOLAU ROSA</t>
  </si>
  <si>
    <t>PAULO KEPLER</t>
  </si>
  <si>
    <t>RAPHAEL KEPLER</t>
  </si>
  <si>
    <t>RAPHAEL TESLA</t>
  </si>
  <si>
    <t>RENÉ WASHINGTON</t>
  </si>
  <si>
    <t>THOMAS DE ALEXANDRIA</t>
  </si>
  <si>
    <t>THOMAS DE HIPONA</t>
  </si>
  <si>
    <t>WILHELM PLANCK</t>
  </si>
  <si>
    <t>WILLIAM MEDEIROS</t>
  </si>
  <si>
    <t>WILLIAM PLATÃO</t>
  </si>
  <si>
    <t>WILLIAM WENT-TI</t>
  </si>
  <si>
    <t>EMEF Prof. Agnaldo Timóteo Pereira</t>
  </si>
  <si>
    <t>Paulo César Borges Segundo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</si>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</sst>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1410</xdr:row>
      <xdr:rowOff>66675</xdr:rowOff>
    </xdr:from>
    <xdr:to>
      <xdr:col>1</xdr:col>
      <xdr:colOff>481875</xdr:colOff>
      <xdr:row>1414</xdr:row>
      <xdr:rowOff>24675</xdr:rowOff>
    </xdr:to>
    <xdr:pic>
      <xdr:nvPicPr>
        <xdr:cNvPr id="32" name="Imagem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124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2º ANO B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125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17165.206166939017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31510.05560322426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38171.132183455033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19422.404464644227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41100.670142825707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40682.141939061497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30326.264020896695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32067.410585705107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9197.096007838034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14424.652636286724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30967.599827250648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3214.2441226886517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14945.962365969659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10793.380020206658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34980.856841129251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39058.304358996451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34765.537787521942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12222.274488783867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31558.556618118469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37984.638307651963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16031.822096022241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20720.160565934635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33390.587905677799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27720.114542491632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27683.596144743551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3542.9660226763717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40205.766145848458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1216.3211718388179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43492.895002201505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42792.791896606737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 t="s">
        <v>123</v>
      </c>
      <c r="C46" s="63">
        <v>11772.038269122851</v>
      </c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/>
      <c r="C47" s="63"/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/>
      <c r="C48" s="63"/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/>
      <c r="C49" s="63"/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/>
      <c r="C50" s="63"/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kPsMFOYFPKnVRtEbP46kCjOF4zxAOFnBR0K8zqG48jJgFPmpzgWnntrScr7kMY4HE+7ZzNthUAevkWZ8vVpqqQ==" saltValue="p0v23/1EOOM9u/q0wY7eng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457"/>
  <sheetViews>
    <sheetView tabSelected="1" view="pageBreakPreview" zoomScale="60" zoomScaleNormal="90" workbookViewId="0">
      <selection sqref="A1:N1457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126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124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17165.206166939017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125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126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124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31510.05560322426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125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126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124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38171.132183455033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125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126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124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19422.404464644227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125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126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124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41100.670142825707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125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126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124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40682.141939061497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125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126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124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30326.264020896695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125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126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124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32067.410585705107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125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126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124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9197.096007838034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125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126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124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14424.652636286724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125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126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124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30967.599827250648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125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126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124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3214.2441226886517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125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126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124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14945.962365969659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125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126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124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10793.380020206658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125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126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124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34980.856841129251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125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126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124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39058.304358996451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125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126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124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34765.537787521942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125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126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124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12222.274488783867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125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126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124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31558.556618118469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125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126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124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37984.638307651963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125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126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124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16031.822096022241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125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126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124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20720.160565934635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125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126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124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33390.587905677799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125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126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124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27720.114542491632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125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126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124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27683.596144743551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125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126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124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3542.9660226763717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125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126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124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40205.766145848458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125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126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124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1216.3211718388179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125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126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124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43492.895002201505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125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126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124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42792.791896606737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125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  <row r="1411" spans="1:15" x14ac:dyDescent="0.25">
      <c r="A1411" s="209" t="s">
        <v>91</v>
      </c>
      <c r="B1411" s="209"/>
      <c r="C1411" s="209"/>
      <c r="D1411" s="209"/>
      <c r="E1411" s="209"/>
      <c r="F1411" s="209"/>
      <c r="G1411" s="209"/>
      <c r="H1411" s="209"/>
      <c r="I1411" s="209"/>
      <c r="J1411" s="209"/>
      <c r="K1411" s="209"/>
      <c r="L1411" s="209"/>
      <c r="M1411" s="209"/>
      <c r="N1411" s="209"/>
      <c r="O1411" s="4"/>
    </row>
    <row r="1412" spans="1:15" x14ac:dyDescent="0.25">
      <c r="A1412" s="209" t="s">
        <v>89</v>
      </c>
      <c r="B1412" s="209"/>
      <c r="C1412" s="209"/>
      <c r="D1412" s="209"/>
      <c r="E1412" s="209"/>
      <c r="F1412" s="209"/>
      <c r="G1412" s="209"/>
      <c r="H1412" s="209"/>
      <c r="I1412" s="209"/>
      <c r="J1412" s="209"/>
      <c r="K1412" s="209"/>
      <c r="L1412" s="209"/>
      <c r="M1412" s="209"/>
      <c r="N1412" s="209"/>
      <c r="O1412" s="4"/>
    </row>
    <row r="1413" spans="1:15" x14ac:dyDescent="0.25">
      <c r="A1413" s="209" t="s">
        <v>44</v>
      </c>
      <c r="B1413" s="209"/>
      <c r="C1413" s="209"/>
      <c r="D1413" s="209"/>
      <c r="E1413" s="209"/>
      <c r="F1413" s="209"/>
      <c r="G1413" s="209"/>
      <c r="H1413" s="209"/>
      <c r="I1413" s="209"/>
      <c r="J1413" s="209"/>
      <c r="K1413" s="209"/>
      <c r="L1413" s="209"/>
      <c r="M1413" s="209"/>
      <c r="N1413" s="209"/>
      <c r="O1413" s="4"/>
    </row>
    <row r="1414" spans="1:15" ht="15.75" x14ac:dyDescent="0.25">
      <c r="A1414" s="210" t="s">
        <v>72</v>
      </c>
      <c r="B1414" s="210"/>
      <c r="C1414" s="210"/>
      <c r="D1414" s="210"/>
      <c r="E1414" s="210"/>
      <c r="F1414" s="210"/>
      <c r="G1414" s="210"/>
      <c r="H1414" s="210"/>
      <c r="I1414" s="210"/>
      <c r="J1414" s="210"/>
      <c r="K1414" s="210"/>
      <c r="L1414" s="210"/>
      <c r="M1414" s="210"/>
      <c r="N1414" s="210"/>
      <c r="O1414" s="4"/>
    </row>
    <row r="1415" spans="1:15" ht="15.75" x14ac:dyDescent="0.25">
      <c r="A1415" s="211" t="s">
        <v>126</v>
      </c>
      <c r="B1415" s="211"/>
      <c r="C1415" s="211"/>
      <c r="D1415" s="211"/>
      <c r="E1415" s="211"/>
      <c r="F1415" s="211"/>
      <c r="G1415" s="211"/>
      <c r="H1415" s="211"/>
      <c r="I1415" s="211"/>
      <c r="J1415" s="211"/>
      <c r="K1415" s="211"/>
      <c r="L1415" s="211"/>
      <c r="M1415" s="211"/>
      <c r="N1415" s="211"/>
      <c r="O1415" s="4"/>
    </row>
    <row r="1416" spans="1:15" ht="15.75" x14ac:dyDescent="0.25">
      <c r="A1416" s="5" t="s">
        <v>46</v>
      </c>
      <c r="B1416" s="208" t="s">
        <v>124</v>
      </c>
      <c r="C1416" s="208"/>
      <c r="D1416" s="208"/>
      <c r="E1416" s="208"/>
      <c r="F1416" s="208"/>
      <c r="G1416" s="208"/>
      <c r="H1416" s="208"/>
      <c r="I1416" s="208"/>
      <c r="J1416" s="208"/>
      <c r="K1416" s="208"/>
      <c r="L1416" s="208"/>
      <c r="M1416" s="208"/>
      <c r="N1416" s="208"/>
      <c r="O1416" s="4"/>
    </row>
    <row r="1417" spans="1:15" ht="15.75" x14ac:dyDescent="0.25">
      <c r="A1417" s="5" t="s">
        <v>47</v>
      </c>
      <c r="B1417" s="175" t="s">
        <v>123</v>
      </c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4" t="s">
        <v>74</v>
      </c>
      <c r="M1417" s="174"/>
      <c r="N1417" s="34">
        <v>11772.038269122851</v>
      </c>
      <c r="O1417" s="4"/>
    </row>
    <row r="1418" spans="1:15" x14ac:dyDescent="0.25">
      <c r="A1418" s="6" t="s">
        <v>21</v>
      </c>
      <c r="B1418" s="7" t="s">
        <v>92</v>
      </c>
      <c r="C1418" s="6" t="s">
        <v>22</v>
      </c>
      <c r="D1418" s="7">
        <v>2020</v>
      </c>
      <c r="E1418" s="194" t="s">
        <v>20</v>
      </c>
      <c r="F1418" s="194"/>
      <c r="G1418" s="194"/>
      <c r="H1418" s="195" t="s">
        <v>125</v>
      </c>
      <c r="I1418" s="196"/>
      <c r="J1418" s="196"/>
      <c r="K1418" s="196"/>
      <c r="L1418" s="196"/>
      <c r="M1418" s="196"/>
      <c r="N1418" s="197"/>
      <c r="O1418" s="4"/>
    </row>
    <row r="1419" spans="1:15" x14ac:dyDescent="0.25">
      <c r="A1419" s="198" t="s">
        <v>48</v>
      </c>
      <c r="B1419" s="199"/>
      <c r="C1419" s="200"/>
      <c r="D1419" s="204" t="s">
        <v>49</v>
      </c>
      <c r="E1419" s="205"/>
      <c r="F1419" s="205"/>
      <c r="G1419" s="205"/>
      <c r="H1419" s="206"/>
      <c r="I1419" s="207" t="s">
        <v>50</v>
      </c>
      <c r="J1419" s="207"/>
      <c r="K1419" s="207"/>
      <c r="L1419" s="207"/>
      <c r="M1419" s="207"/>
      <c r="N1419" s="207"/>
      <c r="O1419" s="4"/>
    </row>
    <row r="1420" spans="1:15" ht="30" x14ac:dyDescent="0.25">
      <c r="A1420" s="201"/>
      <c r="B1420" s="202"/>
      <c r="C1420" s="203"/>
      <c r="D1420" s="8" t="s">
        <v>51</v>
      </c>
      <c r="E1420" s="8" t="s">
        <v>52</v>
      </c>
      <c r="F1420" s="8" t="s">
        <v>53</v>
      </c>
      <c r="G1420" s="8" t="s">
        <v>54</v>
      </c>
      <c r="H1420" s="8" t="s">
        <v>55</v>
      </c>
      <c r="I1420" s="33" t="s">
        <v>51</v>
      </c>
      <c r="J1420" s="33" t="s">
        <v>52</v>
      </c>
      <c r="K1420" s="33" t="s">
        <v>53</v>
      </c>
      <c r="L1420" s="33" t="s">
        <v>54</v>
      </c>
      <c r="M1420" s="201" t="s">
        <v>56</v>
      </c>
      <c r="N1420" s="203"/>
      <c r="O1420" s="4"/>
    </row>
    <row r="1421" spans="1:15" x14ac:dyDescent="0.25">
      <c r="A1421" s="181" t="s">
        <v>2</v>
      </c>
      <c r="B1421" s="182"/>
      <c r="C1421" s="183"/>
      <c r="D1421" s="9" t="s">
        <v>57</v>
      </c>
      <c r="E1421" s="9" t="s">
        <v>57</v>
      </c>
      <c r="F1421" s="9" t="s">
        <v>57</v>
      </c>
      <c r="G1421" s="9" t="s">
        <v>57</v>
      </c>
      <c r="H1421" s="9"/>
      <c r="I1421" s="15">
        <v>0</v>
      </c>
      <c r="J1421" s="15">
        <v>0</v>
      </c>
      <c r="K1421" s="15">
        <v>0</v>
      </c>
      <c r="L1421" s="15">
        <v>0</v>
      </c>
      <c r="M1421" s="190">
        <f>I1421+J1421+K1421+L1421</f>
        <v>0</v>
      </c>
      <c r="N1421" s="191"/>
      <c r="O1421" s="4"/>
    </row>
    <row r="1422" spans="1:15" x14ac:dyDescent="0.25">
      <c r="A1422" s="181" t="s">
        <v>3</v>
      </c>
      <c r="B1422" s="182"/>
      <c r="C1422" s="183"/>
      <c r="D1422" s="9" t="s">
        <v>57</v>
      </c>
      <c r="E1422" s="9" t="s">
        <v>57</v>
      </c>
      <c r="F1422" s="9" t="s">
        <v>57</v>
      </c>
      <c r="G1422" s="9" t="s">
        <v>57</v>
      </c>
      <c r="H1422" s="9"/>
      <c r="I1422" s="15">
        <v>0</v>
      </c>
      <c r="J1422" s="15">
        <v>0</v>
      </c>
      <c r="K1422" s="15">
        <v>0</v>
      </c>
      <c r="L1422" s="15">
        <v>0</v>
      </c>
      <c r="M1422" s="192">
        <f t="shared" ref="M1422:M1429" si="60">I1422+J1422+K1422+L1422</f>
        <v>0</v>
      </c>
      <c r="N1422" s="193"/>
      <c r="O1422" s="4"/>
    </row>
    <row r="1423" spans="1:15" x14ac:dyDescent="0.25">
      <c r="A1423" s="181" t="s">
        <v>4</v>
      </c>
      <c r="B1423" s="182"/>
      <c r="C1423" s="183"/>
      <c r="D1423" s="9" t="s">
        <v>57</v>
      </c>
      <c r="E1423" s="9" t="s">
        <v>57</v>
      </c>
      <c r="F1423" s="9" t="s">
        <v>57</v>
      </c>
      <c r="G1423" s="9" t="s">
        <v>57</v>
      </c>
      <c r="H1423" s="9"/>
      <c r="I1423" s="15">
        <v>0</v>
      </c>
      <c r="J1423" s="15">
        <v>0</v>
      </c>
      <c r="K1423" s="15">
        <v>0</v>
      </c>
      <c r="L1423" s="15">
        <v>0</v>
      </c>
      <c r="M1423" s="192">
        <f t="shared" si="60"/>
        <v>0</v>
      </c>
      <c r="N1423" s="193"/>
      <c r="O1423" s="4"/>
    </row>
    <row r="1424" spans="1:15" x14ac:dyDescent="0.25">
      <c r="A1424" s="181" t="s">
        <v>5</v>
      </c>
      <c r="B1424" s="182"/>
      <c r="C1424" s="183"/>
      <c r="D1424" s="9" t="s">
        <v>57</v>
      </c>
      <c r="E1424" s="9" t="s">
        <v>57</v>
      </c>
      <c r="F1424" s="9" t="s">
        <v>57</v>
      </c>
      <c r="G1424" s="9" t="s">
        <v>57</v>
      </c>
      <c r="H1424" s="9"/>
      <c r="I1424" s="15">
        <v>0</v>
      </c>
      <c r="J1424" s="15">
        <v>0</v>
      </c>
      <c r="K1424" s="15">
        <v>0</v>
      </c>
      <c r="L1424" s="15">
        <v>0</v>
      </c>
      <c r="M1424" s="192">
        <f t="shared" si="60"/>
        <v>0</v>
      </c>
      <c r="N1424" s="193"/>
      <c r="O1424" s="4"/>
    </row>
    <row r="1425" spans="1:15" x14ac:dyDescent="0.25">
      <c r="A1425" s="181" t="s">
        <v>6</v>
      </c>
      <c r="B1425" s="182"/>
      <c r="C1425" s="183"/>
      <c r="D1425" s="9" t="s">
        <v>57</v>
      </c>
      <c r="E1425" s="9" t="s">
        <v>57</v>
      </c>
      <c r="F1425" s="9" t="s">
        <v>57</v>
      </c>
      <c r="G1425" s="9" t="s">
        <v>57</v>
      </c>
      <c r="H1425" s="9"/>
      <c r="I1425" s="15">
        <v>0</v>
      </c>
      <c r="J1425" s="15">
        <v>0</v>
      </c>
      <c r="K1425" s="15">
        <v>0</v>
      </c>
      <c r="L1425" s="15">
        <v>0</v>
      </c>
      <c r="M1425" s="192">
        <f t="shared" si="60"/>
        <v>0</v>
      </c>
      <c r="N1425" s="193"/>
      <c r="O1425" s="4"/>
    </row>
    <row r="1426" spans="1:15" x14ac:dyDescent="0.25">
      <c r="A1426" s="181" t="s">
        <v>8</v>
      </c>
      <c r="B1426" s="182"/>
      <c r="C1426" s="183"/>
      <c r="D1426" s="9" t="s">
        <v>57</v>
      </c>
      <c r="E1426" s="9" t="s">
        <v>57</v>
      </c>
      <c r="F1426" s="9" t="s">
        <v>57</v>
      </c>
      <c r="G1426" s="9" t="s">
        <v>57</v>
      </c>
      <c r="H1426" s="9"/>
      <c r="I1426" s="15">
        <v>0</v>
      </c>
      <c r="J1426" s="15">
        <v>0</v>
      </c>
      <c r="K1426" s="15">
        <v>0</v>
      </c>
      <c r="L1426" s="15">
        <v>0</v>
      </c>
      <c r="M1426" s="192">
        <f t="shared" si="60"/>
        <v>0</v>
      </c>
      <c r="N1426" s="193"/>
      <c r="O1426" s="4"/>
    </row>
    <row r="1427" spans="1:15" x14ac:dyDescent="0.25">
      <c r="A1427" s="181" t="s">
        <v>38</v>
      </c>
      <c r="B1427" s="182"/>
      <c r="C1427" s="183"/>
      <c r="D1427" s="9" t="s">
        <v>57</v>
      </c>
      <c r="E1427" s="9" t="s">
        <v>57</v>
      </c>
      <c r="F1427" s="9" t="s">
        <v>57</v>
      </c>
      <c r="G1427" s="9" t="s">
        <v>57</v>
      </c>
      <c r="H1427" s="9"/>
      <c r="I1427" s="15">
        <v>0</v>
      </c>
      <c r="J1427" s="15">
        <v>0</v>
      </c>
      <c r="K1427" s="15">
        <v>0</v>
      </c>
      <c r="L1427" s="15">
        <v>0</v>
      </c>
      <c r="M1427" s="192">
        <f t="shared" si="60"/>
        <v>0</v>
      </c>
      <c r="N1427" s="193"/>
      <c r="O1427" s="4"/>
    </row>
    <row r="1428" spans="1:15" x14ac:dyDescent="0.25">
      <c r="A1428" s="181" t="s">
        <v>7</v>
      </c>
      <c r="B1428" s="182"/>
      <c r="C1428" s="183"/>
      <c r="D1428" s="9" t="s">
        <v>57</v>
      </c>
      <c r="E1428" s="9" t="s">
        <v>57</v>
      </c>
      <c r="F1428" s="9" t="s">
        <v>57</v>
      </c>
      <c r="G1428" s="9" t="s">
        <v>57</v>
      </c>
      <c r="H1428" s="9"/>
      <c r="I1428" s="15">
        <v>0</v>
      </c>
      <c r="J1428" s="15">
        <v>0</v>
      </c>
      <c r="K1428" s="15">
        <v>0</v>
      </c>
      <c r="L1428" s="15">
        <v>0</v>
      </c>
      <c r="M1428" s="192">
        <f t="shared" si="60"/>
        <v>0</v>
      </c>
      <c r="N1428" s="193"/>
      <c r="O1428" s="4"/>
    </row>
    <row r="1429" spans="1:15" x14ac:dyDescent="0.25">
      <c r="A1429" s="181" t="s">
        <v>90</v>
      </c>
      <c r="B1429" s="182"/>
      <c r="C1429" s="183"/>
      <c r="D1429" s="9" t="s">
        <v>57</v>
      </c>
      <c r="E1429" s="9" t="s">
        <v>57</v>
      </c>
      <c r="F1429" s="9" t="s">
        <v>57</v>
      </c>
      <c r="G1429" s="9" t="s">
        <v>57</v>
      </c>
      <c r="H1429" s="9"/>
      <c r="I1429" s="15">
        <v>0</v>
      </c>
      <c r="J1429" s="15">
        <v>0</v>
      </c>
      <c r="K1429" s="15">
        <v>0</v>
      </c>
      <c r="L1429" s="15">
        <v>0</v>
      </c>
      <c r="M1429" s="188">
        <f t="shared" si="60"/>
        <v>0</v>
      </c>
      <c r="N1429" s="189"/>
      <c r="O1429" s="4"/>
    </row>
    <row r="1430" spans="1:15" x14ac:dyDescent="0.25">
      <c r="O1430" s="4"/>
    </row>
    <row r="1431" spans="1:15" ht="15.75" x14ac:dyDescent="0.25">
      <c r="A1431" s="177" t="s">
        <v>58</v>
      </c>
      <c r="B1431" s="177"/>
      <c r="C1431" s="177"/>
      <c r="D1431" s="177"/>
      <c r="E1431" s="177"/>
      <c r="F1431" s="177"/>
      <c r="G1431" s="177"/>
      <c r="H1431" s="177"/>
      <c r="I1431" s="177"/>
      <c r="J1431" s="177"/>
      <c r="K1431" s="177"/>
      <c r="L1431" s="177"/>
      <c r="M1431" s="177"/>
      <c r="N1431" s="177"/>
      <c r="O1431" s="4"/>
    </row>
    <row r="1432" spans="1:15" x14ac:dyDescent="0.25">
      <c r="A1432" s="178"/>
      <c r="B1432" s="179"/>
      <c r="C1432" s="179"/>
      <c r="D1432" s="179"/>
      <c r="E1432" s="179"/>
      <c r="F1432" s="179"/>
      <c r="G1432" s="179"/>
      <c r="H1432" s="179"/>
      <c r="I1432" s="179"/>
      <c r="J1432" s="179"/>
      <c r="K1432" s="179"/>
      <c r="L1432" s="179"/>
      <c r="M1432" s="179"/>
      <c r="N1432" s="180"/>
      <c r="O1432" s="10">
        <f>A1432</f>
        <v>0</v>
      </c>
    </row>
    <row r="1433" spans="1:15" x14ac:dyDescent="0.25">
      <c r="A1433" s="174" t="s">
        <v>59</v>
      </c>
      <c r="B1433" s="174"/>
      <c r="C1433" s="174"/>
      <c r="D1433" s="174"/>
      <c r="E1433" s="174"/>
      <c r="F1433" s="174"/>
      <c r="G1433" s="174"/>
      <c r="H1433" s="174"/>
      <c r="I1433" s="174"/>
      <c r="J1433" s="174"/>
      <c r="K1433" s="174"/>
      <c r="L1433" s="174"/>
      <c r="M1433" s="174"/>
      <c r="N1433" s="174"/>
      <c r="O1433" s="10"/>
    </row>
    <row r="1434" spans="1:15" x14ac:dyDescent="0.25">
      <c r="A1434" s="178"/>
      <c r="B1434" s="179"/>
      <c r="C1434" s="179"/>
      <c r="D1434" s="179"/>
      <c r="E1434" s="179"/>
      <c r="F1434" s="179"/>
      <c r="G1434" s="179"/>
      <c r="H1434" s="179"/>
      <c r="I1434" s="179"/>
      <c r="J1434" s="179"/>
      <c r="K1434" s="179"/>
      <c r="L1434" s="179"/>
      <c r="M1434" s="179"/>
      <c r="N1434" s="180"/>
      <c r="O1434" s="10">
        <f t="shared" ref="O1434:O1455" si="61">A1434</f>
        <v>0</v>
      </c>
    </row>
    <row r="1435" spans="1:15" x14ac:dyDescent="0.25">
      <c r="A1435" s="176" t="s">
        <v>60</v>
      </c>
      <c r="B1435" s="176"/>
      <c r="C1435" s="176"/>
      <c r="D1435" s="176"/>
      <c r="E1435" s="176"/>
      <c r="F1435" s="176"/>
      <c r="G1435" s="176"/>
      <c r="H1435" s="176"/>
      <c r="I1435" s="176"/>
      <c r="J1435" s="176"/>
      <c r="K1435" s="176"/>
      <c r="L1435" s="176"/>
      <c r="M1435" s="176" t="s">
        <v>61</v>
      </c>
      <c r="N1435" s="176"/>
      <c r="O1435" s="10"/>
    </row>
    <row r="1436" spans="1:15" x14ac:dyDescent="0.25">
      <c r="A1436" s="176" t="s">
        <v>62</v>
      </c>
      <c r="B1436" s="176"/>
      <c r="C1436" s="176"/>
      <c r="D1436" s="176"/>
      <c r="E1436" s="176"/>
      <c r="F1436" s="176"/>
      <c r="G1436" s="176"/>
      <c r="H1436" s="176"/>
      <c r="I1436" s="176"/>
      <c r="J1436" s="176"/>
      <c r="K1436" s="176"/>
      <c r="L1436" s="176"/>
      <c r="M1436" s="176" t="s">
        <v>61</v>
      </c>
      <c r="N1436" s="176"/>
      <c r="O1436" s="10"/>
    </row>
    <row r="1437" spans="1:15" x14ac:dyDescent="0.25">
      <c r="O1437" s="10"/>
    </row>
    <row r="1438" spans="1:15" ht="15.75" x14ac:dyDescent="0.25">
      <c r="A1438" s="184" t="s">
        <v>63</v>
      </c>
      <c r="B1438" s="185"/>
      <c r="C1438" s="185"/>
      <c r="D1438" s="185"/>
      <c r="E1438" s="185"/>
      <c r="F1438" s="185"/>
      <c r="G1438" s="185"/>
      <c r="H1438" s="185"/>
      <c r="I1438" s="185"/>
      <c r="J1438" s="185"/>
      <c r="K1438" s="185"/>
      <c r="L1438" s="185"/>
      <c r="M1438" s="185"/>
      <c r="N1438" s="186"/>
      <c r="O1438" s="10"/>
    </row>
    <row r="1439" spans="1:15" x14ac:dyDescent="0.25">
      <c r="A1439" s="178"/>
      <c r="B1439" s="179"/>
      <c r="C1439" s="179"/>
      <c r="D1439" s="179"/>
      <c r="E1439" s="179"/>
      <c r="F1439" s="179"/>
      <c r="G1439" s="179"/>
      <c r="H1439" s="179"/>
      <c r="I1439" s="179"/>
      <c r="J1439" s="179"/>
      <c r="K1439" s="179"/>
      <c r="L1439" s="179"/>
      <c r="M1439" s="179"/>
      <c r="N1439" s="179"/>
      <c r="O1439" s="10">
        <f t="shared" si="61"/>
        <v>0</v>
      </c>
    </row>
    <row r="1440" spans="1:15" x14ac:dyDescent="0.25">
      <c r="A1440" s="174" t="s">
        <v>64</v>
      </c>
      <c r="B1440" s="174"/>
      <c r="C1440" s="174"/>
      <c r="D1440" s="174"/>
      <c r="E1440" s="174"/>
      <c r="F1440" s="174"/>
      <c r="G1440" s="174"/>
      <c r="H1440" s="174"/>
      <c r="I1440" s="174"/>
      <c r="J1440" s="174"/>
      <c r="K1440" s="174"/>
      <c r="L1440" s="174"/>
      <c r="M1440" s="174"/>
      <c r="N1440" s="174"/>
      <c r="O1440" s="10"/>
    </row>
    <row r="1441" spans="1:15" x14ac:dyDescent="0.25">
      <c r="A1441" s="178"/>
      <c r="B1441" s="179"/>
      <c r="C1441" s="179"/>
      <c r="D1441" s="179"/>
      <c r="E1441" s="179"/>
      <c r="F1441" s="179"/>
      <c r="G1441" s="179"/>
      <c r="H1441" s="179"/>
      <c r="I1441" s="179"/>
      <c r="J1441" s="179"/>
      <c r="K1441" s="179"/>
      <c r="L1441" s="179"/>
      <c r="M1441" s="179"/>
      <c r="N1441" s="180"/>
      <c r="O1441" s="10">
        <f t="shared" si="61"/>
        <v>0</v>
      </c>
    </row>
    <row r="1442" spans="1:15" x14ac:dyDescent="0.25">
      <c r="A1442" s="176" t="s">
        <v>60</v>
      </c>
      <c r="B1442" s="176"/>
      <c r="C1442" s="176"/>
      <c r="D1442" s="176"/>
      <c r="E1442" s="176"/>
      <c r="F1442" s="176"/>
      <c r="G1442" s="176"/>
      <c r="H1442" s="176"/>
      <c r="I1442" s="176"/>
      <c r="J1442" s="176"/>
      <c r="K1442" s="176"/>
      <c r="L1442" s="176"/>
      <c r="M1442" s="176" t="s">
        <v>61</v>
      </c>
      <c r="N1442" s="176"/>
      <c r="O1442" s="10"/>
    </row>
    <row r="1443" spans="1:15" x14ac:dyDescent="0.25">
      <c r="A1443" s="176" t="s">
        <v>62</v>
      </c>
      <c r="B1443" s="176"/>
      <c r="C1443" s="176"/>
      <c r="D1443" s="176"/>
      <c r="E1443" s="176"/>
      <c r="F1443" s="176"/>
      <c r="G1443" s="176"/>
      <c r="H1443" s="176"/>
      <c r="I1443" s="176"/>
      <c r="J1443" s="176"/>
      <c r="K1443" s="176"/>
      <c r="L1443" s="176"/>
      <c r="M1443" s="176" t="s">
        <v>61</v>
      </c>
      <c r="N1443" s="176"/>
      <c r="O1443" s="10"/>
    </row>
    <row r="1444" spans="1:15" x14ac:dyDescent="0.25">
      <c r="O1444" s="10"/>
    </row>
    <row r="1445" spans="1:15" ht="15.75" x14ac:dyDescent="0.25">
      <c r="A1445" s="177" t="s">
        <v>65</v>
      </c>
      <c r="B1445" s="177"/>
      <c r="C1445" s="177"/>
      <c r="D1445" s="177"/>
      <c r="E1445" s="177"/>
      <c r="F1445" s="177"/>
      <c r="G1445" s="177"/>
      <c r="H1445" s="177"/>
      <c r="I1445" s="177"/>
      <c r="J1445" s="177"/>
      <c r="K1445" s="177"/>
      <c r="L1445" s="177"/>
      <c r="M1445" s="177"/>
      <c r="N1445" s="177"/>
      <c r="O1445" s="10"/>
    </row>
    <row r="1446" spans="1:15" x14ac:dyDescent="0.25">
      <c r="A1446" s="178"/>
      <c r="B1446" s="179"/>
      <c r="C1446" s="179"/>
      <c r="D1446" s="179"/>
      <c r="E1446" s="179"/>
      <c r="F1446" s="179"/>
      <c r="G1446" s="179"/>
      <c r="H1446" s="179"/>
      <c r="I1446" s="179"/>
      <c r="J1446" s="179"/>
      <c r="K1446" s="179"/>
      <c r="L1446" s="179"/>
      <c r="M1446" s="179"/>
      <c r="N1446" s="180"/>
      <c r="O1446" s="10">
        <f t="shared" si="61"/>
        <v>0</v>
      </c>
    </row>
    <row r="1447" spans="1:15" x14ac:dyDescent="0.25">
      <c r="A1447" s="174" t="s">
        <v>66</v>
      </c>
      <c r="B1447" s="174"/>
      <c r="C1447" s="174"/>
      <c r="D1447" s="174"/>
      <c r="E1447" s="174"/>
      <c r="F1447" s="174"/>
      <c r="G1447" s="174"/>
      <c r="H1447" s="174"/>
      <c r="I1447" s="174"/>
      <c r="J1447" s="174"/>
      <c r="K1447" s="174"/>
      <c r="L1447" s="174"/>
      <c r="M1447" s="174"/>
      <c r="N1447" s="174"/>
      <c r="O1447" s="10"/>
    </row>
    <row r="1448" spans="1:15" x14ac:dyDescent="0.25">
      <c r="A1448" s="178"/>
      <c r="B1448" s="179"/>
      <c r="C1448" s="179"/>
      <c r="D1448" s="179"/>
      <c r="E1448" s="179"/>
      <c r="F1448" s="179"/>
      <c r="G1448" s="179"/>
      <c r="H1448" s="179"/>
      <c r="I1448" s="179"/>
      <c r="J1448" s="179"/>
      <c r="K1448" s="179"/>
      <c r="L1448" s="179"/>
      <c r="M1448" s="179"/>
      <c r="N1448" s="180"/>
      <c r="O1448" s="10">
        <f t="shared" si="61"/>
        <v>0</v>
      </c>
    </row>
    <row r="1449" spans="1:15" x14ac:dyDescent="0.25">
      <c r="A1449" s="187" t="s">
        <v>60</v>
      </c>
      <c r="B1449" s="187"/>
      <c r="C1449" s="187"/>
      <c r="D1449" s="187"/>
      <c r="E1449" s="187"/>
      <c r="F1449" s="187"/>
      <c r="G1449" s="187"/>
      <c r="H1449" s="187"/>
      <c r="I1449" s="187"/>
      <c r="J1449" s="187"/>
      <c r="K1449" s="187"/>
      <c r="L1449" s="187"/>
      <c r="M1449" s="176" t="s">
        <v>61</v>
      </c>
      <c r="N1449" s="176"/>
      <c r="O1449" s="10"/>
    </row>
    <row r="1450" spans="1:15" x14ac:dyDescent="0.25">
      <c r="A1450" s="187" t="s">
        <v>62</v>
      </c>
      <c r="B1450" s="187"/>
      <c r="C1450" s="187"/>
      <c r="D1450" s="187"/>
      <c r="E1450" s="187"/>
      <c r="F1450" s="187"/>
      <c r="G1450" s="187"/>
      <c r="H1450" s="187"/>
      <c r="I1450" s="187"/>
      <c r="J1450" s="187"/>
      <c r="K1450" s="187"/>
      <c r="L1450" s="187"/>
      <c r="M1450" s="176" t="s">
        <v>61</v>
      </c>
      <c r="N1450" s="176"/>
      <c r="O1450" s="10"/>
    </row>
    <row r="1451" spans="1:15" x14ac:dyDescent="0.25">
      <c r="O1451" s="10"/>
    </row>
    <row r="1452" spans="1:15" ht="15.75" x14ac:dyDescent="0.25">
      <c r="A1452" s="184" t="s">
        <v>67</v>
      </c>
      <c r="B1452" s="185"/>
      <c r="C1452" s="185"/>
      <c r="D1452" s="185"/>
      <c r="E1452" s="185"/>
      <c r="F1452" s="185"/>
      <c r="G1452" s="185"/>
      <c r="H1452" s="185"/>
      <c r="I1452" s="185"/>
      <c r="J1452" s="185"/>
      <c r="K1452" s="185"/>
      <c r="L1452" s="185"/>
      <c r="M1452" s="185"/>
      <c r="N1452" s="186"/>
      <c r="O1452" s="10"/>
    </row>
    <row r="1453" spans="1:15" x14ac:dyDescent="0.25">
      <c r="A1453" s="178"/>
      <c r="B1453" s="179"/>
      <c r="C1453" s="179"/>
      <c r="D1453" s="179"/>
      <c r="E1453" s="179"/>
      <c r="F1453" s="179"/>
      <c r="G1453" s="179"/>
      <c r="H1453" s="179"/>
      <c r="I1453" s="179"/>
      <c r="J1453" s="179"/>
      <c r="K1453" s="179"/>
      <c r="L1453" s="179"/>
      <c r="M1453" s="179"/>
      <c r="N1453" s="180"/>
      <c r="O1453" s="10">
        <f t="shared" si="61"/>
        <v>0</v>
      </c>
    </row>
    <row r="1454" spans="1:15" x14ac:dyDescent="0.25">
      <c r="A1454" s="174" t="s">
        <v>68</v>
      </c>
      <c r="B1454" s="174"/>
      <c r="C1454" s="174"/>
      <c r="D1454" s="174"/>
      <c r="E1454" s="174"/>
      <c r="F1454" s="174"/>
      <c r="G1454" s="174"/>
      <c r="H1454" s="174"/>
      <c r="I1454" s="174"/>
      <c r="J1454" s="174"/>
      <c r="K1454" s="174"/>
      <c r="L1454" s="174"/>
      <c r="M1454" s="174"/>
      <c r="N1454" s="174"/>
      <c r="O1454" s="10"/>
    </row>
    <row r="1455" spans="1:15" x14ac:dyDescent="0.25">
      <c r="A1455" s="178"/>
      <c r="B1455" s="179"/>
      <c r="C1455" s="179"/>
      <c r="D1455" s="179"/>
      <c r="E1455" s="179"/>
      <c r="F1455" s="179"/>
      <c r="G1455" s="179"/>
      <c r="H1455" s="179"/>
      <c r="I1455" s="179"/>
      <c r="J1455" s="179"/>
      <c r="K1455" s="179"/>
      <c r="L1455" s="179"/>
      <c r="M1455" s="179"/>
      <c r="N1455" s="180"/>
      <c r="O1455" s="10">
        <f t="shared" si="61"/>
        <v>0</v>
      </c>
    </row>
    <row r="1456" spans="1:15" x14ac:dyDescent="0.25">
      <c r="A1456" s="176" t="s">
        <v>60</v>
      </c>
      <c r="B1456" s="176"/>
      <c r="C1456" s="176"/>
      <c r="D1456" s="176"/>
      <c r="E1456" s="176"/>
      <c r="F1456" s="176"/>
      <c r="G1456" s="176"/>
      <c r="H1456" s="176"/>
      <c r="I1456" s="176"/>
      <c r="J1456" s="176"/>
      <c r="K1456" s="176"/>
      <c r="L1456" s="176"/>
      <c r="M1456" s="176" t="s">
        <v>61</v>
      </c>
      <c r="N1456" s="176"/>
      <c r="O1456" s="10"/>
    </row>
    <row r="1457" spans="1:15" x14ac:dyDescent="0.25">
      <c r="A1457" s="176" t="s">
        <v>62</v>
      </c>
      <c r="B1457" s="176"/>
      <c r="C1457" s="176"/>
      <c r="D1457" s="176"/>
      <c r="E1457" s="176"/>
      <c r="F1457" s="176"/>
      <c r="G1457" s="176"/>
      <c r="H1457" s="176"/>
      <c r="I1457" s="176"/>
      <c r="J1457" s="176"/>
      <c r="K1457" s="176"/>
      <c r="L1457" s="176"/>
      <c r="M1457" s="176" t="s">
        <v>61</v>
      </c>
      <c r="N1457" s="176"/>
      <c r="O1457" s="10"/>
    </row>
  </sheetData>
  <mergeCells count="1984">
    <mergeCell ref="A1457:L1457"/>
    <mergeCell ref="M1457:N1457"/>
    <mergeCell ref="A1452:N1452"/>
    <mergeCell ref="A1453:N1453"/>
    <mergeCell ref="A1454:N1454"/>
    <mergeCell ref="A1455:N1455"/>
    <mergeCell ref="A1456:L1456"/>
    <mergeCell ref="M1456:N1456"/>
    <mergeCell ref="A1447:N1447"/>
    <mergeCell ref="A1448:N1448"/>
    <mergeCell ref="A1449:L1449"/>
    <mergeCell ref="M1449:N1449"/>
    <mergeCell ref="A1450:L1450"/>
    <mergeCell ref="M1450:N1450"/>
    <mergeCell ref="A1442:L1442"/>
    <mergeCell ref="M1442:N1442"/>
    <mergeCell ref="A1443:L1443"/>
    <mergeCell ref="M1443:N1443"/>
    <mergeCell ref="A1445:N1445"/>
    <mergeCell ref="A1446:N1446"/>
    <mergeCell ref="A1436:L1436"/>
    <mergeCell ref="M1436:N1436"/>
    <mergeCell ref="A1438:N1438"/>
    <mergeCell ref="A1439:N1439"/>
    <mergeCell ref="A1440:N1440"/>
    <mergeCell ref="A1441:N1441"/>
    <mergeCell ref="A1431:N1431"/>
    <mergeCell ref="A1432:N1432"/>
    <mergeCell ref="A1433:N1433"/>
    <mergeCell ref="A1434:N1434"/>
    <mergeCell ref="A1435:L1435"/>
    <mergeCell ref="M1435:N1435"/>
    <mergeCell ref="A1427:C1427"/>
    <mergeCell ref="M1427:N1427"/>
    <mergeCell ref="A1428:C1428"/>
    <mergeCell ref="M1428:N1428"/>
    <mergeCell ref="A1429:C1429"/>
    <mergeCell ref="M1429:N1429"/>
    <mergeCell ref="A1424:C1424"/>
    <mergeCell ref="M1424:N1424"/>
    <mergeCell ref="A1425:C1425"/>
    <mergeCell ref="M1425:N1425"/>
    <mergeCell ref="A1426:C1426"/>
    <mergeCell ref="M1426:N1426"/>
    <mergeCell ref="A1421:C1421"/>
    <mergeCell ref="M1421:N1421"/>
    <mergeCell ref="A1422:C1422"/>
    <mergeCell ref="M1422:N1422"/>
    <mergeCell ref="A1423:C1423"/>
    <mergeCell ref="M1423:N1423"/>
    <mergeCell ref="B1417:K1417"/>
    <mergeCell ref="L1417:M1417"/>
    <mergeCell ref="E1418:G1418"/>
    <mergeCell ref="H1418:N1418"/>
    <mergeCell ref="A1419:C1420"/>
    <mergeCell ref="D1419:H1419"/>
    <mergeCell ref="I1419:N1419"/>
    <mergeCell ref="M1420:N1420"/>
    <mergeCell ref="A1411:N1411"/>
    <mergeCell ref="A1412:N1412"/>
    <mergeCell ref="A1413:N1413"/>
    <mergeCell ref="A1414:N1414"/>
    <mergeCell ref="A1415:N1415"/>
    <mergeCell ref="B1416:N1416"/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62" manualBreakCount="62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3" man="1"/>
    <brk id="1444" max="13" man="1"/>
    <brk id="1457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2020-07-17T21:26:21Z</dcterms:modified>
</cp:coreProperties>
</file>