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Petry\Desktop\Medições\002_Medição_Resposta_Sistema_Qtc\Code\"/>
    </mc:Choice>
  </mc:AlternateContent>
  <xr:revisionPtr revIDLastSave="0" documentId="13_ncr:1_{E1AE5B78-EB2D-4F52-A39C-ADE33C9A27EC}" xr6:coauthVersionLast="47" xr6:coauthVersionMax="47" xr10:uidLastSave="{00000000-0000-0000-0000-000000000000}"/>
  <bookViews>
    <workbookView xWindow="-120" yWindow="-120" windowWidth="29040" windowHeight="15840" activeTab="1" xr2:uid="{0343B915-6832-4B88-8584-009AA5EE01EC}"/>
  </bookViews>
  <sheets>
    <sheet name="Medição Alinhamento" sheetId="3" r:id="rId1"/>
    <sheet name="MediçãoAlinhamento(Método Massa" sheetId="4" r:id="rId2"/>
  </sheets>
  <definedNames>
    <definedName name="_xlnm._FilterDatabase" localSheetId="0" hidden="1">'Medição Alinhamento'!$J$11:$K$40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" i="4" l="1"/>
  <c r="N46" i="4"/>
  <c r="N44" i="3"/>
  <c r="N42" i="3"/>
</calcChain>
</file>

<file path=xl/sharedStrings.xml><?xml version="1.0" encoding="utf-8"?>
<sst xmlns="http://schemas.openxmlformats.org/spreadsheetml/2006/main" count="62" uniqueCount="26">
  <si>
    <t>✓</t>
  </si>
  <si>
    <t>DIMENSÕES DO ALTO-FALANTE
E CALIBRAÇÃO TENSÃO 250 HZ</t>
  </si>
  <si>
    <t>MÉDIAS</t>
  </si>
  <si>
    <t>MEDIÇÃO RUÍDO BRANCO 60s
(AR LIVRE)</t>
  </si>
  <si>
    <t>MEDIÇÃO RUÍDO BRANCO 60s
(NA CAIXA)</t>
  </si>
  <si>
    <t>MATRIZ DE TESTE
MEDIÇÃO DE ALINHAMENTO DO SISTEMA
(COM RUÍDO BRANCO)</t>
  </si>
  <si>
    <t>UMIDADE RELATIVA [%]</t>
  </si>
  <si>
    <t>MEDIR TEMPERATURA E UMIDADE RELATIVA DO AR
(AR LIVRE)</t>
  </si>
  <si>
    <t>MEDIR TEMPERATURA E UMIDADE RELATIVA DO AR
(NA CAIXA)</t>
  </si>
  <si>
    <t>TEMPERATURA [°C]</t>
  </si>
  <si>
    <t>MEDIR Re e R 
(Terminal, Com Cabo e Pontas de Prova)</t>
  </si>
  <si>
    <t>Temperatura  [°C]:</t>
  </si>
  <si>
    <t>Umidade relativa [%]:</t>
  </si>
  <si>
    <t>Pontas de prova
R = 0,2 Ω</t>
  </si>
  <si>
    <r>
      <t>R</t>
    </r>
    <r>
      <rPr>
        <vertAlign val="subscript"/>
        <sz val="20"/>
        <color theme="1"/>
        <rFont val="Arial"/>
        <family val="2"/>
      </rPr>
      <t>e,cabo</t>
    </r>
    <r>
      <rPr>
        <sz val="20"/>
        <color theme="1"/>
        <rFont val="Arial"/>
        <family val="2"/>
      </rPr>
      <t xml:space="preserve"> = 3,6 Ω
</t>
    </r>
    <r>
      <rPr>
        <sz val="16"/>
        <color theme="1"/>
        <rFont val="Arial"/>
        <family val="2"/>
      </rPr>
      <t xml:space="preserve">(subtraído o valor das pontas de prova) </t>
    </r>
  </si>
  <si>
    <r>
      <t>d = 13.2 cm
 d0 = 14.1 cm
 di = 12.5 cm
---------------------------
Tensão RMS
250 Hz
V</t>
    </r>
    <r>
      <rPr>
        <vertAlign val="subscript"/>
        <sz val="20"/>
        <color theme="1"/>
        <rFont val="Arial"/>
        <family val="2"/>
      </rPr>
      <t>ref, 250 Hz</t>
    </r>
    <r>
      <rPr>
        <sz val="20"/>
        <color theme="1"/>
        <rFont val="Arial"/>
        <family val="2"/>
      </rPr>
      <t xml:space="preserve"> = 0,269 V
(com falante)
---------------------------
R</t>
    </r>
    <r>
      <rPr>
        <vertAlign val="subscript"/>
        <sz val="20"/>
        <color theme="1"/>
        <rFont val="Arial"/>
        <family val="2"/>
      </rPr>
      <t>Teste</t>
    </r>
    <r>
      <rPr>
        <sz val="20"/>
        <color theme="1"/>
        <rFont val="Arial"/>
        <family val="2"/>
      </rPr>
      <t>=  9,8 Ω
R</t>
    </r>
    <r>
      <rPr>
        <vertAlign val="subscript"/>
        <sz val="20"/>
        <color theme="1"/>
        <rFont val="Arial"/>
        <family val="2"/>
      </rPr>
      <t>teste, cabo</t>
    </r>
    <r>
      <rPr>
        <sz val="20"/>
        <color theme="1"/>
        <rFont val="Arial"/>
        <family val="2"/>
      </rPr>
      <t xml:space="preserve"> =  10 Ω
</t>
    </r>
    <r>
      <rPr>
        <sz val="16"/>
        <color theme="1"/>
        <rFont val="Arial"/>
        <family val="2"/>
      </rPr>
      <t xml:space="preserve">(subtraído o valor das pontas de prova)  </t>
    </r>
  </si>
  <si>
    <r>
      <t>R</t>
    </r>
    <r>
      <rPr>
        <vertAlign val="subscript"/>
        <sz val="20"/>
        <color theme="1"/>
        <rFont val="Arial"/>
        <family val="2"/>
      </rPr>
      <t>e,AF</t>
    </r>
    <r>
      <rPr>
        <sz val="20"/>
        <color theme="1"/>
        <rFont val="Arial"/>
        <family val="2"/>
      </rPr>
      <t xml:space="preserve"> = 3,2 Ω
</t>
    </r>
    <r>
      <rPr>
        <sz val="16"/>
        <color theme="1"/>
        <rFont val="Arial"/>
        <family val="2"/>
      </rPr>
      <t xml:space="preserve">(subtraído o valor das pontas de prova) </t>
    </r>
  </si>
  <si>
    <t>MEDIÇÃO RUÍDO BRANCO 60s
(COM MASSA)</t>
  </si>
  <si>
    <t>MEDIÇÃO RUÍDO BRANCO 60s
(CAIXA LIVRE)</t>
  </si>
  <si>
    <r>
      <t>d = 13.2 cm
 d0 = 14.1 cm
 di = 12.5 cm
---------------------------
Tensão RMS
250 Hz
V</t>
    </r>
    <r>
      <rPr>
        <vertAlign val="subscript"/>
        <sz val="20"/>
        <color theme="1"/>
        <rFont val="Arial"/>
        <family val="2"/>
      </rPr>
      <t>ref, 250 Hz</t>
    </r>
    <r>
      <rPr>
        <sz val="20"/>
        <color theme="1"/>
        <rFont val="Arial"/>
        <family val="2"/>
      </rPr>
      <t xml:space="preserve"> = 0,271 V
(com falante)
---------------------------
R</t>
    </r>
    <r>
      <rPr>
        <vertAlign val="subscript"/>
        <sz val="20"/>
        <color theme="1"/>
        <rFont val="Arial"/>
        <family val="2"/>
      </rPr>
      <t>Teste</t>
    </r>
    <r>
      <rPr>
        <sz val="20"/>
        <color theme="1"/>
        <rFont val="Arial"/>
        <family val="2"/>
      </rPr>
      <t>=  9,8 Ω
R</t>
    </r>
    <r>
      <rPr>
        <vertAlign val="subscript"/>
        <sz val="20"/>
        <color theme="1"/>
        <rFont val="Arial"/>
        <family val="2"/>
      </rPr>
      <t>teste, cabo</t>
    </r>
    <r>
      <rPr>
        <sz val="20"/>
        <color theme="1"/>
        <rFont val="Arial"/>
        <family val="2"/>
      </rPr>
      <t xml:space="preserve"> =  10 Ω
</t>
    </r>
    <r>
      <rPr>
        <sz val="16"/>
        <color theme="1"/>
        <rFont val="Arial"/>
        <family val="2"/>
      </rPr>
      <t xml:space="preserve">(subtraído o valor das pontas de prova)  </t>
    </r>
  </si>
  <si>
    <t>17.639g</t>
  </si>
  <si>
    <t>17.628g</t>
  </si>
  <si>
    <t>17.597g</t>
  </si>
  <si>
    <t>17.557g</t>
  </si>
  <si>
    <t>17.532g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</si>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</sst>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2"/>
      <color theme="1"/>
      <name val="Arial"/>
      <family val="2"/>
    </font>
    <font>
      <sz val="20"/>
      <color theme="1"/>
      <name val="Arial"/>
      <family val="2"/>
    </font>
    <font>
      <vertAlign val="subscript"/>
      <sz val="2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24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5">
    <xf numFmtId="0" fontId="0" fillId="0" borderId="0" xfId="0"/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3" xfId="1" applyNumberFormat="1" applyFont="1" applyBorder="1" applyAlignment="1">
      <alignment horizontal="center" vertical="center"/>
    </xf>
    <xf numFmtId="2" fontId="8" fillId="0" borderId="4" xfId="1" applyNumberFormat="1" applyFont="1" applyBorder="1" applyAlignment="1">
      <alignment horizontal="center" vertical="center"/>
    </xf>
    <xf numFmtId="2" fontId="8" fillId="0" borderId="0" xfId="1" applyNumberFormat="1" applyFont="1" applyBorder="1" applyAlignment="1">
      <alignment horizontal="center" vertical="center"/>
    </xf>
    <xf numFmtId="2" fontId="8" fillId="0" borderId="6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2" fontId="8" fillId="0" borderId="8" xfId="1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DFB6-D5DD-408B-A177-C213E8033BAD}">
  <dimension ref="B1:Y47"/>
  <sheetViews>
    <sheetView topLeftCell="A2" zoomScale="75" zoomScaleNormal="75" workbookViewId="0">
      <selection activeCell="B1" sqref="B1:Y45"/>
    </sheetView>
  </sheetViews>
  <sheetFormatPr defaultRowHeight="15" x14ac:dyDescent="0.25"/>
  <cols>
    <col min="10" max="12" width="15.42578125" customWidth="1"/>
    <col min="13" max="13" width="15" customWidth="1"/>
    <col min="14" max="14" width="11" bestFit="1" customWidth="1"/>
    <col min="17" max="17" width="9.140625" customWidth="1"/>
    <col min="18" max="21" width="15" customWidth="1"/>
    <col min="25" max="25" width="9.140625" customWidth="1"/>
  </cols>
  <sheetData>
    <row r="1" spans="2:25" ht="15" customHeight="1" x14ac:dyDescent="0.25">
      <c r="B1" s="40" t="s">
        <v>5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2:25" ht="15" customHeight="1" x14ac:dyDescent="0.25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2:25" ht="15" customHeight="1" x14ac:dyDescent="0.2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2:25" ht="15" customHeight="1" x14ac:dyDescent="0.2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2:25" ht="15" customHeight="1" x14ac:dyDescent="0.2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2:25" ht="15" customHeight="1" x14ac:dyDescent="0.25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2:25" ht="15" customHeight="1" x14ac:dyDescent="0.25"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2:25" ht="25.5" customHeight="1" x14ac:dyDescent="0.25">
      <c r="B8" s="58" t="s">
        <v>1</v>
      </c>
      <c r="C8" s="59"/>
      <c r="D8" s="59"/>
      <c r="E8" s="60"/>
      <c r="F8" s="49" t="s">
        <v>10</v>
      </c>
      <c r="G8" s="50"/>
      <c r="H8" s="50"/>
      <c r="I8" s="51"/>
      <c r="J8" s="49" t="s">
        <v>7</v>
      </c>
      <c r="K8" s="50"/>
      <c r="L8" s="50"/>
      <c r="M8" s="51"/>
      <c r="N8" s="49" t="s">
        <v>3</v>
      </c>
      <c r="O8" s="50"/>
      <c r="P8" s="50"/>
      <c r="Q8" s="51"/>
      <c r="R8" s="49" t="s">
        <v>8</v>
      </c>
      <c r="S8" s="50"/>
      <c r="T8" s="50"/>
      <c r="U8" s="51"/>
      <c r="V8" s="49" t="s">
        <v>4</v>
      </c>
      <c r="W8" s="50"/>
      <c r="X8" s="50"/>
      <c r="Y8" s="51"/>
    </row>
    <row r="9" spans="2:25" ht="25.5" customHeight="1" x14ac:dyDescent="0.25">
      <c r="B9" s="61"/>
      <c r="C9" s="62"/>
      <c r="D9" s="62"/>
      <c r="E9" s="63"/>
      <c r="F9" s="52"/>
      <c r="G9" s="53"/>
      <c r="H9" s="53"/>
      <c r="I9" s="54"/>
      <c r="J9" s="52"/>
      <c r="K9" s="53"/>
      <c r="L9" s="53"/>
      <c r="M9" s="54"/>
      <c r="N9" s="52"/>
      <c r="O9" s="53"/>
      <c r="P9" s="53"/>
      <c r="Q9" s="54"/>
      <c r="R9" s="55"/>
      <c r="S9" s="56"/>
      <c r="T9" s="56"/>
      <c r="U9" s="57"/>
      <c r="V9" s="52"/>
      <c r="W9" s="53"/>
      <c r="X9" s="53"/>
      <c r="Y9" s="54"/>
    </row>
    <row r="10" spans="2:25" ht="25.5" customHeight="1" x14ac:dyDescent="0.25">
      <c r="B10" s="64"/>
      <c r="C10" s="65"/>
      <c r="D10" s="65"/>
      <c r="E10" s="66"/>
      <c r="F10" s="55"/>
      <c r="G10" s="56"/>
      <c r="H10" s="56"/>
      <c r="I10" s="57"/>
      <c r="J10" s="46" t="s">
        <v>9</v>
      </c>
      <c r="K10" s="47"/>
      <c r="L10" s="46" t="s">
        <v>6</v>
      </c>
      <c r="M10" s="48"/>
      <c r="N10" s="55"/>
      <c r="O10" s="56"/>
      <c r="P10" s="56"/>
      <c r="Q10" s="57"/>
      <c r="R10" s="46" t="s">
        <v>9</v>
      </c>
      <c r="S10" s="47"/>
      <c r="T10" s="46" t="s">
        <v>6</v>
      </c>
      <c r="U10" s="48"/>
      <c r="V10" s="55"/>
      <c r="W10" s="56"/>
      <c r="X10" s="56"/>
      <c r="Y10" s="57"/>
    </row>
    <row r="11" spans="2:25" ht="15.75" customHeight="1" x14ac:dyDescent="0.25">
      <c r="B11" s="2" t="s">
        <v>15</v>
      </c>
      <c r="C11" s="11"/>
      <c r="D11" s="11"/>
      <c r="E11" s="12"/>
      <c r="F11" s="2" t="s">
        <v>16</v>
      </c>
      <c r="G11" s="3"/>
      <c r="H11" s="3"/>
      <c r="I11" s="4"/>
      <c r="J11" s="19">
        <v>25.8</v>
      </c>
      <c r="K11" s="20"/>
      <c r="L11" s="25">
        <v>39</v>
      </c>
      <c r="M11" s="26"/>
      <c r="N11" s="31" t="s">
        <v>0</v>
      </c>
      <c r="O11" s="32"/>
      <c r="P11" s="32"/>
      <c r="Q11" s="33"/>
      <c r="R11" s="19">
        <v>25.8</v>
      </c>
      <c r="S11" s="20"/>
      <c r="T11" s="25">
        <v>39</v>
      </c>
      <c r="U11" s="26"/>
      <c r="V11" s="31" t="s">
        <v>0</v>
      </c>
      <c r="W11" s="32"/>
      <c r="X11" s="32"/>
      <c r="Y11" s="33"/>
    </row>
    <row r="12" spans="2:25" ht="15.75" customHeight="1" x14ac:dyDescent="0.25">
      <c r="B12" s="13"/>
      <c r="C12" s="14"/>
      <c r="D12" s="14"/>
      <c r="E12" s="15"/>
      <c r="F12" s="5"/>
      <c r="G12" s="6"/>
      <c r="H12" s="6"/>
      <c r="I12" s="7"/>
      <c r="J12" s="21"/>
      <c r="K12" s="22"/>
      <c r="L12" s="27"/>
      <c r="M12" s="28"/>
      <c r="N12" s="34"/>
      <c r="O12" s="35"/>
      <c r="P12" s="35"/>
      <c r="Q12" s="36"/>
      <c r="R12" s="21"/>
      <c r="S12" s="22"/>
      <c r="T12" s="27"/>
      <c r="U12" s="28"/>
      <c r="V12" s="34"/>
      <c r="W12" s="35"/>
      <c r="X12" s="35"/>
      <c r="Y12" s="36"/>
    </row>
    <row r="13" spans="2:25" ht="15.75" customHeight="1" x14ac:dyDescent="0.25">
      <c r="B13" s="13"/>
      <c r="C13" s="14"/>
      <c r="D13" s="14"/>
      <c r="E13" s="15"/>
      <c r="F13" s="5"/>
      <c r="G13" s="6"/>
      <c r="H13" s="6"/>
      <c r="I13" s="7"/>
      <c r="J13" s="21"/>
      <c r="K13" s="22"/>
      <c r="L13" s="27"/>
      <c r="M13" s="28"/>
      <c r="N13" s="34"/>
      <c r="O13" s="35"/>
      <c r="P13" s="35"/>
      <c r="Q13" s="36"/>
      <c r="R13" s="21"/>
      <c r="S13" s="22"/>
      <c r="T13" s="27"/>
      <c r="U13" s="28"/>
      <c r="V13" s="34"/>
      <c r="W13" s="35"/>
      <c r="X13" s="35"/>
      <c r="Y13" s="36"/>
    </row>
    <row r="14" spans="2:25" ht="15.75" customHeight="1" x14ac:dyDescent="0.25">
      <c r="B14" s="13"/>
      <c r="C14" s="14"/>
      <c r="D14" s="14"/>
      <c r="E14" s="15"/>
      <c r="F14" s="5"/>
      <c r="G14" s="6"/>
      <c r="H14" s="6"/>
      <c r="I14" s="7"/>
      <c r="J14" s="21"/>
      <c r="K14" s="22"/>
      <c r="L14" s="27"/>
      <c r="M14" s="28"/>
      <c r="N14" s="34"/>
      <c r="O14" s="35"/>
      <c r="P14" s="35"/>
      <c r="Q14" s="36"/>
      <c r="R14" s="21"/>
      <c r="S14" s="22"/>
      <c r="T14" s="27"/>
      <c r="U14" s="28"/>
      <c r="V14" s="34"/>
      <c r="W14" s="35"/>
      <c r="X14" s="35"/>
      <c r="Y14" s="36"/>
    </row>
    <row r="15" spans="2:25" ht="15.75" customHeight="1" x14ac:dyDescent="0.25">
      <c r="B15" s="13"/>
      <c r="C15" s="14"/>
      <c r="D15" s="14"/>
      <c r="E15" s="15"/>
      <c r="F15" s="5"/>
      <c r="G15" s="6"/>
      <c r="H15" s="6"/>
      <c r="I15" s="7"/>
      <c r="J15" s="21"/>
      <c r="K15" s="22"/>
      <c r="L15" s="27"/>
      <c r="M15" s="28"/>
      <c r="N15" s="34"/>
      <c r="O15" s="35"/>
      <c r="P15" s="35"/>
      <c r="Q15" s="36"/>
      <c r="R15" s="21"/>
      <c r="S15" s="22"/>
      <c r="T15" s="27"/>
      <c r="U15" s="28"/>
      <c r="V15" s="34"/>
      <c r="W15" s="35"/>
      <c r="X15" s="35"/>
      <c r="Y15" s="36"/>
    </row>
    <row r="16" spans="2:25" ht="15.75" customHeight="1" x14ac:dyDescent="0.25">
      <c r="B16" s="13"/>
      <c r="C16" s="14"/>
      <c r="D16" s="14"/>
      <c r="E16" s="15"/>
      <c r="F16" s="5"/>
      <c r="G16" s="6"/>
      <c r="H16" s="6"/>
      <c r="I16" s="7"/>
      <c r="J16" s="23"/>
      <c r="K16" s="24"/>
      <c r="L16" s="29"/>
      <c r="M16" s="30"/>
      <c r="N16" s="37"/>
      <c r="O16" s="38"/>
      <c r="P16" s="38"/>
      <c r="Q16" s="39"/>
      <c r="R16" s="23"/>
      <c r="S16" s="24"/>
      <c r="T16" s="29"/>
      <c r="U16" s="30"/>
      <c r="V16" s="37"/>
      <c r="W16" s="38"/>
      <c r="X16" s="38"/>
      <c r="Y16" s="39"/>
    </row>
    <row r="17" spans="2:25" ht="15.75" customHeight="1" x14ac:dyDescent="0.25">
      <c r="B17" s="13"/>
      <c r="C17" s="14"/>
      <c r="D17" s="14"/>
      <c r="E17" s="15"/>
      <c r="F17" s="5"/>
      <c r="G17" s="6"/>
      <c r="H17" s="6"/>
      <c r="I17" s="7"/>
      <c r="J17" s="19">
        <v>25.8</v>
      </c>
      <c r="K17" s="20"/>
      <c r="L17" s="25">
        <v>39</v>
      </c>
      <c r="M17" s="26"/>
      <c r="N17" s="31" t="s">
        <v>0</v>
      </c>
      <c r="O17" s="32"/>
      <c r="P17" s="32"/>
      <c r="Q17" s="33"/>
      <c r="R17" s="19">
        <v>25.8</v>
      </c>
      <c r="S17" s="20"/>
      <c r="T17" s="25">
        <v>39</v>
      </c>
      <c r="U17" s="26"/>
      <c r="V17" s="31" t="s">
        <v>0</v>
      </c>
      <c r="W17" s="32"/>
      <c r="X17" s="32"/>
      <c r="Y17" s="33"/>
    </row>
    <row r="18" spans="2:25" ht="15.75" customHeight="1" x14ac:dyDescent="0.25">
      <c r="B18" s="13"/>
      <c r="C18" s="14"/>
      <c r="D18" s="14"/>
      <c r="E18" s="15"/>
      <c r="F18" s="5"/>
      <c r="G18" s="6"/>
      <c r="H18" s="6"/>
      <c r="I18" s="7"/>
      <c r="J18" s="21"/>
      <c r="K18" s="22"/>
      <c r="L18" s="27"/>
      <c r="M18" s="28"/>
      <c r="N18" s="34"/>
      <c r="O18" s="35"/>
      <c r="P18" s="35"/>
      <c r="Q18" s="36"/>
      <c r="R18" s="21"/>
      <c r="S18" s="22"/>
      <c r="T18" s="27"/>
      <c r="U18" s="28"/>
      <c r="V18" s="34"/>
      <c r="W18" s="35"/>
      <c r="X18" s="35"/>
      <c r="Y18" s="36"/>
    </row>
    <row r="19" spans="2:25" ht="15.75" customHeight="1" x14ac:dyDescent="0.25">
      <c r="B19" s="13"/>
      <c r="C19" s="14"/>
      <c r="D19" s="14"/>
      <c r="E19" s="15"/>
      <c r="F19" s="5"/>
      <c r="G19" s="6"/>
      <c r="H19" s="6"/>
      <c r="I19" s="7"/>
      <c r="J19" s="21"/>
      <c r="K19" s="22"/>
      <c r="L19" s="27"/>
      <c r="M19" s="28"/>
      <c r="N19" s="34"/>
      <c r="O19" s="35"/>
      <c r="P19" s="35"/>
      <c r="Q19" s="36"/>
      <c r="R19" s="21"/>
      <c r="S19" s="22"/>
      <c r="T19" s="27"/>
      <c r="U19" s="28"/>
      <c r="V19" s="34"/>
      <c r="W19" s="35"/>
      <c r="X19" s="35"/>
      <c r="Y19" s="36"/>
    </row>
    <row r="20" spans="2:25" ht="15.75" customHeight="1" x14ac:dyDescent="0.25">
      <c r="B20" s="13"/>
      <c r="C20" s="14"/>
      <c r="D20" s="14"/>
      <c r="E20" s="15"/>
      <c r="F20" s="8"/>
      <c r="G20" s="9"/>
      <c r="H20" s="9"/>
      <c r="I20" s="10"/>
      <c r="J20" s="21"/>
      <c r="K20" s="22"/>
      <c r="L20" s="27"/>
      <c r="M20" s="28"/>
      <c r="N20" s="34"/>
      <c r="O20" s="35"/>
      <c r="P20" s="35"/>
      <c r="Q20" s="36"/>
      <c r="R20" s="21"/>
      <c r="S20" s="22"/>
      <c r="T20" s="27"/>
      <c r="U20" s="28"/>
      <c r="V20" s="34"/>
      <c r="W20" s="35"/>
      <c r="X20" s="35"/>
      <c r="Y20" s="36"/>
    </row>
    <row r="21" spans="2:25" ht="15.75" customHeight="1" x14ac:dyDescent="0.25">
      <c r="B21" s="13"/>
      <c r="C21" s="14"/>
      <c r="D21" s="14"/>
      <c r="E21" s="15"/>
      <c r="F21" s="2" t="s">
        <v>14</v>
      </c>
      <c r="G21" s="3"/>
      <c r="H21" s="3"/>
      <c r="I21" s="4"/>
      <c r="J21" s="21"/>
      <c r="K21" s="22"/>
      <c r="L21" s="27"/>
      <c r="M21" s="28"/>
      <c r="N21" s="34"/>
      <c r="O21" s="35"/>
      <c r="P21" s="35"/>
      <c r="Q21" s="36"/>
      <c r="R21" s="21"/>
      <c r="S21" s="22"/>
      <c r="T21" s="27"/>
      <c r="U21" s="28"/>
      <c r="V21" s="34"/>
      <c r="W21" s="35"/>
      <c r="X21" s="35"/>
      <c r="Y21" s="36"/>
    </row>
    <row r="22" spans="2:25" ht="15.75" customHeight="1" x14ac:dyDescent="0.25">
      <c r="B22" s="13"/>
      <c r="C22" s="14"/>
      <c r="D22" s="14"/>
      <c r="E22" s="15"/>
      <c r="F22" s="5"/>
      <c r="G22" s="6"/>
      <c r="H22" s="6"/>
      <c r="I22" s="7"/>
      <c r="J22" s="23"/>
      <c r="K22" s="24"/>
      <c r="L22" s="29"/>
      <c r="M22" s="30"/>
      <c r="N22" s="37"/>
      <c r="O22" s="38"/>
      <c r="P22" s="38"/>
      <c r="Q22" s="39"/>
      <c r="R22" s="23"/>
      <c r="S22" s="24"/>
      <c r="T22" s="29"/>
      <c r="U22" s="30"/>
      <c r="V22" s="37"/>
      <c r="W22" s="38"/>
      <c r="X22" s="38"/>
      <c r="Y22" s="39"/>
    </row>
    <row r="23" spans="2:25" ht="15.75" customHeight="1" x14ac:dyDescent="0.25">
      <c r="B23" s="13"/>
      <c r="C23" s="14"/>
      <c r="D23" s="14"/>
      <c r="E23" s="15"/>
      <c r="F23" s="5"/>
      <c r="G23" s="6"/>
      <c r="H23" s="6"/>
      <c r="I23" s="7"/>
      <c r="J23" s="19">
        <v>25.8</v>
      </c>
      <c r="K23" s="20"/>
      <c r="L23" s="25">
        <v>39</v>
      </c>
      <c r="M23" s="26"/>
      <c r="N23" s="31" t="s">
        <v>0</v>
      </c>
      <c r="O23" s="32"/>
      <c r="P23" s="32"/>
      <c r="Q23" s="33"/>
      <c r="R23" s="19">
        <v>25.8</v>
      </c>
      <c r="S23" s="20"/>
      <c r="T23" s="25">
        <v>39</v>
      </c>
      <c r="U23" s="26"/>
      <c r="V23" s="31" t="s">
        <v>0</v>
      </c>
      <c r="W23" s="32"/>
      <c r="X23" s="32"/>
      <c r="Y23" s="33"/>
    </row>
    <row r="24" spans="2:25" ht="15.75" customHeight="1" x14ac:dyDescent="0.25">
      <c r="B24" s="13"/>
      <c r="C24" s="14"/>
      <c r="D24" s="14"/>
      <c r="E24" s="15"/>
      <c r="F24" s="5"/>
      <c r="G24" s="6"/>
      <c r="H24" s="6"/>
      <c r="I24" s="7"/>
      <c r="J24" s="21"/>
      <c r="K24" s="22"/>
      <c r="L24" s="27"/>
      <c r="M24" s="28"/>
      <c r="N24" s="34"/>
      <c r="O24" s="35"/>
      <c r="P24" s="35"/>
      <c r="Q24" s="36"/>
      <c r="R24" s="21"/>
      <c r="S24" s="22"/>
      <c r="T24" s="27"/>
      <c r="U24" s="28"/>
      <c r="V24" s="34"/>
      <c r="W24" s="35"/>
      <c r="X24" s="35"/>
      <c r="Y24" s="36"/>
    </row>
    <row r="25" spans="2:25" ht="15.75" customHeight="1" x14ac:dyDescent="0.25">
      <c r="B25" s="13"/>
      <c r="C25" s="14"/>
      <c r="D25" s="14"/>
      <c r="E25" s="15"/>
      <c r="F25" s="5"/>
      <c r="G25" s="6"/>
      <c r="H25" s="6"/>
      <c r="I25" s="7"/>
      <c r="J25" s="21"/>
      <c r="K25" s="22"/>
      <c r="L25" s="27"/>
      <c r="M25" s="28"/>
      <c r="N25" s="34"/>
      <c r="O25" s="35"/>
      <c r="P25" s="35"/>
      <c r="Q25" s="36"/>
      <c r="R25" s="21"/>
      <c r="S25" s="22"/>
      <c r="T25" s="27"/>
      <c r="U25" s="28"/>
      <c r="V25" s="34"/>
      <c r="W25" s="35"/>
      <c r="X25" s="35"/>
      <c r="Y25" s="36"/>
    </row>
    <row r="26" spans="2:25" ht="15.75" customHeight="1" x14ac:dyDescent="0.25">
      <c r="B26" s="13"/>
      <c r="C26" s="14"/>
      <c r="D26" s="14"/>
      <c r="E26" s="15"/>
      <c r="F26" s="5"/>
      <c r="G26" s="6"/>
      <c r="H26" s="6"/>
      <c r="I26" s="7"/>
      <c r="J26" s="21"/>
      <c r="K26" s="22"/>
      <c r="L26" s="27"/>
      <c r="M26" s="28"/>
      <c r="N26" s="34"/>
      <c r="O26" s="35"/>
      <c r="P26" s="35"/>
      <c r="Q26" s="36"/>
      <c r="R26" s="21"/>
      <c r="S26" s="22"/>
      <c r="T26" s="27"/>
      <c r="U26" s="28"/>
      <c r="V26" s="34"/>
      <c r="W26" s="35"/>
      <c r="X26" s="35"/>
      <c r="Y26" s="36"/>
    </row>
    <row r="27" spans="2:25" ht="15.75" customHeight="1" x14ac:dyDescent="0.25">
      <c r="B27" s="13"/>
      <c r="C27" s="14"/>
      <c r="D27" s="14"/>
      <c r="E27" s="15"/>
      <c r="F27" s="5"/>
      <c r="G27" s="6"/>
      <c r="H27" s="6"/>
      <c r="I27" s="7"/>
      <c r="J27" s="21"/>
      <c r="K27" s="22"/>
      <c r="L27" s="27"/>
      <c r="M27" s="28"/>
      <c r="N27" s="34"/>
      <c r="O27" s="35"/>
      <c r="P27" s="35"/>
      <c r="Q27" s="36"/>
      <c r="R27" s="21"/>
      <c r="S27" s="22"/>
      <c r="T27" s="27"/>
      <c r="U27" s="28"/>
      <c r="V27" s="34"/>
      <c r="W27" s="35"/>
      <c r="X27" s="35"/>
      <c r="Y27" s="36"/>
    </row>
    <row r="28" spans="2:25" ht="15.75" customHeight="1" x14ac:dyDescent="0.25">
      <c r="B28" s="13"/>
      <c r="C28" s="14"/>
      <c r="D28" s="14"/>
      <c r="E28" s="15"/>
      <c r="F28" s="5"/>
      <c r="G28" s="6"/>
      <c r="H28" s="6"/>
      <c r="I28" s="7"/>
      <c r="J28" s="23"/>
      <c r="K28" s="24"/>
      <c r="L28" s="29"/>
      <c r="M28" s="30"/>
      <c r="N28" s="37"/>
      <c r="O28" s="38"/>
      <c r="P28" s="38"/>
      <c r="Q28" s="39"/>
      <c r="R28" s="23"/>
      <c r="S28" s="24"/>
      <c r="T28" s="29"/>
      <c r="U28" s="30"/>
      <c r="V28" s="37"/>
      <c r="W28" s="38"/>
      <c r="X28" s="38"/>
      <c r="Y28" s="39"/>
    </row>
    <row r="29" spans="2:25" ht="15.75" customHeight="1" x14ac:dyDescent="0.25">
      <c r="B29" s="13"/>
      <c r="C29" s="14"/>
      <c r="D29" s="14"/>
      <c r="E29" s="15"/>
      <c r="F29" s="5"/>
      <c r="G29" s="6"/>
      <c r="H29" s="6"/>
      <c r="I29" s="7"/>
      <c r="J29" s="19">
        <v>25.8</v>
      </c>
      <c r="K29" s="20"/>
      <c r="L29" s="25">
        <v>39</v>
      </c>
      <c r="M29" s="26"/>
      <c r="N29" s="31" t="s">
        <v>0</v>
      </c>
      <c r="O29" s="32"/>
      <c r="P29" s="32"/>
      <c r="Q29" s="33"/>
      <c r="R29" s="19">
        <v>25.8</v>
      </c>
      <c r="S29" s="20"/>
      <c r="T29" s="25">
        <v>39</v>
      </c>
      <c r="U29" s="26"/>
      <c r="V29" s="31" t="s">
        <v>0</v>
      </c>
      <c r="W29" s="32"/>
      <c r="X29" s="32"/>
      <c r="Y29" s="33"/>
    </row>
    <row r="30" spans="2:25" ht="15.75" customHeight="1" x14ac:dyDescent="0.25">
      <c r="B30" s="13"/>
      <c r="C30" s="14"/>
      <c r="D30" s="14"/>
      <c r="E30" s="15"/>
      <c r="F30" s="8"/>
      <c r="G30" s="9"/>
      <c r="H30" s="9"/>
      <c r="I30" s="10"/>
      <c r="J30" s="21"/>
      <c r="K30" s="22"/>
      <c r="L30" s="27"/>
      <c r="M30" s="28"/>
      <c r="N30" s="34"/>
      <c r="O30" s="35"/>
      <c r="P30" s="35"/>
      <c r="Q30" s="36"/>
      <c r="R30" s="21"/>
      <c r="S30" s="22"/>
      <c r="T30" s="27"/>
      <c r="U30" s="28"/>
      <c r="V30" s="34"/>
      <c r="W30" s="35"/>
      <c r="X30" s="35"/>
      <c r="Y30" s="36"/>
    </row>
    <row r="31" spans="2:25" ht="15.75" customHeight="1" x14ac:dyDescent="0.25">
      <c r="B31" s="13"/>
      <c r="C31" s="14"/>
      <c r="D31" s="14"/>
      <c r="E31" s="15"/>
      <c r="F31" s="2" t="s">
        <v>13</v>
      </c>
      <c r="G31" s="11"/>
      <c r="H31" s="11"/>
      <c r="I31" s="12"/>
      <c r="J31" s="21"/>
      <c r="K31" s="22"/>
      <c r="L31" s="27"/>
      <c r="M31" s="28"/>
      <c r="N31" s="34"/>
      <c r="O31" s="35"/>
      <c r="P31" s="35"/>
      <c r="Q31" s="36"/>
      <c r="R31" s="21"/>
      <c r="S31" s="22"/>
      <c r="T31" s="27"/>
      <c r="U31" s="28"/>
      <c r="V31" s="34"/>
      <c r="W31" s="35"/>
      <c r="X31" s="35"/>
      <c r="Y31" s="36"/>
    </row>
    <row r="32" spans="2:25" ht="15.75" customHeight="1" x14ac:dyDescent="0.25">
      <c r="B32" s="13"/>
      <c r="C32" s="14"/>
      <c r="D32" s="14"/>
      <c r="E32" s="15"/>
      <c r="F32" s="13"/>
      <c r="G32" s="14"/>
      <c r="H32" s="14"/>
      <c r="I32" s="15"/>
      <c r="J32" s="21"/>
      <c r="K32" s="22"/>
      <c r="L32" s="27"/>
      <c r="M32" s="28"/>
      <c r="N32" s="34"/>
      <c r="O32" s="35"/>
      <c r="P32" s="35"/>
      <c r="Q32" s="36"/>
      <c r="R32" s="21"/>
      <c r="S32" s="22"/>
      <c r="T32" s="27"/>
      <c r="U32" s="28"/>
      <c r="V32" s="34"/>
      <c r="W32" s="35"/>
      <c r="X32" s="35"/>
      <c r="Y32" s="36"/>
    </row>
    <row r="33" spans="2:25" ht="15.75" customHeight="1" x14ac:dyDescent="0.25">
      <c r="B33" s="13"/>
      <c r="C33" s="14"/>
      <c r="D33" s="14"/>
      <c r="E33" s="15"/>
      <c r="F33" s="13"/>
      <c r="G33" s="14"/>
      <c r="H33" s="14"/>
      <c r="I33" s="15"/>
      <c r="J33" s="21"/>
      <c r="K33" s="22"/>
      <c r="L33" s="27"/>
      <c r="M33" s="28"/>
      <c r="N33" s="34"/>
      <c r="O33" s="35"/>
      <c r="P33" s="35"/>
      <c r="Q33" s="36"/>
      <c r="R33" s="21"/>
      <c r="S33" s="22"/>
      <c r="T33" s="27"/>
      <c r="U33" s="28"/>
      <c r="V33" s="34"/>
      <c r="W33" s="35"/>
      <c r="X33" s="35"/>
      <c r="Y33" s="36"/>
    </row>
    <row r="34" spans="2:25" ht="15.75" customHeight="1" x14ac:dyDescent="0.25">
      <c r="B34" s="13"/>
      <c r="C34" s="14"/>
      <c r="D34" s="14"/>
      <c r="E34" s="15"/>
      <c r="F34" s="13"/>
      <c r="G34" s="14"/>
      <c r="H34" s="14"/>
      <c r="I34" s="15"/>
      <c r="J34" s="23"/>
      <c r="K34" s="24"/>
      <c r="L34" s="29"/>
      <c r="M34" s="30"/>
      <c r="N34" s="37"/>
      <c r="O34" s="38"/>
      <c r="P34" s="38"/>
      <c r="Q34" s="39"/>
      <c r="R34" s="23"/>
      <c r="S34" s="24"/>
      <c r="T34" s="29"/>
      <c r="U34" s="30"/>
      <c r="V34" s="37"/>
      <c r="W34" s="38"/>
      <c r="X34" s="38"/>
      <c r="Y34" s="39"/>
    </row>
    <row r="35" spans="2:25" ht="15.75" customHeight="1" x14ac:dyDescent="0.25">
      <c r="B35" s="13"/>
      <c r="C35" s="14"/>
      <c r="D35" s="14"/>
      <c r="E35" s="15"/>
      <c r="F35" s="13"/>
      <c r="G35" s="14"/>
      <c r="H35" s="14"/>
      <c r="I35" s="15"/>
      <c r="J35" s="19">
        <v>25.8</v>
      </c>
      <c r="K35" s="20"/>
      <c r="L35" s="25">
        <v>39</v>
      </c>
      <c r="M35" s="26"/>
      <c r="N35" s="31" t="s">
        <v>0</v>
      </c>
      <c r="O35" s="32"/>
      <c r="P35" s="32"/>
      <c r="Q35" s="33"/>
      <c r="R35" s="19">
        <v>25.6</v>
      </c>
      <c r="S35" s="20"/>
      <c r="T35" s="25">
        <v>39</v>
      </c>
      <c r="U35" s="26"/>
      <c r="V35" s="31" t="s">
        <v>0</v>
      </c>
      <c r="W35" s="32"/>
      <c r="X35" s="32"/>
      <c r="Y35" s="33"/>
    </row>
    <row r="36" spans="2:25" ht="15.75" customHeight="1" x14ac:dyDescent="0.25">
      <c r="B36" s="13"/>
      <c r="C36" s="14"/>
      <c r="D36" s="14"/>
      <c r="E36" s="15"/>
      <c r="F36" s="13"/>
      <c r="G36" s="14"/>
      <c r="H36" s="14"/>
      <c r="I36" s="15"/>
      <c r="J36" s="21"/>
      <c r="K36" s="22"/>
      <c r="L36" s="27"/>
      <c r="M36" s="28"/>
      <c r="N36" s="34"/>
      <c r="O36" s="35"/>
      <c r="P36" s="35"/>
      <c r="Q36" s="36"/>
      <c r="R36" s="21"/>
      <c r="S36" s="22"/>
      <c r="T36" s="27"/>
      <c r="U36" s="28"/>
      <c r="V36" s="34"/>
      <c r="W36" s="35"/>
      <c r="X36" s="35"/>
      <c r="Y36" s="36"/>
    </row>
    <row r="37" spans="2:25" ht="15.75" customHeight="1" x14ac:dyDescent="0.25">
      <c r="B37" s="13"/>
      <c r="C37" s="14"/>
      <c r="D37" s="14"/>
      <c r="E37" s="15"/>
      <c r="F37" s="13"/>
      <c r="G37" s="14"/>
      <c r="H37" s="14"/>
      <c r="I37" s="15"/>
      <c r="J37" s="21"/>
      <c r="K37" s="22"/>
      <c r="L37" s="27"/>
      <c r="M37" s="28"/>
      <c r="N37" s="34"/>
      <c r="O37" s="35"/>
      <c r="P37" s="35"/>
      <c r="Q37" s="36"/>
      <c r="R37" s="21"/>
      <c r="S37" s="22"/>
      <c r="T37" s="27"/>
      <c r="U37" s="28"/>
      <c r="V37" s="34"/>
      <c r="W37" s="35"/>
      <c r="X37" s="35"/>
      <c r="Y37" s="36"/>
    </row>
    <row r="38" spans="2:25" ht="15.75" customHeight="1" x14ac:dyDescent="0.25">
      <c r="B38" s="13"/>
      <c r="C38" s="14"/>
      <c r="D38" s="14"/>
      <c r="E38" s="15"/>
      <c r="F38" s="13"/>
      <c r="G38" s="14"/>
      <c r="H38" s="14"/>
      <c r="I38" s="15"/>
      <c r="J38" s="21"/>
      <c r="K38" s="22"/>
      <c r="L38" s="27"/>
      <c r="M38" s="28"/>
      <c r="N38" s="34"/>
      <c r="O38" s="35"/>
      <c r="P38" s="35"/>
      <c r="Q38" s="36"/>
      <c r="R38" s="21"/>
      <c r="S38" s="22"/>
      <c r="T38" s="27"/>
      <c r="U38" s="28"/>
      <c r="V38" s="34"/>
      <c r="W38" s="35"/>
      <c r="X38" s="35"/>
      <c r="Y38" s="36"/>
    </row>
    <row r="39" spans="2:25" ht="15.75" customHeight="1" x14ac:dyDescent="0.25">
      <c r="B39" s="13"/>
      <c r="C39" s="14"/>
      <c r="D39" s="14"/>
      <c r="E39" s="15"/>
      <c r="F39" s="13"/>
      <c r="G39" s="14"/>
      <c r="H39" s="14"/>
      <c r="I39" s="15"/>
      <c r="J39" s="21"/>
      <c r="K39" s="22"/>
      <c r="L39" s="27"/>
      <c r="M39" s="28"/>
      <c r="N39" s="34"/>
      <c r="O39" s="35"/>
      <c r="P39" s="35"/>
      <c r="Q39" s="36"/>
      <c r="R39" s="21"/>
      <c r="S39" s="22"/>
      <c r="T39" s="27"/>
      <c r="U39" s="28"/>
      <c r="V39" s="34"/>
      <c r="W39" s="35"/>
      <c r="X39" s="35"/>
      <c r="Y39" s="36"/>
    </row>
    <row r="40" spans="2:25" ht="15.75" customHeight="1" x14ac:dyDescent="0.25">
      <c r="B40" s="16"/>
      <c r="C40" s="17"/>
      <c r="D40" s="17"/>
      <c r="E40" s="18"/>
      <c r="F40" s="16"/>
      <c r="G40" s="17"/>
      <c r="H40" s="17"/>
      <c r="I40" s="18"/>
      <c r="J40" s="23"/>
      <c r="K40" s="24"/>
      <c r="L40" s="29"/>
      <c r="M40" s="30"/>
      <c r="N40" s="37"/>
      <c r="O40" s="38"/>
      <c r="P40" s="38"/>
      <c r="Q40" s="39"/>
      <c r="R40" s="23"/>
      <c r="S40" s="24"/>
      <c r="T40" s="29"/>
      <c r="U40" s="30"/>
      <c r="V40" s="37"/>
      <c r="W40" s="38"/>
      <c r="X40" s="38"/>
      <c r="Y40" s="39"/>
    </row>
    <row r="42" spans="2:25" ht="23.25" customHeight="1" x14ac:dyDescent="0.25">
      <c r="H42" s="84" t="s">
        <v>2</v>
      </c>
      <c r="I42" s="85"/>
      <c r="J42" s="85"/>
      <c r="K42" s="86"/>
      <c r="L42" s="80" t="s">
        <v>11</v>
      </c>
      <c r="M42" s="81"/>
      <c r="N42" s="73">
        <f>AVERAGE(J11:K39,R11:S39)</f>
        <v>25.780000000000008</v>
      </c>
      <c r="O42" s="74"/>
      <c r="P42" s="75"/>
    </row>
    <row r="43" spans="2:25" ht="23.25" customHeight="1" x14ac:dyDescent="0.25">
      <c r="H43" s="87"/>
      <c r="I43" s="88"/>
      <c r="J43" s="88"/>
      <c r="K43" s="89"/>
      <c r="L43" s="82"/>
      <c r="M43" s="83"/>
      <c r="N43" s="67"/>
      <c r="O43" s="68"/>
      <c r="P43" s="69"/>
    </row>
    <row r="44" spans="2:25" ht="23.25" customHeight="1" x14ac:dyDescent="0.25">
      <c r="H44" s="87"/>
      <c r="I44" s="88"/>
      <c r="J44" s="88"/>
      <c r="K44" s="89"/>
      <c r="L44" s="76" t="s">
        <v>12</v>
      </c>
      <c r="M44" s="77"/>
      <c r="N44" s="67">
        <f>AVERAGE(L11:M40,T11:U40)</f>
        <v>39</v>
      </c>
      <c r="O44" s="68"/>
      <c r="P44" s="69"/>
    </row>
    <row r="45" spans="2:25" ht="23.25" customHeight="1" x14ac:dyDescent="0.25">
      <c r="H45" s="90"/>
      <c r="I45" s="91"/>
      <c r="J45" s="91"/>
      <c r="K45" s="92"/>
      <c r="L45" s="78"/>
      <c r="M45" s="79"/>
      <c r="N45" s="70"/>
      <c r="O45" s="71"/>
      <c r="P45" s="72"/>
    </row>
    <row r="46" spans="2:25" ht="15" customHeight="1" x14ac:dyDescent="0.25">
      <c r="H46" s="1"/>
      <c r="I46" s="1"/>
      <c r="J46" s="1"/>
      <c r="K46" s="1"/>
    </row>
    <row r="47" spans="2:25" ht="15" customHeight="1" x14ac:dyDescent="0.25">
      <c r="H47" s="1"/>
      <c r="I47" s="1"/>
      <c r="J47" s="1"/>
      <c r="K47" s="1"/>
    </row>
  </sheetData>
  <mergeCells count="50">
    <mergeCell ref="N44:P45"/>
    <mergeCell ref="N42:P43"/>
    <mergeCell ref="L44:M45"/>
    <mergeCell ref="L42:M43"/>
    <mergeCell ref="H42:K45"/>
    <mergeCell ref="B1:Y7"/>
    <mergeCell ref="J10:K10"/>
    <mergeCell ref="L10:M10"/>
    <mergeCell ref="J8:M9"/>
    <mergeCell ref="R10:S10"/>
    <mergeCell ref="T10:U10"/>
    <mergeCell ref="R8:U9"/>
    <mergeCell ref="N8:Q10"/>
    <mergeCell ref="V8:Y10"/>
    <mergeCell ref="B8:E10"/>
    <mergeCell ref="F8:I10"/>
    <mergeCell ref="V35:Y40"/>
    <mergeCell ref="R11:S16"/>
    <mergeCell ref="R17:S22"/>
    <mergeCell ref="R23:S28"/>
    <mergeCell ref="R29:S34"/>
    <mergeCell ref="R35:S40"/>
    <mergeCell ref="T11:U16"/>
    <mergeCell ref="T17:U22"/>
    <mergeCell ref="T23:U28"/>
    <mergeCell ref="T29:U34"/>
    <mergeCell ref="T35:U40"/>
    <mergeCell ref="V29:Y34"/>
    <mergeCell ref="V23:Y28"/>
    <mergeCell ref="V17:Y22"/>
    <mergeCell ref="V11:Y16"/>
    <mergeCell ref="L29:M34"/>
    <mergeCell ref="J35:K40"/>
    <mergeCell ref="L35:M40"/>
    <mergeCell ref="N11:Q16"/>
    <mergeCell ref="N17:Q22"/>
    <mergeCell ref="N23:Q28"/>
    <mergeCell ref="N29:Q34"/>
    <mergeCell ref="N35:Q40"/>
    <mergeCell ref="J11:K16"/>
    <mergeCell ref="L11:M16"/>
    <mergeCell ref="J17:K22"/>
    <mergeCell ref="L17:M22"/>
    <mergeCell ref="J23:K28"/>
    <mergeCell ref="L23:M28"/>
    <mergeCell ref="F11:I20"/>
    <mergeCell ref="B11:E40"/>
    <mergeCell ref="F31:I40"/>
    <mergeCell ref="F21:I30"/>
    <mergeCell ref="J29:K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CCF9-963B-4A4D-960E-BBEB25897C43}">
  <dimension ref="B3:AA47"/>
  <sheetViews>
    <sheetView tabSelected="1" topLeftCell="A9" workbookViewId="0">
      <selection activeCell="U46" sqref="U46"/>
    </sheetView>
  </sheetViews>
  <sheetFormatPr defaultRowHeight="15" x14ac:dyDescent="0.25"/>
  <sheetData>
    <row r="3" spans="2:27" x14ac:dyDescent="0.25">
      <c r="B3" s="40" t="s">
        <v>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2:27" x14ac:dyDescent="0.2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2:27" x14ac:dyDescent="0.2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2:27" x14ac:dyDescent="0.25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2:27" x14ac:dyDescent="0.25"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2:27" x14ac:dyDescent="0.25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2:27" x14ac:dyDescent="0.25"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2:27" x14ac:dyDescent="0.25">
      <c r="B10" s="58" t="s">
        <v>1</v>
      </c>
      <c r="C10" s="59"/>
      <c r="D10" s="59"/>
      <c r="E10" s="60"/>
      <c r="F10" s="49" t="s">
        <v>10</v>
      </c>
      <c r="G10" s="50"/>
      <c r="H10" s="50"/>
      <c r="I10" s="51"/>
      <c r="J10" s="49" t="s">
        <v>7</v>
      </c>
      <c r="K10" s="50"/>
      <c r="L10" s="50"/>
      <c r="M10" s="51"/>
      <c r="N10" s="49" t="s">
        <v>18</v>
      </c>
      <c r="O10" s="50"/>
      <c r="P10" s="50"/>
      <c r="Q10" s="51"/>
      <c r="R10" s="49" t="s">
        <v>8</v>
      </c>
      <c r="S10" s="50"/>
      <c r="T10" s="50"/>
      <c r="U10" s="51"/>
      <c r="V10" s="49" t="s">
        <v>17</v>
      </c>
      <c r="W10" s="50"/>
      <c r="X10" s="50"/>
      <c r="Y10" s="51"/>
    </row>
    <row r="11" spans="2:27" x14ac:dyDescent="0.25">
      <c r="B11" s="61"/>
      <c r="C11" s="62"/>
      <c r="D11" s="62"/>
      <c r="E11" s="63"/>
      <c r="F11" s="52"/>
      <c r="G11" s="53"/>
      <c r="H11" s="53"/>
      <c r="I11" s="54"/>
      <c r="J11" s="52"/>
      <c r="K11" s="53"/>
      <c r="L11" s="53"/>
      <c r="M11" s="54"/>
      <c r="N11" s="52"/>
      <c r="O11" s="53"/>
      <c r="P11" s="53"/>
      <c r="Q11" s="54"/>
      <c r="R11" s="55"/>
      <c r="S11" s="56"/>
      <c r="T11" s="56"/>
      <c r="U11" s="57"/>
      <c r="V11" s="52"/>
      <c r="W11" s="53"/>
      <c r="X11" s="53"/>
      <c r="Y11" s="54"/>
    </row>
    <row r="12" spans="2:27" x14ac:dyDescent="0.25">
      <c r="B12" s="64"/>
      <c r="C12" s="65"/>
      <c r="D12" s="65"/>
      <c r="E12" s="66"/>
      <c r="F12" s="55"/>
      <c r="G12" s="56"/>
      <c r="H12" s="56"/>
      <c r="I12" s="57"/>
      <c r="J12" s="46" t="s">
        <v>9</v>
      </c>
      <c r="K12" s="47"/>
      <c r="L12" s="46" t="s">
        <v>6</v>
      </c>
      <c r="M12" s="48"/>
      <c r="N12" s="55"/>
      <c r="O12" s="56"/>
      <c r="P12" s="56"/>
      <c r="Q12" s="57"/>
      <c r="R12" s="46" t="s">
        <v>9</v>
      </c>
      <c r="S12" s="47"/>
      <c r="T12" s="46" t="s">
        <v>6</v>
      </c>
      <c r="U12" s="48"/>
      <c r="V12" s="55"/>
      <c r="W12" s="56"/>
      <c r="X12" s="56"/>
      <c r="Y12" s="57"/>
    </row>
    <row r="13" spans="2:27" ht="15" customHeight="1" x14ac:dyDescent="0.25">
      <c r="B13" s="2" t="s">
        <v>19</v>
      </c>
      <c r="C13" s="11"/>
      <c r="D13" s="11"/>
      <c r="E13" s="12"/>
      <c r="F13" s="2" t="s">
        <v>16</v>
      </c>
      <c r="G13" s="3"/>
      <c r="H13" s="3"/>
      <c r="I13" s="4"/>
      <c r="J13" s="19">
        <v>27.1</v>
      </c>
      <c r="K13" s="20"/>
      <c r="L13" s="25">
        <v>42</v>
      </c>
      <c r="M13" s="26"/>
      <c r="N13" s="31" t="s">
        <v>0</v>
      </c>
      <c r="O13" s="32"/>
      <c r="P13" s="32"/>
      <c r="Q13" s="33"/>
      <c r="R13" s="19">
        <v>26.6</v>
      </c>
      <c r="S13" s="20"/>
      <c r="T13" s="25">
        <v>42</v>
      </c>
      <c r="U13" s="26"/>
      <c r="V13" s="31" t="s">
        <v>0</v>
      </c>
      <c r="W13" s="32"/>
      <c r="X13" s="32"/>
      <c r="Y13" s="33"/>
      <c r="Z13" s="93" t="s">
        <v>20</v>
      </c>
      <c r="AA13" s="94"/>
    </row>
    <row r="14" spans="2:27" ht="15" customHeight="1" x14ac:dyDescent="0.25">
      <c r="B14" s="13"/>
      <c r="C14" s="14"/>
      <c r="D14" s="14"/>
      <c r="E14" s="15"/>
      <c r="F14" s="5"/>
      <c r="G14" s="6"/>
      <c r="H14" s="6"/>
      <c r="I14" s="7"/>
      <c r="J14" s="21"/>
      <c r="K14" s="22"/>
      <c r="L14" s="27"/>
      <c r="M14" s="28"/>
      <c r="N14" s="34"/>
      <c r="O14" s="35"/>
      <c r="P14" s="35"/>
      <c r="Q14" s="36"/>
      <c r="R14" s="21"/>
      <c r="S14" s="22"/>
      <c r="T14" s="27"/>
      <c r="U14" s="28"/>
      <c r="V14" s="34"/>
      <c r="W14" s="35"/>
      <c r="X14" s="35"/>
      <c r="Y14" s="36"/>
      <c r="Z14" s="93"/>
      <c r="AA14" s="94"/>
    </row>
    <row r="15" spans="2:27" ht="15" customHeight="1" x14ac:dyDescent="0.25">
      <c r="B15" s="13"/>
      <c r="C15" s="14"/>
      <c r="D15" s="14"/>
      <c r="E15" s="15"/>
      <c r="F15" s="5"/>
      <c r="G15" s="6"/>
      <c r="H15" s="6"/>
      <c r="I15" s="7"/>
      <c r="J15" s="21"/>
      <c r="K15" s="22"/>
      <c r="L15" s="27"/>
      <c r="M15" s="28"/>
      <c r="N15" s="34"/>
      <c r="O15" s="35"/>
      <c r="P15" s="35"/>
      <c r="Q15" s="36"/>
      <c r="R15" s="21"/>
      <c r="S15" s="22"/>
      <c r="T15" s="27"/>
      <c r="U15" s="28"/>
      <c r="V15" s="34"/>
      <c r="W15" s="35"/>
      <c r="X15" s="35"/>
      <c r="Y15" s="36"/>
      <c r="Z15" s="93"/>
      <c r="AA15" s="94"/>
    </row>
    <row r="16" spans="2:27" ht="15" customHeight="1" x14ac:dyDescent="0.25">
      <c r="B16" s="13"/>
      <c r="C16" s="14"/>
      <c r="D16" s="14"/>
      <c r="E16" s="15"/>
      <c r="F16" s="5"/>
      <c r="G16" s="6"/>
      <c r="H16" s="6"/>
      <c r="I16" s="7"/>
      <c r="J16" s="21"/>
      <c r="K16" s="22"/>
      <c r="L16" s="27"/>
      <c r="M16" s="28"/>
      <c r="N16" s="34"/>
      <c r="O16" s="35"/>
      <c r="P16" s="35"/>
      <c r="Q16" s="36"/>
      <c r="R16" s="21"/>
      <c r="S16" s="22"/>
      <c r="T16" s="27"/>
      <c r="U16" s="28"/>
      <c r="V16" s="34"/>
      <c r="W16" s="35"/>
      <c r="X16" s="35"/>
      <c r="Y16" s="36"/>
      <c r="Z16" s="93"/>
      <c r="AA16" s="94"/>
    </row>
    <row r="17" spans="2:27" ht="15" customHeight="1" x14ac:dyDescent="0.25">
      <c r="B17" s="13"/>
      <c r="C17" s="14"/>
      <c r="D17" s="14"/>
      <c r="E17" s="15"/>
      <c r="F17" s="5"/>
      <c r="G17" s="6"/>
      <c r="H17" s="6"/>
      <c r="I17" s="7"/>
      <c r="J17" s="21"/>
      <c r="K17" s="22"/>
      <c r="L17" s="27"/>
      <c r="M17" s="28"/>
      <c r="N17" s="34"/>
      <c r="O17" s="35"/>
      <c r="P17" s="35"/>
      <c r="Q17" s="36"/>
      <c r="R17" s="21"/>
      <c r="S17" s="22"/>
      <c r="T17" s="27"/>
      <c r="U17" s="28"/>
      <c r="V17" s="34"/>
      <c r="W17" s="35"/>
      <c r="X17" s="35"/>
      <c r="Y17" s="36"/>
      <c r="Z17" s="93"/>
      <c r="AA17" s="94"/>
    </row>
    <row r="18" spans="2:27" ht="15" customHeight="1" x14ac:dyDescent="0.25">
      <c r="B18" s="13"/>
      <c r="C18" s="14"/>
      <c r="D18" s="14"/>
      <c r="E18" s="15"/>
      <c r="F18" s="5"/>
      <c r="G18" s="6"/>
      <c r="H18" s="6"/>
      <c r="I18" s="7"/>
      <c r="J18" s="23"/>
      <c r="K18" s="24"/>
      <c r="L18" s="29"/>
      <c r="M18" s="30"/>
      <c r="N18" s="37"/>
      <c r="O18" s="38"/>
      <c r="P18" s="38"/>
      <c r="Q18" s="39"/>
      <c r="R18" s="23"/>
      <c r="S18" s="24"/>
      <c r="T18" s="29"/>
      <c r="U18" s="30"/>
      <c r="V18" s="37"/>
      <c r="W18" s="38"/>
      <c r="X18" s="38"/>
      <c r="Y18" s="39"/>
      <c r="Z18" s="93"/>
      <c r="AA18" s="94"/>
    </row>
    <row r="19" spans="2:27" ht="15" customHeight="1" x14ac:dyDescent="0.25">
      <c r="B19" s="13"/>
      <c r="C19" s="14"/>
      <c r="D19" s="14"/>
      <c r="E19" s="15"/>
      <c r="F19" s="5"/>
      <c r="G19" s="6"/>
      <c r="H19" s="6"/>
      <c r="I19" s="7"/>
      <c r="J19" s="19">
        <v>26.4</v>
      </c>
      <c r="K19" s="20"/>
      <c r="L19" s="25">
        <v>41</v>
      </c>
      <c r="M19" s="26"/>
      <c r="N19" s="31" t="s">
        <v>0</v>
      </c>
      <c r="O19" s="32"/>
      <c r="P19" s="32"/>
      <c r="Q19" s="33"/>
      <c r="R19" s="19">
        <v>26.2</v>
      </c>
      <c r="S19" s="20"/>
      <c r="T19" s="25">
        <v>41</v>
      </c>
      <c r="U19" s="26"/>
      <c r="V19" s="31" t="s">
        <v>0</v>
      </c>
      <c r="W19" s="32"/>
      <c r="X19" s="32"/>
      <c r="Y19" s="33"/>
      <c r="Z19" s="93" t="s">
        <v>21</v>
      </c>
      <c r="AA19" s="94"/>
    </row>
    <row r="20" spans="2:27" ht="15" customHeight="1" x14ac:dyDescent="0.25">
      <c r="B20" s="13"/>
      <c r="C20" s="14"/>
      <c r="D20" s="14"/>
      <c r="E20" s="15"/>
      <c r="F20" s="5"/>
      <c r="G20" s="6"/>
      <c r="H20" s="6"/>
      <c r="I20" s="7"/>
      <c r="J20" s="21"/>
      <c r="K20" s="22"/>
      <c r="L20" s="27"/>
      <c r="M20" s="28"/>
      <c r="N20" s="34"/>
      <c r="O20" s="35"/>
      <c r="P20" s="35"/>
      <c r="Q20" s="36"/>
      <c r="R20" s="21"/>
      <c r="S20" s="22"/>
      <c r="T20" s="27"/>
      <c r="U20" s="28"/>
      <c r="V20" s="34"/>
      <c r="W20" s="35"/>
      <c r="X20" s="35"/>
      <c r="Y20" s="36"/>
      <c r="Z20" s="93"/>
      <c r="AA20" s="94"/>
    </row>
    <row r="21" spans="2:27" ht="15" customHeight="1" x14ac:dyDescent="0.25">
      <c r="B21" s="13"/>
      <c r="C21" s="14"/>
      <c r="D21" s="14"/>
      <c r="E21" s="15"/>
      <c r="F21" s="5"/>
      <c r="G21" s="6"/>
      <c r="H21" s="6"/>
      <c r="I21" s="7"/>
      <c r="J21" s="21"/>
      <c r="K21" s="22"/>
      <c r="L21" s="27"/>
      <c r="M21" s="28"/>
      <c r="N21" s="34"/>
      <c r="O21" s="35"/>
      <c r="P21" s="35"/>
      <c r="Q21" s="36"/>
      <c r="R21" s="21"/>
      <c r="S21" s="22"/>
      <c r="T21" s="27"/>
      <c r="U21" s="28"/>
      <c r="V21" s="34"/>
      <c r="W21" s="35"/>
      <c r="X21" s="35"/>
      <c r="Y21" s="36"/>
      <c r="Z21" s="93"/>
      <c r="AA21" s="94"/>
    </row>
    <row r="22" spans="2:27" ht="15" customHeight="1" x14ac:dyDescent="0.25">
      <c r="B22" s="13"/>
      <c r="C22" s="14"/>
      <c r="D22" s="14"/>
      <c r="E22" s="15"/>
      <c r="F22" s="8"/>
      <c r="G22" s="9"/>
      <c r="H22" s="9"/>
      <c r="I22" s="10"/>
      <c r="J22" s="21"/>
      <c r="K22" s="22"/>
      <c r="L22" s="27"/>
      <c r="M22" s="28"/>
      <c r="N22" s="34"/>
      <c r="O22" s="35"/>
      <c r="P22" s="35"/>
      <c r="Q22" s="36"/>
      <c r="R22" s="21"/>
      <c r="S22" s="22"/>
      <c r="T22" s="27"/>
      <c r="U22" s="28"/>
      <c r="V22" s="34"/>
      <c r="W22" s="35"/>
      <c r="X22" s="35"/>
      <c r="Y22" s="36"/>
      <c r="Z22" s="93"/>
      <c r="AA22" s="94"/>
    </row>
    <row r="23" spans="2:27" ht="15" customHeight="1" x14ac:dyDescent="0.25">
      <c r="B23" s="13"/>
      <c r="C23" s="14"/>
      <c r="D23" s="14"/>
      <c r="E23" s="15"/>
      <c r="F23" s="2" t="s">
        <v>14</v>
      </c>
      <c r="G23" s="3"/>
      <c r="H23" s="3"/>
      <c r="I23" s="4"/>
      <c r="J23" s="21"/>
      <c r="K23" s="22"/>
      <c r="L23" s="27"/>
      <c r="M23" s="28"/>
      <c r="N23" s="34"/>
      <c r="O23" s="35"/>
      <c r="P23" s="35"/>
      <c r="Q23" s="36"/>
      <c r="R23" s="21"/>
      <c r="S23" s="22"/>
      <c r="T23" s="27"/>
      <c r="U23" s="28"/>
      <c r="V23" s="34"/>
      <c r="W23" s="35"/>
      <c r="X23" s="35"/>
      <c r="Y23" s="36"/>
      <c r="Z23" s="93"/>
      <c r="AA23" s="94"/>
    </row>
    <row r="24" spans="2:27" ht="15" customHeight="1" x14ac:dyDescent="0.25">
      <c r="B24" s="13"/>
      <c r="C24" s="14"/>
      <c r="D24" s="14"/>
      <c r="E24" s="15"/>
      <c r="F24" s="5"/>
      <c r="G24" s="6"/>
      <c r="H24" s="6"/>
      <c r="I24" s="7"/>
      <c r="J24" s="23"/>
      <c r="K24" s="24"/>
      <c r="L24" s="29"/>
      <c r="M24" s="30"/>
      <c r="N24" s="37"/>
      <c r="O24" s="38"/>
      <c r="P24" s="38"/>
      <c r="Q24" s="39"/>
      <c r="R24" s="23"/>
      <c r="S24" s="24"/>
      <c r="T24" s="29"/>
      <c r="U24" s="30"/>
      <c r="V24" s="37"/>
      <c r="W24" s="38"/>
      <c r="X24" s="38"/>
      <c r="Y24" s="39"/>
      <c r="Z24" s="93"/>
      <c r="AA24" s="94"/>
    </row>
    <row r="25" spans="2:27" ht="15" customHeight="1" x14ac:dyDescent="0.25">
      <c r="B25" s="13"/>
      <c r="C25" s="14"/>
      <c r="D25" s="14"/>
      <c r="E25" s="15"/>
      <c r="F25" s="5"/>
      <c r="G25" s="6"/>
      <c r="H25" s="6"/>
      <c r="I25" s="7"/>
      <c r="J25" s="19">
        <v>26.1</v>
      </c>
      <c r="K25" s="20"/>
      <c r="L25" s="25">
        <v>41</v>
      </c>
      <c r="M25" s="26"/>
      <c r="N25" s="31" t="s">
        <v>0</v>
      </c>
      <c r="O25" s="32"/>
      <c r="P25" s="32"/>
      <c r="Q25" s="33"/>
      <c r="R25" s="19">
        <v>26</v>
      </c>
      <c r="S25" s="20"/>
      <c r="T25" s="25">
        <v>40</v>
      </c>
      <c r="U25" s="26"/>
      <c r="V25" s="31" t="s">
        <v>0</v>
      </c>
      <c r="W25" s="32"/>
      <c r="X25" s="32"/>
      <c r="Y25" s="33"/>
      <c r="Z25" s="93" t="s">
        <v>22</v>
      </c>
      <c r="AA25" s="94"/>
    </row>
    <row r="26" spans="2:27" ht="15" customHeight="1" x14ac:dyDescent="0.25">
      <c r="B26" s="13"/>
      <c r="C26" s="14"/>
      <c r="D26" s="14"/>
      <c r="E26" s="15"/>
      <c r="F26" s="5"/>
      <c r="G26" s="6"/>
      <c r="H26" s="6"/>
      <c r="I26" s="7"/>
      <c r="J26" s="21"/>
      <c r="K26" s="22"/>
      <c r="L26" s="27"/>
      <c r="M26" s="28"/>
      <c r="N26" s="34"/>
      <c r="O26" s="35"/>
      <c r="P26" s="35"/>
      <c r="Q26" s="36"/>
      <c r="R26" s="21"/>
      <c r="S26" s="22"/>
      <c r="T26" s="27"/>
      <c r="U26" s="28"/>
      <c r="V26" s="34"/>
      <c r="W26" s="35"/>
      <c r="X26" s="35"/>
      <c r="Y26" s="36"/>
      <c r="Z26" s="93"/>
      <c r="AA26" s="94"/>
    </row>
    <row r="27" spans="2:27" ht="15" customHeight="1" x14ac:dyDescent="0.25">
      <c r="B27" s="13"/>
      <c r="C27" s="14"/>
      <c r="D27" s="14"/>
      <c r="E27" s="15"/>
      <c r="F27" s="5"/>
      <c r="G27" s="6"/>
      <c r="H27" s="6"/>
      <c r="I27" s="7"/>
      <c r="J27" s="21"/>
      <c r="K27" s="22"/>
      <c r="L27" s="27"/>
      <c r="M27" s="28"/>
      <c r="N27" s="34"/>
      <c r="O27" s="35"/>
      <c r="P27" s="35"/>
      <c r="Q27" s="36"/>
      <c r="R27" s="21"/>
      <c r="S27" s="22"/>
      <c r="T27" s="27"/>
      <c r="U27" s="28"/>
      <c r="V27" s="34"/>
      <c r="W27" s="35"/>
      <c r="X27" s="35"/>
      <c r="Y27" s="36"/>
      <c r="Z27" s="93"/>
      <c r="AA27" s="94"/>
    </row>
    <row r="28" spans="2:27" ht="15" customHeight="1" x14ac:dyDescent="0.25">
      <c r="B28" s="13"/>
      <c r="C28" s="14"/>
      <c r="D28" s="14"/>
      <c r="E28" s="15"/>
      <c r="F28" s="5"/>
      <c r="G28" s="6"/>
      <c r="H28" s="6"/>
      <c r="I28" s="7"/>
      <c r="J28" s="21"/>
      <c r="K28" s="22"/>
      <c r="L28" s="27"/>
      <c r="M28" s="28"/>
      <c r="N28" s="34"/>
      <c r="O28" s="35"/>
      <c r="P28" s="35"/>
      <c r="Q28" s="36"/>
      <c r="R28" s="21"/>
      <c r="S28" s="22"/>
      <c r="T28" s="27"/>
      <c r="U28" s="28"/>
      <c r="V28" s="34"/>
      <c r="W28" s="35"/>
      <c r="X28" s="35"/>
      <c r="Y28" s="36"/>
      <c r="Z28" s="93"/>
      <c r="AA28" s="94"/>
    </row>
    <row r="29" spans="2:27" ht="15" customHeight="1" x14ac:dyDescent="0.25">
      <c r="B29" s="13"/>
      <c r="C29" s="14"/>
      <c r="D29" s="14"/>
      <c r="E29" s="15"/>
      <c r="F29" s="5"/>
      <c r="G29" s="6"/>
      <c r="H29" s="6"/>
      <c r="I29" s="7"/>
      <c r="J29" s="21"/>
      <c r="K29" s="22"/>
      <c r="L29" s="27"/>
      <c r="M29" s="28"/>
      <c r="N29" s="34"/>
      <c r="O29" s="35"/>
      <c r="P29" s="35"/>
      <c r="Q29" s="36"/>
      <c r="R29" s="21"/>
      <c r="S29" s="22"/>
      <c r="T29" s="27"/>
      <c r="U29" s="28"/>
      <c r="V29" s="34"/>
      <c r="W29" s="35"/>
      <c r="X29" s="35"/>
      <c r="Y29" s="36"/>
      <c r="Z29" s="93"/>
      <c r="AA29" s="94"/>
    </row>
    <row r="30" spans="2:27" ht="15" customHeight="1" x14ac:dyDescent="0.25">
      <c r="B30" s="13"/>
      <c r="C30" s="14"/>
      <c r="D30" s="14"/>
      <c r="E30" s="15"/>
      <c r="F30" s="5"/>
      <c r="G30" s="6"/>
      <c r="H30" s="6"/>
      <c r="I30" s="7"/>
      <c r="J30" s="23"/>
      <c r="K30" s="24"/>
      <c r="L30" s="29"/>
      <c r="M30" s="30"/>
      <c r="N30" s="37"/>
      <c r="O30" s="38"/>
      <c r="P30" s="38"/>
      <c r="Q30" s="39"/>
      <c r="R30" s="23"/>
      <c r="S30" s="24"/>
      <c r="T30" s="29"/>
      <c r="U30" s="30"/>
      <c r="V30" s="37"/>
      <c r="W30" s="38"/>
      <c r="X30" s="38"/>
      <c r="Y30" s="39"/>
      <c r="Z30" s="93"/>
      <c r="AA30" s="94"/>
    </row>
    <row r="31" spans="2:27" ht="15" customHeight="1" x14ac:dyDescent="0.25">
      <c r="B31" s="13"/>
      <c r="C31" s="14"/>
      <c r="D31" s="14"/>
      <c r="E31" s="15"/>
      <c r="F31" s="5"/>
      <c r="G31" s="6"/>
      <c r="H31" s="6"/>
      <c r="I31" s="7"/>
      <c r="J31" s="19">
        <v>25.9</v>
      </c>
      <c r="K31" s="20"/>
      <c r="L31" s="25">
        <v>40</v>
      </c>
      <c r="M31" s="26"/>
      <c r="N31" s="31" t="s">
        <v>0</v>
      </c>
      <c r="O31" s="32"/>
      <c r="P31" s="32"/>
      <c r="Q31" s="33"/>
      <c r="R31" s="19">
        <v>25.8</v>
      </c>
      <c r="S31" s="20"/>
      <c r="T31" s="25">
        <v>40</v>
      </c>
      <c r="U31" s="26"/>
      <c r="V31" s="31" t="s">
        <v>0</v>
      </c>
      <c r="W31" s="32"/>
      <c r="X31" s="32"/>
      <c r="Y31" s="33"/>
      <c r="Z31" s="93" t="s">
        <v>23</v>
      </c>
      <c r="AA31" s="94"/>
    </row>
    <row r="32" spans="2:27" ht="15" customHeight="1" x14ac:dyDescent="0.25">
      <c r="B32" s="13"/>
      <c r="C32" s="14"/>
      <c r="D32" s="14"/>
      <c r="E32" s="15"/>
      <c r="F32" s="8"/>
      <c r="G32" s="9"/>
      <c r="H32" s="9"/>
      <c r="I32" s="10"/>
      <c r="J32" s="21"/>
      <c r="K32" s="22"/>
      <c r="L32" s="27"/>
      <c r="M32" s="28"/>
      <c r="N32" s="34"/>
      <c r="O32" s="35"/>
      <c r="P32" s="35"/>
      <c r="Q32" s="36"/>
      <c r="R32" s="21"/>
      <c r="S32" s="22"/>
      <c r="T32" s="27"/>
      <c r="U32" s="28"/>
      <c r="V32" s="34"/>
      <c r="W32" s="35"/>
      <c r="X32" s="35"/>
      <c r="Y32" s="36"/>
      <c r="Z32" s="93"/>
      <c r="AA32" s="94"/>
    </row>
    <row r="33" spans="2:27" ht="15" customHeight="1" x14ac:dyDescent="0.25">
      <c r="B33" s="13"/>
      <c r="C33" s="14"/>
      <c r="D33" s="14"/>
      <c r="E33" s="15"/>
      <c r="F33" s="2" t="s">
        <v>13</v>
      </c>
      <c r="G33" s="11"/>
      <c r="H33" s="11"/>
      <c r="I33" s="12"/>
      <c r="J33" s="21"/>
      <c r="K33" s="22"/>
      <c r="L33" s="27"/>
      <c r="M33" s="28"/>
      <c r="N33" s="34"/>
      <c r="O33" s="35"/>
      <c r="P33" s="35"/>
      <c r="Q33" s="36"/>
      <c r="R33" s="21"/>
      <c r="S33" s="22"/>
      <c r="T33" s="27"/>
      <c r="U33" s="28"/>
      <c r="V33" s="34"/>
      <c r="W33" s="35"/>
      <c r="X33" s="35"/>
      <c r="Y33" s="36"/>
      <c r="Z33" s="93"/>
      <c r="AA33" s="94"/>
    </row>
    <row r="34" spans="2:27" ht="15" customHeight="1" x14ac:dyDescent="0.25">
      <c r="B34" s="13"/>
      <c r="C34" s="14"/>
      <c r="D34" s="14"/>
      <c r="E34" s="15"/>
      <c r="F34" s="13"/>
      <c r="G34" s="14"/>
      <c r="H34" s="14"/>
      <c r="I34" s="15"/>
      <c r="J34" s="21"/>
      <c r="K34" s="22"/>
      <c r="L34" s="27"/>
      <c r="M34" s="28"/>
      <c r="N34" s="34"/>
      <c r="O34" s="35"/>
      <c r="P34" s="35"/>
      <c r="Q34" s="36"/>
      <c r="R34" s="21"/>
      <c r="S34" s="22"/>
      <c r="T34" s="27"/>
      <c r="U34" s="28"/>
      <c r="V34" s="34"/>
      <c r="W34" s="35"/>
      <c r="X34" s="35"/>
      <c r="Y34" s="36"/>
      <c r="Z34" s="93"/>
      <c r="AA34" s="94"/>
    </row>
    <row r="35" spans="2:27" ht="15" customHeight="1" x14ac:dyDescent="0.25">
      <c r="B35" s="13"/>
      <c r="C35" s="14"/>
      <c r="D35" s="14"/>
      <c r="E35" s="15"/>
      <c r="F35" s="13"/>
      <c r="G35" s="14"/>
      <c r="H35" s="14"/>
      <c r="I35" s="15"/>
      <c r="J35" s="21"/>
      <c r="K35" s="22"/>
      <c r="L35" s="27"/>
      <c r="M35" s="28"/>
      <c r="N35" s="34"/>
      <c r="O35" s="35"/>
      <c r="P35" s="35"/>
      <c r="Q35" s="36"/>
      <c r="R35" s="21"/>
      <c r="S35" s="22"/>
      <c r="T35" s="27"/>
      <c r="U35" s="28"/>
      <c r="V35" s="34"/>
      <c r="W35" s="35"/>
      <c r="X35" s="35"/>
      <c r="Y35" s="36"/>
      <c r="Z35" s="93"/>
      <c r="AA35" s="94"/>
    </row>
    <row r="36" spans="2:27" ht="15" customHeight="1" x14ac:dyDescent="0.25">
      <c r="B36" s="13"/>
      <c r="C36" s="14"/>
      <c r="D36" s="14"/>
      <c r="E36" s="15"/>
      <c r="F36" s="13"/>
      <c r="G36" s="14"/>
      <c r="H36" s="14"/>
      <c r="I36" s="15"/>
      <c r="J36" s="23"/>
      <c r="K36" s="24"/>
      <c r="L36" s="29"/>
      <c r="M36" s="30"/>
      <c r="N36" s="37"/>
      <c r="O36" s="38"/>
      <c r="P36" s="38"/>
      <c r="Q36" s="39"/>
      <c r="R36" s="23"/>
      <c r="S36" s="24"/>
      <c r="T36" s="29"/>
      <c r="U36" s="30"/>
      <c r="V36" s="37"/>
      <c r="W36" s="38"/>
      <c r="X36" s="38"/>
      <c r="Y36" s="39"/>
      <c r="Z36" s="93"/>
      <c r="AA36" s="94"/>
    </row>
    <row r="37" spans="2:27" ht="15" customHeight="1" x14ac:dyDescent="0.25">
      <c r="B37" s="13"/>
      <c r="C37" s="14"/>
      <c r="D37" s="14"/>
      <c r="E37" s="15"/>
      <c r="F37" s="13"/>
      <c r="G37" s="14"/>
      <c r="H37" s="14"/>
      <c r="I37" s="15"/>
      <c r="J37" s="19">
        <v>25.8</v>
      </c>
      <c r="K37" s="20"/>
      <c r="L37" s="25">
        <v>40</v>
      </c>
      <c r="M37" s="26"/>
      <c r="N37" s="31" t="s">
        <v>0</v>
      </c>
      <c r="O37" s="32"/>
      <c r="P37" s="32"/>
      <c r="Q37" s="33"/>
      <c r="R37" s="19">
        <v>25.6</v>
      </c>
      <c r="S37" s="20"/>
      <c r="T37" s="25">
        <v>40</v>
      </c>
      <c r="U37" s="26"/>
      <c r="V37" s="31" t="s">
        <v>0</v>
      </c>
      <c r="W37" s="32"/>
      <c r="X37" s="32"/>
      <c r="Y37" s="33"/>
      <c r="Z37" s="93" t="s">
        <v>24</v>
      </c>
      <c r="AA37" s="94"/>
    </row>
    <row r="38" spans="2:27" ht="15" customHeight="1" x14ac:dyDescent="0.25">
      <c r="B38" s="13"/>
      <c r="C38" s="14"/>
      <c r="D38" s="14"/>
      <c r="E38" s="15"/>
      <c r="F38" s="13"/>
      <c r="G38" s="14"/>
      <c r="H38" s="14"/>
      <c r="I38" s="15"/>
      <c r="J38" s="21"/>
      <c r="K38" s="22"/>
      <c r="L38" s="27"/>
      <c r="M38" s="28"/>
      <c r="N38" s="34"/>
      <c r="O38" s="35"/>
      <c r="P38" s="35"/>
      <c r="Q38" s="36"/>
      <c r="R38" s="21"/>
      <c r="S38" s="22"/>
      <c r="T38" s="27"/>
      <c r="U38" s="28"/>
      <c r="V38" s="34"/>
      <c r="W38" s="35"/>
      <c r="X38" s="35"/>
      <c r="Y38" s="36"/>
      <c r="Z38" s="93"/>
      <c r="AA38" s="94"/>
    </row>
    <row r="39" spans="2:27" ht="15" customHeight="1" x14ac:dyDescent="0.25">
      <c r="B39" s="13"/>
      <c r="C39" s="14"/>
      <c r="D39" s="14"/>
      <c r="E39" s="15"/>
      <c r="F39" s="13"/>
      <c r="G39" s="14"/>
      <c r="H39" s="14"/>
      <c r="I39" s="15"/>
      <c r="J39" s="21"/>
      <c r="K39" s="22"/>
      <c r="L39" s="27"/>
      <c r="M39" s="28"/>
      <c r="N39" s="34"/>
      <c r="O39" s="35"/>
      <c r="P39" s="35"/>
      <c r="Q39" s="36"/>
      <c r="R39" s="21"/>
      <c r="S39" s="22"/>
      <c r="T39" s="27"/>
      <c r="U39" s="28"/>
      <c r="V39" s="34"/>
      <c r="W39" s="35"/>
      <c r="X39" s="35"/>
      <c r="Y39" s="36"/>
      <c r="Z39" s="93"/>
      <c r="AA39" s="94"/>
    </row>
    <row r="40" spans="2:27" ht="15" customHeight="1" x14ac:dyDescent="0.25">
      <c r="B40" s="13"/>
      <c r="C40" s="14"/>
      <c r="D40" s="14"/>
      <c r="E40" s="15"/>
      <c r="F40" s="13"/>
      <c r="G40" s="14"/>
      <c r="H40" s="14"/>
      <c r="I40" s="15"/>
      <c r="J40" s="21"/>
      <c r="K40" s="22"/>
      <c r="L40" s="27"/>
      <c r="M40" s="28"/>
      <c r="N40" s="34"/>
      <c r="O40" s="35"/>
      <c r="P40" s="35"/>
      <c r="Q40" s="36"/>
      <c r="R40" s="21"/>
      <c r="S40" s="22"/>
      <c r="T40" s="27"/>
      <c r="U40" s="28"/>
      <c r="V40" s="34"/>
      <c r="W40" s="35"/>
      <c r="X40" s="35"/>
      <c r="Y40" s="36"/>
      <c r="Z40" s="93"/>
      <c r="AA40" s="94"/>
    </row>
    <row r="41" spans="2:27" ht="15" customHeight="1" x14ac:dyDescent="0.25">
      <c r="B41" s="13"/>
      <c r="C41" s="14"/>
      <c r="D41" s="14"/>
      <c r="E41" s="15"/>
      <c r="F41" s="13"/>
      <c r="G41" s="14"/>
      <c r="H41" s="14"/>
      <c r="I41" s="15"/>
      <c r="J41" s="21"/>
      <c r="K41" s="22"/>
      <c r="L41" s="27"/>
      <c r="M41" s="28"/>
      <c r="N41" s="34"/>
      <c r="O41" s="35"/>
      <c r="P41" s="35"/>
      <c r="Q41" s="36"/>
      <c r="R41" s="21"/>
      <c r="S41" s="22"/>
      <c r="T41" s="27"/>
      <c r="U41" s="28"/>
      <c r="V41" s="34"/>
      <c r="W41" s="35"/>
      <c r="X41" s="35"/>
      <c r="Y41" s="36"/>
      <c r="Z41" s="93"/>
      <c r="AA41" s="94"/>
    </row>
    <row r="42" spans="2:27" ht="15" customHeight="1" x14ac:dyDescent="0.25">
      <c r="B42" s="16"/>
      <c r="C42" s="17"/>
      <c r="D42" s="17"/>
      <c r="E42" s="18"/>
      <c r="F42" s="16"/>
      <c r="G42" s="17"/>
      <c r="H42" s="17"/>
      <c r="I42" s="18"/>
      <c r="J42" s="23"/>
      <c r="K42" s="24"/>
      <c r="L42" s="29"/>
      <c r="M42" s="30"/>
      <c r="N42" s="37"/>
      <c r="O42" s="38"/>
      <c r="P42" s="38"/>
      <c r="Q42" s="39"/>
      <c r="R42" s="23"/>
      <c r="S42" s="24"/>
      <c r="T42" s="29"/>
      <c r="U42" s="30"/>
      <c r="V42" s="37"/>
      <c r="W42" s="38"/>
      <c r="X42" s="38"/>
      <c r="Y42" s="39"/>
      <c r="Z42" s="93"/>
      <c r="AA42" s="94"/>
    </row>
    <row r="44" spans="2:27" x14ac:dyDescent="0.25">
      <c r="H44" s="84" t="s">
        <v>2</v>
      </c>
      <c r="I44" s="85"/>
      <c r="J44" s="85"/>
      <c r="K44" s="86"/>
      <c r="L44" s="80" t="s">
        <v>11</v>
      </c>
      <c r="M44" s="81"/>
      <c r="N44" s="73">
        <f>AVERAGE(J13:K41,R13:S41)</f>
        <v>26.15</v>
      </c>
      <c r="O44" s="74"/>
      <c r="P44" s="75"/>
    </row>
    <row r="45" spans="2:27" x14ac:dyDescent="0.25">
      <c r="H45" s="87"/>
      <c r="I45" s="88"/>
      <c r="J45" s="88"/>
      <c r="K45" s="89"/>
      <c r="L45" s="82"/>
      <c r="M45" s="83"/>
      <c r="N45" s="67"/>
      <c r="O45" s="68"/>
      <c r="P45" s="69"/>
    </row>
    <row r="46" spans="2:27" x14ac:dyDescent="0.25">
      <c r="H46" s="87"/>
      <c r="I46" s="88"/>
      <c r="J46" s="88"/>
      <c r="K46" s="89"/>
      <c r="L46" s="76" t="s">
        <v>12</v>
      </c>
      <c r="M46" s="77"/>
      <c r="N46" s="67">
        <f>AVERAGE(L13:M42,T13:U42)</f>
        <v>40.700000000000003</v>
      </c>
      <c r="O46" s="68"/>
      <c r="P46" s="69"/>
      <c r="U46" t="s">
        <v>25</v>
      </c>
    </row>
    <row r="47" spans="2:27" x14ac:dyDescent="0.25">
      <c r="H47" s="90"/>
      <c r="I47" s="91"/>
      <c r="J47" s="91"/>
      <c r="K47" s="92"/>
      <c r="L47" s="78"/>
      <c r="M47" s="79"/>
      <c r="N47" s="70"/>
      <c r="O47" s="71"/>
      <c r="P47" s="72"/>
    </row>
  </sheetData>
  <mergeCells count="55">
    <mergeCell ref="H44:K47"/>
    <mergeCell ref="L44:M45"/>
    <mergeCell ref="N44:P45"/>
    <mergeCell ref="L46:M47"/>
    <mergeCell ref="N46:P47"/>
    <mergeCell ref="Z13:AA18"/>
    <mergeCell ref="Z19:AA24"/>
    <mergeCell ref="Z25:AA30"/>
    <mergeCell ref="Z31:AA36"/>
    <mergeCell ref="Z37:AA42"/>
    <mergeCell ref="V31:Y36"/>
    <mergeCell ref="F33:I42"/>
    <mergeCell ref="J37:K42"/>
    <mergeCell ref="L37:M42"/>
    <mergeCell ref="N37:Q42"/>
    <mergeCell ref="R37:S42"/>
    <mergeCell ref="T37:U42"/>
    <mergeCell ref="V37:Y42"/>
    <mergeCell ref="L25:M30"/>
    <mergeCell ref="N25:Q30"/>
    <mergeCell ref="R25:S30"/>
    <mergeCell ref="T25:U30"/>
    <mergeCell ref="V25:Y30"/>
    <mergeCell ref="J31:K36"/>
    <mergeCell ref="L31:M36"/>
    <mergeCell ref="N31:Q36"/>
    <mergeCell ref="R31:S36"/>
    <mergeCell ref="T31:U36"/>
    <mergeCell ref="V13:Y18"/>
    <mergeCell ref="J19:K24"/>
    <mergeCell ref="L19:M24"/>
    <mergeCell ref="N19:Q24"/>
    <mergeCell ref="R19:S24"/>
    <mergeCell ref="T19:U24"/>
    <mergeCell ref="V19:Y24"/>
    <mergeCell ref="T12:U12"/>
    <mergeCell ref="B13:E42"/>
    <mergeCell ref="F13:I22"/>
    <mergeCell ref="J13:K18"/>
    <mergeCell ref="L13:M18"/>
    <mergeCell ref="N13:Q18"/>
    <mergeCell ref="R13:S18"/>
    <mergeCell ref="T13:U18"/>
    <mergeCell ref="F23:I32"/>
    <mergeCell ref="J25:K30"/>
    <mergeCell ref="B3:Y9"/>
    <mergeCell ref="B10:E12"/>
    <mergeCell ref="F10:I12"/>
    <mergeCell ref="J10:M11"/>
    <mergeCell ref="N10:Q12"/>
    <mergeCell ref="R10:U11"/>
    <mergeCell ref="V10:Y12"/>
    <mergeCell ref="J12:K12"/>
    <mergeCell ref="L12:M12"/>
    <mergeCell ref="R12:S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167D8-08D3-46A9-B6ED-3A5BD86A2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Medição Alinhamento</vt:lpstr>
      <vt:lpstr>MediçãoAlinhamento(Método Massa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Petry</dc:creator>
  <cp:lastModifiedBy>Felipe Petry</cp:lastModifiedBy>
  <cp:lastPrinted>2021-08-10T14:20:18Z</cp:lastPrinted>
  <dcterms:created xsi:type="dcterms:W3CDTF">2021-08-10T12:24:50Z</dcterms:created>
  <dcterms:modified xsi:type="dcterms:W3CDTF">2022-02-04T18:09:30Z</dcterms:modified>
</cp:coreProperties>
</file>