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032e13125e2a248/Área de Trabalho/GitProjects/CURSOS/Portal-Hashtag-Treitamentos/PYTHON/Modulo 20 - Analise de Dados com Pandas e Integracao com Excel/Arquivos de Aula/Arquivos EXCEL/"/>
    </mc:Choice>
  </mc:AlternateContent>
  <xr:revisionPtr revIDLastSave="6" documentId="13_ncr:1_{F8B31354-C5B5-46BC-8763-FBD05EB7CDD4}" xr6:coauthVersionLast="47" xr6:coauthVersionMax="47" xr10:uidLastSave="{93C0A41D-553E-4F05-87C2-84F7AE990D2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<sst xmlns="http://schemas.openxmlformats.org/spreadsheetml/2006/main" count="19" uniqueCount="14">
  <si>
    <t>Produtos</t>
  </si>
  <si>
    <t>Preço Base Original</t>
  </si>
  <si>
    <t>Preço Base Reais</t>
  </si>
  <si>
    <t>Tipo</t>
  </si>
  <si>
    <t>Produto</t>
  </si>
  <si>
    <t>Serviço</t>
  </si>
  <si>
    <t>Multiplicador Imposto</t>
  </si>
  <si>
    <t>Tablet</t>
  </si>
  <si>
    <t>Celular</t>
  </si>
  <si>
    <t>Computador</t>
  </si>
  <si>
    <t>Pós Graduação</t>
  </si>
  <si>
    <t>Passagem Aérea</t>
  </si>
  <si>
    <t>SPA</t>
  </si>
  <si>
    <t>Corte Cabelo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</si>
</sst>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Preço Base Reais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Tablet</c:v>
                </c:pt>
                <c:pt idx="1">
                  <c:v>Pós Graduação</c:v>
                </c:pt>
                <c:pt idx="2">
                  <c:v>Celular</c:v>
                </c:pt>
                <c:pt idx="3">
                  <c:v>Passagem Aérea</c:v>
                </c:pt>
                <c:pt idx="4">
                  <c:v>Computador</c:v>
                </c:pt>
                <c:pt idx="5">
                  <c:v>SPA</c:v>
                </c:pt>
                <c:pt idx="6">
                  <c:v>Corte Cabelo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1099.989</c:v>
                </c:pt>
                <c:pt idx="1">
                  <c:v>5850</c:v>
                </c:pt>
                <c:pt idx="2">
                  <c:v>989.98900000000015</c:v>
                </c:pt>
                <c:pt idx="3">
                  <c:v>1038.7</c:v>
                </c:pt>
                <c:pt idx="4">
                  <c:v>3300.0000000000005</c:v>
                </c:pt>
                <c:pt idx="5">
                  <c:v>624.62400000000002</c:v>
                </c:pt>
                <c:pt idx="6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E8-4D19-9239-28E189326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882959"/>
        <c:axId val="813882543"/>
      </c:barChar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Multiplicador Imposto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Tablet</c:v>
                </c:pt>
                <c:pt idx="1">
                  <c:v>Pós Graduação</c:v>
                </c:pt>
                <c:pt idx="2">
                  <c:v>Celular</c:v>
                </c:pt>
                <c:pt idx="3">
                  <c:v>Passagem Aérea</c:v>
                </c:pt>
                <c:pt idx="4">
                  <c:v>Computador</c:v>
                </c:pt>
                <c:pt idx="5">
                  <c:v>SPA</c:v>
                </c:pt>
                <c:pt idx="6">
                  <c:v>Corte Cabelo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1.3</c:v>
                </c:pt>
                <c:pt idx="2">
                  <c:v>1.1000000000000001</c:v>
                </c:pt>
                <c:pt idx="3">
                  <c:v>1.3</c:v>
                </c:pt>
                <c:pt idx="4">
                  <c:v>1.1000000000000001</c:v>
                </c:pt>
                <c:pt idx="5">
                  <c:v>1.3</c:v>
                </c:pt>
                <c:pt idx="6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8-4D19-9239-28E189326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217535"/>
        <c:axId val="509205887"/>
      </c:lineChart>
      <c:catAx>
        <c:axId val="50921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205887"/>
        <c:crosses val="autoZero"/>
        <c:auto val="1"/>
        <c:lblAlgn val="ctr"/>
        <c:lblOffset val="100"/>
        <c:noMultiLvlLbl val="0"/>
      </c:catAx>
      <c:valAx>
        <c:axId val="5092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217535"/>
        <c:crosses val="autoZero"/>
        <c:crossBetween val="between"/>
      </c:valAx>
      <c:valAx>
        <c:axId val="8138825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3882959"/>
        <c:crosses val="max"/>
        <c:crossBetween val="between"/>
      </c:valAx>
      <c:catAx>
        <c:axId val="813882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388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372207</xdr:colOff>
      <xdr:row>8</xdr:row>
      <xdr:rowOff>82061</xdr:rowOff>
    </xdr:from>
    <xdr:to>
      <xdr:col>7</xdr:col>
      <xdr:colOff>444011</xdr:colOff>
      <xdr:row>23</xdr:row>
      <xdr:rowOff>99646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53FBA7-4082-4F40-81D5-C15628F74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zoomScale="110" zoomScaleNormal="130" workbookViewId="0">
      <selection activeCell="C8" sqref="C8"/>
    </sheetView>
  </sheetViews>
  <sheetFormatPr defaultRowHeight="14.4" x14ac:dyDescent="0.3"/>
  <cols>
    <col min="1" max="1" width="14.6640625" bestFit="1" customWidth="1"/>
    <col min="2" max="2" width="17.44140625" bestFit="1" customWidth="1"/>
    <col min="3" max="3" width="7.77734375" bestFit="1" customWidth="1"/>
    <col min="4" max="4" width="20" bestFit="1" customWidth="1"/>
    <col min="5" max="5" width="15.109375" bestFit="1" customWidth="1"/>
  </cols>
  <sheetData>
    <row r="1" spans="1:9" x14ac:dyDescent="0.3">
      <c r="A1" s="2" t="s">
        <v>0</v>
      </c>
      <c r="B1" s="2" t="s">
        <v>1</v>
      </c>
      <c r="C1" s="2" t="s">
        <v>3</v>
      </c>
      <c r="D1" s="2" t="s">
        <v>6</v>
      </c>
      <c r="E1" s="2" t="s">
        <v>2</v>
      </c>
    </row>
    <row r="2" spans="1:9" x14ac:dyDescent="0.3">
      <c r="A2" t="s">
        <v>7</v>
      </c>
      <c r="B2">
        <v>999.99</v>
      </c>
      <c r="C2" t="s">
        <v>4</v>
      </c>
      <c r="D2">
        <v>1.1000000000000001</v>
      </c>
      <c r="E2">
        <f>D2*B2</f>
        <v>1099.989</v>
      </c>
    </row>
    <row r="3" spans="1:9" x14ac:dyDescent="0.3">
      <c r="A3" t="s">
        <v>10</v>
      </c>
      <c r="B3">
        <v>4500</v>
      </c>
      <c r="C3" t="s">
        <v>5</v>
      </c>
      <c r="D3">
        <v>1.3</v>
      </c>
      <c r="E3">
        <f t="shared" ref="E3:E8" si="0">D3*B3</f>
        <v>5850</v>
      </c>
    </row>
    <row r="4" spans="1:9" x14ac:dyDescent="0.3">
      <c r="A4" t="s">
        <v>8</v>
      </c>
      <c r="B4">
        <v>899.99</v>
      </c>
      <c r="C4" t="s">
        <v>4</v>
      </c>
      <c r="D4">
        <v>1.1000000000000001</v>
      </c>
      <c r="E4">
        <f t="shared" si="0"/>
        <v>989.98900000000015</v>
      </c>
    </row>
    <row r="5" spans="1:9" x14ac:dyDescent="0.3">
      <c r="A5" t="s">
        <v>11</v>
      </c>
      <c r="B5">
        <v>799</v>
      </c>
      <c r="C5" t="s">
        <v>5</v>
      </c>
      <c r="D5">
        <v>1.3</v>
      </c>
      <c r="E5">
        <f t="shared" si="0"/>
        <v>1038.7</v>
      </c>
    </row>
    <row r="6" spans="1:9" x14ac:dyDescent="0.3">
      <c r="A6" t="s">
        <v>9</v>
      </c>
      <c r="B6">
        <v>3000</v>
      </c>
      <c r="C6" t="s">
        <v>4</v>
      </c>
      <c r="D6">
        <v>1.1000000000000001</v>
      </c>
      <c r="E6">
        <f t="shared" si="0"/>
        <v>3300.0000000000005</v>
      </c>
      <c r="I6" s="1"/>
    </row>
    <row r="7" spans="1:9" x14ac:dyDescent="0.3">
      <c r="A7" t="s">
        <v>12</v>
      </c>
      <c r="B7">
        <v>480.48</v>
      </c>
      <c r="C7" t="s">
        <v>5</v>
      </c>
      <c r="D7">
        <v>1.3</v>
      </c>
      <c r="E7">
        <f t="shared" si="0"/>
        <v>624.62400000000002</v>
      </c>
    </row>
    <row r="8" spans="1:9" x14ac:dyDescent="0.3">
      <c r="A8" t="s">
        <v>13</v>
      </c>
      <c r="B8">
        <v>50</v>
      </c>
      <c r="C8" t="s">
        <v>5</v>
      </c>
      <c r="D8">
        <v>1.3</v>
      </c>
      <c r="E8">
        <f t="shared" si="0"/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Gabriel Monsef Costa</cp:lastModifiedBy>
  <dcterms:created xsi:type="dcterms:W3CDTF">2021-04-08T14:43:36Z</dcterms:created>
  <dcterms:modified xsi:type="dcterms:W3CDTF">2024-02-20T17:57:06Z</dcterms:modified>
</cp:coreProperties>
</file>