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\Desktop\"/>
    </mc:Choice>
  </mc:AlternateContent>
  <bookViews>
    <workbookView xWindow="0" yWindow="0" windowWidth="20700" windowHeight="7920"/>
  </bookViews>
  <sheets>
    <sheet name="CATÁLOGO" sheetId="1" r:id="rId1"/>
  </sheets>
  <calcPr calcId="152511"/>
</workbook>
</file>

<file path=xl/sharedStrings.xml><?xml version="1.0" encoding="utf-8"?>
<sst xmlns="http://schemas.openxmlformats.org/spreadsheetml/2006/main" count="1357" uniqueCount="882">
  <si>
    <t>SKU</t>
  </si>
  <si>
    <t>MODELO OLIST</t>
  </si>
  <si>
    <t>MODELO</t>
  </si>
  <si>
    <t>COR</t>
  </si>
  <si>
    <t>QUALIDADE</t>
  </si>
  <si>
    <t>VALOR</t>
  </si>
  <si>
    <t>ID</t>
  </si>
  <si>
    <t>IPHONE</t>
  </si>
  <si>
    <t>0587-3</t>
  </si>
  <si>
    <t>IP-5C | PRETO</t>
  </si>
  <si>
    <t>IP-5C</t>
  </si>
  <si>
    <t>PRETO</t>
  </si>
  <si>
    <t>-</t>
  </si>
  <si>
    <t>918431288</t>
  </si>
  <si>
    <t>0588-1</t>
  </si>
  <si>
    <t>IP-5G | BRANCO</t>
  </si>
  <si>
    <t>IP-5G</t>
  </si>
  <si>
    <t>BRANCO</t>
  </si>
  <si>
    <t>918431293</t>
  </si>
  <si>
    <t>0588-2</t>
  </si>
  <si>
    <t>IP-5G | PRETO</t>
  </si>
  <si>
    <t>918431297</t>
  </si>
  <si>
    <t>0526-2</t>
  </si>
  <si>
    <t>IP-6S | BRANCO</t>
  </si>
  <si>
    <t>IP-6S</t>
  </si>
  <si>
    <t>918431326</t>
  </si>
  <si>
    <t>0038-2</t>
  </si>
  <si>
    <t>IP-6SPLUS | BRANCO</t>
  </si>
  <si>
    <t>IP-6SPLUS</t>
  </si>
  <si>
    <t>918431343</t>
  </si>
  <si>
    <t>0038-1</t>
  </si>
  <si>
    <t>IP-6SPLUS | PRETO</t>
  </si>
  <si>
    <t>918431338</t>
  </si>
  <si>
    <t>0530-3</t>
  </si>
  <si>
    <t>IP-7G | PRETO</t>
  </si>
  <si>
    <t>IP-7G</t>
  </si>
  <si>
    <t>918431358</t>
  </si>
  <si>
    <t>0585-1</t>
  </si>
  <si>
    <t>IP-7PLUS | BRANCO</t>
  </si>
  <si>
    <t>IP-7PLUS</t>
  </si>
  <si>
    <t>918431362</t>
  </si>
  <si>
    <t>0585-2</t>
  </si>
  <si>
    <t>IP-7PLUS | PRETO</t>
  </si>
  <si>
    <t>918431367</t>
  </si>
  <si>
    <t>0532-2</t>
  </si>
  <si>
    <t>IP-8G | BRANCO</t>
  </si>
  <si>
    <t>IP-8G</t>
  </si>
  <si>
    <t>918431376</t>
  </si>
  <si>
    <t>0532-3</t>
  </si>
  <si>
    <t>IP-8G | PRETO</t>
  </si>
  <si>
    <t>918431381</t>
  </si>
  <si>
    <t>0586-1</t>
  </si>
  <si>
    <t>IP-8PLUS | PRETO</t>
  </si>
  <si>
    <t>IP-8PLUS</t>
  </si>
  <si>
    <t>918431387</t>
  </si>
  <si>
    <t>0561-3</t>
  </si>
  <si>
    <t>IP-X LCD | PRETO</t>
  </si>
  <si>
    <t>IP-X</t>
  </si>
  <si>
    <t>LCD</t>
  </si>
  <si>
    <t>918431400</t>
  </si>
  <si>
    <t>0631-1</t>
  </si>
  <si>
    <t>IP-XS MAX OLED | PRETO</t>
  </si>
  <si>
    <t>IP-XS MAX</t>
  </si>
  <si>
    <t>OLED</t>
  </si>
  <si>
    <t>918431474</t>
  </si>
  <si>
    <t>0195-1</t>
  </si>
  <si>
    <t>IP-11 (TROCA CI) ORI | PRETO</t>
  </si>
  <si>
    <t>IP-11 (TROCA CI)</t>
  </si>
  <si>
    <t>ORI</t>
  </si>
  <si>
    <t>918431127</t>
  </si>
  <si>
    <t>0216-1</t>
  </si>
  <si>
    <t>IP-13 (TROCA CI) LCD | PRETO</t>
  </si>
  <si>
    <t>IP-13 (TROCA CI)</t>
  </si>
  <si>
    <t>918431238</t>
  </si>
  <si>
    <t>0218-1</t>
  </si>
  <si>
    <t>IP-13 PRO (TROCA CI) OLED | PRETO</t>
  </si>
  <si>
    <t>IP-13 PRO (TROCA CI)</t>
  </si>
  <si>
    <t>918431246</t>
  </si>
  <si>
    <t>SOMENTE GARANTIA DE TESTE</t>
  </si>
  <si>
    <t>0284-1</t>
  </si>
  <si>
    <t>IP-13 PRO (TROCA CI) OLED YK | PRETO</t>
  </si>
  <si>
    <t>IP-13 PRO (TROCA CI) YK</t>
  </si>
  <si>
    <t>918431254</t>
  </si>
  <si>
    <t>0314-1</t>
  </si>
  <si>
    <t>IP-13 PRO MAX (TROCA CI) LCD | PRETO</t>
  </si>
  <si>
    <t>IP-13 PRO MAX (TROCA CI)</t>
  </si>
  <si>
    <t>918444698</t>
  </si>
  <si>
    <t>0217-1</t>
  </si>
  <si>
    <t>IP-13 PRO MAX (TROCA CI) OLED | PRETO</t>
  </si>
  <si>
    <t>918431250</t>
  </si>
  <si>
    <t>0351-1</t>
  </si>
  <si>
    <t>IP-14 (TROCA CI) LCD | PRETO</t>
  </si>
  <si>
    <t>IP-14 (TROCA CI)</t>
  </si>
  <si>
    <t>918444669</t>
  </si>
  <si>
    <t>0315-1</t>
  </si>
  <si>
    <t>IP-14 PRO (TROCA CI) LCD | PRETO</t>
  </si>
  <si>
    <t>IP-14 PRO (TROCA CI)</t>
  </si>
  <si>
    <t>918444694</t>
  </si>
  <si>
    <t>0220-1</t>
  </si>
  <si>
    <t>IP-14 PRO (TROCA CI) OLED | PRETO</t>
  </si>
  <si>
    <t>918431276</t>
  </si>
  <si>
    <t>0354-1</t>
  </si>
  <si>
    <t>IP-15 PRO FHD (TROCA CI) LCD | PRETO</t>
  </si>
  <si>
    <t>IP-15 PRO (TROCA CI)</t>
  </si>
  <si>
    <t>918444676</t>
  </si>
  <si>
    <t>0286-1</t>
  </si>
  <si>
    <t>IP-15 PRO (TROCA CI) OLED YK | PRETO</t>
  </si>
  <si>
    <t>IP-15 PRO (TROCA CI) YK</t>
  </si>
  <si>
    <t>918431284</t>
  </si>
  <si>
    <t>0502-1</t>
  </si>
  <si>
    <t>IP-15 PRO MAX (TROCA CI) LCD | PRETO</t>
  </si>
  <si>
    <t>IP-15 PRO MAX (TROCA CI)</t>
  </si>
  <si>
    <t>926130507</t>
  </si>
  <si>
    <t>INFINIX</t>
  </si>
  <si>
    <t>0001-1</t>
  </si>
  <si>
    <t>INFINIX X680/HOT 9 PLAY ORI | PRETO</t>
  </si>
  <si>
    <t>INFINIX X680/HOT 9 PLAY</t>
  </si>
  <si>
    <t>918431111</t>
  </si>
  <si>
    <t>0002-1</t>
  </si>
  <si>
    <t>INFINIX X688/HOT 10 PLAY/HOT 11 PLAY/POVA NEO/KF7 ORI | PRETO</t>
  </si>
  <si>
    <t>INFINIX X688/HOT 10 PLAY/HOT 11 PLAY/POVA NEO/KF7</t>
  </si>
  <si>
    <t>918431115</t>
  </si>
  <si>
    <t>0515-1</t>
  </si>
  <si>
    <t>INFINIX X688/HOT 10 PLAY/HOT 11 PLAY/POVA NEO/KF7 PREMIER ORI | PRETO</t>
  </si>
  <si>
    <t>PREMIER</t>
  </si>
  <si>
    <t>927377151</t>
  </si>
  <si>
    <t>0437-1</t>
  </si>
  <si>
    <t>INFINIX X689/HOT 10S/HOT 11/HOT 10T/P38 PRO(VISION 3 PLUS)/SPARK 7P/SMART 6 PLUS(X6823) PREMIER ORI | PRETO</t>
  </si>
  <si>
    <t>INFINIX X689/HOT 10S/HOT 11/HOT 10T/P38 PRO(VISION 3 PLUS)/SPARK 7P/SMART 6 PLUS(X6823)</t>
  </si>
  <si>
    <t>924634411</t>
  </si>
  <si>
    <t>0003-1</t>
  </si>
  <si>
    <t>INFINIX X689/HOT 10S/HOT 11/HOT 10T/P38 PRO(VISION 3 PLUS)/SPARK 7P/SMART 6 PLUS(X6823) ORI | PRETO</t>
  </si>
  <si>
    <t>918431122</t>
  </si>
  <si>
    <t>LG</t>
  </si>
  <si>
    <t>0688-1</t>
  </si>
  <si>
    <t>LG-K10 POWER/M320 WF ORI | PRETO</t>
  </si>
  <si>
    <t>LG-K10 POWER/M320 COM ARO</t>
  </si>
  <si>
    <t>918431510</t>
  </si>
  <si>
    <t>0268-1</t>
  </si>
  <si>
    <t>LG-K11/K11 PLUS ORI | PRETO</t>
  </si>
  <si>
    <t>LG-K11/K11 PLUS</t>
  </si>
  <si>
    <t>918431515</t>
  </si>
  <si>
    <t>0624-1</t>
  </si>
  <si>
    <t>LG-K11/K11 PLUS WF ORI | PRETO</t>
  </si>
  <si>
    <t>LG-K11/K11 PLUS COM ARO</t>
  </si>
  <si>
    <t>918431522</t>
  </si>
  <si>
    <t>0211-1</t>
  </si>
  <si>
    <t>LG-K40/K12/K12 PLUS ORI | PRETO</t>
  </si>
  <si>
    <t>LG-K40/K12/K12 PLUS</t>
  </si>
  <si>
    <t>918431542</t>
  </si>
  <si>
    <t>0625-1</t>
  </si>
  <si>
    <t>LG-K40/K12/K12 PLUS WF ORI | PRETO</t>
  </si>
  <si>
    <t>LG-K40/K12/K12 PLUS COM ARO</t>
  </si>
  <si>
    <t>918431538</t>
  </si>
  <si>
    <t>0244-1</t>
  </si>
  <si>
    <t>LG-K42/K62 WF ORI | PRETO</t>
  </si>
  <si>
    <t>LG-K42/K62 COM ARO</t>
  </si>
  <si>
    <t>918431600</t>
  </si>
  <si>
    <t>0662-1</t>
  </si>
  <si>
    <t>LG-K50S WF ORI | PRETO</t>
  </si>
  <si>
    <t>LG-K50S COM ARO</t>
  </si>
  <si>
    <t>918431638</t>
  </si>
  <si>
    <t>XIAOMI</t>
  </si>
  <si>
    <t>0092-2</t>
  </si>
  <si>
    <t>MI-A2 ORI | BRANCO</t>
  </si>
  <si>
    <t>MI-A2</t>
  </si>
  <si>
    <t>918431697</t>
  </si>
  <si>
    <t>0092-1</t>
  </si>
  <si>
    <t>MI-A2 ORI | PRETO</t>
  </si>
  <si>
    <t>918431693</t>
  </si>
  <si>
    <t>0279-1</t>
  </si>
  <si>
    <t>MI-MI 10 LITE LCD | PRETO</t>
  </si>
  <si>
    <t>MI-MI 10 LITE</t>
  </si>
  <si>
    <t>924634332</t>
  </si>
  <si>
    <t>0412-1</t>
  </si>
  <si>
    <t>MI-MI 10T/MI 10T PRO/K30S COF BIG ORI | PRETO</t>
  </si>
  <si>
    <t>MI-MI 10T/MI 10T PRO/K30S COF</t>
  </si>
  <si>
    <t>924634026</t>
  </si>
  <si>
    <t>0221-1</t>
  </si>
  <si>
    <t>MI-MI 11 LITE LCD | PRETO</t>
  </si>
  <si>
    <t>MI-MI 11 LITE</t>
  </si>
  <si>
    <t>918431702</t>
  </si>
  <si>
    <t>0419-1</t>
  </si>
  <si>
    <t>MI-MI 12 LITE LCD | PRETO</t>
  </si>
  <si>
    <t>MI-MI 12 LITE</t>
  </si>
  <si>
    <t>924634415</t>
  </si>
  <si>
    <t>CX186-1</t>
  </si>
  <si>
    <t>MI-MI 8 LITE ORI | PRETO</t>
  </si>
  <si>
    <t>MI-MI 8 LITE</t>
  </si>
  <si>
    <t>919423389</t>
  </si>
  <si>
    <t>0455-1</t>
  </si>
  <si>
    <t>MI-NOTE 10 PRO WF LCD | PRETO</t>
  </si>
  <si>
    <t>MI-NOTE 10 PRO COM ARO</t>
  </si>
  <si>
    <t>924634424</t>
  </si>
  <si>
    <t>0998-1</t>
  </si>
  <si>
    <t>MI-NOTE 11 5G/NOTE 11S 5G/NOTE 11T 5G/POCO M4 PRO 5G ORI | PRETO</t>
  </si>
  <si>
    <t>MI-NOTE 11 5G/NOTE 11S 5G/NOTE 11T 5G/POCO M4 PRO 5G</t>
  </si>
  <si>
    <t>918431790</t>
  </si>
  <si>
    <t>0457-1</t>
  </si>
  <si>
    <t>MI-NOTE 11 PRO WF LCD | PRETO</t>
  </si>
  <si>
    <t>MI-NOTE 11 PRO COM ARO</t>
  </si>
  <si>
    <t>924634432</t>
  </si>
  <si>
    <t>0492-1</t>
  </si>
  <si>
    <t>MI-NOTE 11 PRO WF OLED | PRETO</t>
  </si>
  <si>
    <t>926130534</t>
  </si>
  <si>
    <t>0227-1</t>
  </si>
  <si>
    <t>MI-NOTE 13 5G LCD | PRETO</t>
  </si>
  <si>
    <t>MI-NOTE 13 5G</t>
  </si>
  <si>
    <t>918431827</t>
  </si>
  <si>
    <t>0294-1</t>
  </si>
  <si>
    <t>MI-NOTE 13 PRO 5G LCD | PRETO</t>
  </si>
  <si>
    <t>MI-NOTE 13 PRO 5G</t>
  </si>
  <si>
    <t>918431837</t>
  </si>
  <si>
    <t>0093-2</t>
  </si>
  <si>
    <t>MI-NOTE 5 PRO ORI | BRANCO</t>
  </si>
  <si>
    <t>MI-NOTE 5 PRO</t>
  </si>
  <si>
    <t>918431857</t>
  </si>
  <si>
    <t>0446-1</t>
  </si>
  <si>
    <t>MI-REDMI 10C WF SELECT | PRETO</t>
  </si>
  <si>
    <t>MI-REDMI 10C COM ARO</t>
  </si>
  <si>
    <t>SELECT</t>
  </si>
  <si>
    <t>924634445</t>
  </si>
  <si>
    <t>0143-1</t>
  </si>
  <si>
    <t>MI-REDMI 12C PREMIER ORI | PRETO</t>
  </si>
  <si>
    <t>MI-REDMI 12C</t>
  </si>
  <si>
    <t>918431914</t>
  </si>
  <si>
    <t>0423-1</t>
  </si>
  <si>
    <t>MI-REDMI 12C WF SELECT | PRETO</t>
  </si>
  <si>
    <t>MI-REDMI 12C COM ARO</t>
  </si>
  <si>
    <t>924634453</t>
  </si>
  <si>
    <t>0274-1</t>
  </si>
  <si>
    <t>MI-REDMI 13C PREMIER ORI | PRETO</t>
  </si>
  <si>
    <t>MI-REDMI 13C</t>
  </si>
  <si>
    <t>918431923</t>
  </si>
  <si>
    <t>0298-1</t>
  </si>
  <si>
    <t>MI-REDMI 13C WF PREMIER ORI | PRETO</t>
  </si>
  <si>
    <t>MI-REDMI 13C COM ARO</t>
  </si>
  <si>
    <t>918602589</t>
  </si>
  <si>
    <t>0447-1</t>
  </si>
  <si>
    <t>MI-REDMI 14C PREMIER ORI | PRETO</t>
  </si>
  <si>
    <t>MI-REDMI 14C</t>
  </si>
  <si>
    <t>924634441</t>
  </si>
  <si>
    <t>0171-1</t>
  </si>
  <si>
    <t>MI-REDMI 8/8A PREMIER ORI | PRETO</t>
  </si>
  <si>
    <t>MI-REDMI 8/8A</t>
  </si>
  <si>
    <t>918431943</t>
  </si>
  <si>
    <t>0115-1</t>
  </si>
  <si>
    <t>MI-REDMI 9A/9C/10A WF PREMIER ORI | PRETO</t>
  </si>
  <si>
    <t>MI-REDMI 9A/9C/10A COM ARO</t>
  </si>
  <si>
    <t>918431967</t>
  </si>
  <si>
    <t>0571-1</t>
  </si>
  <si>
    <t>MI-REDMI 9A/9C/10A/POCO C3 PREMIER MAX ORI | PRETO</t>
  </si>
  <si>
    <t>MI-REDMI 9A/9C/10A/POCO C3</t>
  </si>
  <si>
    <t>PREMIER MAX</t>
  </si>
  <si>
    <t>932028224</t>
  </si>
  <si>
    <t>0126-1</t>
  </si>
  <si>
    <t>MI-REDMI 9A/9C/10A/POCO C3 PREMIER ORI | PRETO</t>
  </si>
  <si>
    <t>918431978</t>
  </si>
  <si>
    <t>0262-1</t>
  </si>
  <si>
    <t>MI-REDMI NOTE 7 WF PREMIER ORI | PRETO</t>
  </si>
  <si>
    <t>MI-REDMI NOTE 7 COM ARO</t>
  </si>
  <si>
    <t>918431998</t>
  </si>
  <si>
    <t>0154-1</t>
  </si>
  <si>
    <t>MI-REDMI NOTE 7/7 PRO PREMIER ORI | PRETO</t>
  </si>
  <si>
    <t>MI-REDMI NOTE 7/7 PRO</t>
  </si>
  <si>
    <t>918432006</t>
  </si>
  <si>
    <t>0118-1</t>
  </si>
  <si>
    <t>MI-REDMI NOTE 8 PREMIER ORI | PRETO</t>
  </si>
  <si>
    <t>MI-REDMI NOTE 8</t>
  </si>
  <si>
    <t>918432014</t>
  </si>
  <si>
    <t>0469-1</t>
  </si>
  <si>
    <t>MI-REDMI NOTE 9 WF SELECT | PRETO</t>
  </si>
  <si>
    <t>MI-REDMI NOTE 9 COM ARO</t>
  </si>
  <si>
    <t>924634462</t>
  </si>
  <si>
    <t>0307-1</t>
  </si>
  <si>
    <t>MI-REDMI NOTE 9/10X PREMIER ORI | PRETO</t>
  </si>
  <si>
    <t>MI-REDMI NOTE 9/10X</t>
  </si>
  <si>
    <t>919621218</t>
  </si>
  <si>
    <t>MOTOROLA</t>
  </si>
  <si>
    <t>0720-2</t>
  </si>
  <si>
    <t>MT-C ORI | DOURADO</t>
  </si>
  <si>
    <t>MT-C</t>
  </si>
  <si>
    <t>DOURADO</t>
  </si>
  <si>
    <t>918432098</t>
  </si>
  <si>
    <t>0642-3</t>
  </si>
  <si>
    <t>MT-C PLUS ORI | PRETO</t>
  </si>
  <si>
    <t>MT-C PLUS</t>
  </si>
  <si>
    <t>918432102</t>
  </si>
  <si>
    <t>0533-1</t>
  </si>
  <si>
    <t>MT-E20 PREMIER MAX ORI | PRETO</t>
  </si>
  <si>
    <t>MT-E20</t>
  </si>
  <si>
    <t>927377189</t>
  </si>
  <si>
    <t>0522-1</t>
  </si>
  <si>
    <t>MT-E20 WF PREMIER MAX ORI | PRETO</t>
  </si>
  <si>
    <t>MT-E20 COM ARO</t>
  </si>
  <si>
    <t>927377159</t>
  </si>
  <si>
    <t>0332-1</t>
  </si>
  <si>
    <t>MT-E20 WF SELECT | PRETO</t>
  </si>
  <si>
    <t>924634065</t>
  </si>
  <si>
    <t>0545-1</t>
  </si>
  <si>
    <t>MT-E22/E22I PREMIER MAX ORI | PRETO</t>
  </si>
  <si>
    <t>MT-E22/E22I</t>
  </si>
  <si>
    <t>927377214</t>
  </si>
  <si>
    <t>0391-1</t>
  </si>
  <si>
    <t>MT-E32 WF SELECT | PRETO</t>
  </si>
  <si>
    <t>MT-E32 COM ARO</t>
  </si>
  <si>
    <t>924634342</t>
  </si>
  <si>
    <t>0390-1</t>
  </si>
  <si>
    <t>MT-E30/E40 WF SELECT | PRETO</t>
  </si>
  <si>
    <t>MT-E40/E30 COM ARO</t>
  </si>
  <si>
    <t>924634336</t>
  </si>
  <si>
    <t>0445-1</t>
  </si>
  <si>
    <t>MT-E5 PLUS ORI | DOURADO</t>
  </si>
  <si>
    <t>MT-E5 PLUS</t>
  </si>
  <si>
    <t>918432218</t>
  </si>
  <si>
    <t>0445-3</t>
  </si>
  <si>
    <t>MT-E5 PLUS ORI | PRETO</t>
  </si>
  <si>
    <t>918432222</t>
  </si>
  <si>
    <t>0729-2</t>
  </si>
  <si>
    <t>MT-E5/G6 PLAY ORI | DOURADO</t>
  </si>
  <si>
    <t>MT-E5/G6 PLAY</t>
  </si>
  <si>
    <t>918432250</t>
  </si>
  <si>
    <t>0729-1</t>
  </si>
  <si>
    <t>MT-E5/G6 PLAY ORI | PRETO</t>
  </si>
  <si>
    <t>918432246</t>
  </si>
  <si>
    <t>0449-3</t>
  </si>
  <si>
    <t>MT-E6 PLAY ORI | PRETO</t>
  </si>
  <si>
    <t>MT-E6 PLAY</t>
  </si>
  <si>
    <t>918432258</t>
  </si>
  <si>
    <t>0450-3</t>
  </si>
  <si>
    <t>MT-E6 PLUS ORI | PRETO</t>
  </si>
  <si>
    <t>MT-E6 PLUS</t>
  </si>
  <si>
    <t>918432264</t>
  </si>
  <si>
    <t>0075-1</t>
  </si>
  <si>
    <t>MT-E6i WF PREMIER ORI | PRETO</t>
  </si>
  <si>
    <t>MT-E6i COM ARO</t>
  </si>
  <si>
    <t>918432276</t>
  </si>
  <si>
    <t>0355-1</t>
  </si>
  <si>
    <t>MT-E6I WF SELECT | PRETO</t>
  </si>
  <si>
    <t>MT-E6I COM ARO</t>
  </si>
  <si>
    <t>924634250</t>
  </si>
  <si>
    <t>0334-1</t>
  </si>
  <si>
    <t>MT-E6S WF SELECT | PRETO</t>
  </si>
  <si>
    <t>MT-E6S COM ARO</t>
  </si>
  <si>
    <t>924634077</t>
  </si>
  <si>
    <t>0558-1</t>
  </si>
  <si>
    <t>MT-G10/G20/G30 PREMIER MAX ORI | PRETO</t>
  </si>
  <si>
    <t>MT-G10/G20/G30</t>
  </si>
  <si>
    <t>927377231</t>
  </si>
  <si>
    <t>0524-1</t>
  </si>
  <si>
    <t>MT-G10/G20/G30 WF PREMIER MAX ORI | PRETO</t>
  </si>
  <si>
    <t>MT-G10/G20/G30 COM ARO</t>
  </si>
  <si>
    <t>927377175</t>
  </si>
  <si>
    <t>0488-1</t>
  </si>
  <si>
    <t>MT-G13/G23 WF SELECT | PRETO</t>
  </si>
  <si>
    <t>MT-G13/G23 COM ARO</t>
  </si>
  <si>
    <t>926130520</t>
  </si>
  <si>
    <t>0199-1</t>
  </si>
  <si>
    <t>MT-G200 ORI | PRETO</t>
  </si>
  <si>
    <t>MT-G200</t>
  </si>
  <si>
    <t>918432482</t>
  </si>
  <si>
    <t>0528-1</t>
  </si>
  <si>
    <t>MT-G22 WF PREMIER MAX ORI | PRETO</t>
  </si>
  <si>
    <t>MT-G22 COM ARO</t>
  </si>
  <si>
    <t>927377181</t>
  </si>
  <si>
    <t>0101-1</t>
  </si>
  <si>
    <t>MT-G22/E32 PREMIER ORI | PRETO</t>
  </si>
  <si>
    <t>MT-G22/E32</t>
  </si>
  <si>
    <t>918432512</t>
  </si>
  <si>
    <t>0641-1</t>
  </si>
  <si>
    <t>MT-G31/G41/G71 OLED | PRETO</t>
  </si>
  <si>
    <t>MT-G31/G41/G71</t>
  </si>
  <si>
    <t>918432524</t>
  </si>
  <si>
    <t>0306-1</t>
  </si>
  <si>
    <t>MT-G32/G73 PREMIER ORI | PRETO</t>
  </si>
  <si>
    <t>MT-G32/G73</t>
  </si>
  <si>
    <t>924634097</t>
  </si>
  <si>
    <t>0396-1</t>
  </si>
  <si>
    <t>MT-G42 WF OLED | PRETO</t>
  </si>
  <si>
    <t>MT-G42 COM ARO</t>
  </si>
  <si>
    <t>924634355</t>
  </si>
  <si>
    <t>0476-3</t>
  </si>
  <si>
    <t>MT-G50 4G ORI | PRETO</t>
  </si>
  <si>
    <t>MT-G50 4G</t>
  </si>
  <si>
    <t>918432559</t>
  </si>
  <si>
    <t>0313-1</t>
  </si>
  <si>
    <t>MT-G50 4G WF PREMIER ORI | PRETO</t>
  </si>
  <si>
    <t>MT-G50 4G COM ARO</t>
  </si>
  <si>
    <t>924634101</t>
  </si>
  <si>
    <t>0440-1</t>
  </si>
  <si>
    <t>MT-G50 4G WF SELECT | PRETO</t>
  </si>
  <si>
    <t>924634474</t>
  </si>
  <si>
    <t>0123-1</t>
  </si>
  <si>
    <t>MT-G50 5G PREMIER ORI | PRETO</t>
  </si>
  <si>
    <t>MT-G50 5G</t>
  </si>
  <si>
    <t>918432584</t>
  </si>
  <si>
    <t>0269-1</t>
  </si>
  <si>
    <t>MT-G50 5G WF ORI | PRETO</t>
  </si>
  <si>
    <t>MT-G50 5G COM ARO</t>
  </si>
  <si>
    <t>918432592</t>
  </si>
  <si>
    <t>0325-1</t>
  </si>
  <si>
    <t>MT-G50 5G WF PREMIER ORI | PRETO</t>
  </si>
  <si>
    <t>924634106</t>
  </si>
  <si>
    <t>0531-1</t>
  </si>
  <si>
    <t>MT-G51 5G WF PREMIER MAX ORI | PRETO</t>
  </si>
  <si>
    <t>MT-G51 5G COM ARO</t>
  </si>
  <si>
    <t>927377185</t>
  </si>
  <si>
    <t>0458-1</t>
  </si>
  <si>
    <t>MT-G5S ORI | DOURADO</t>
  </si>
  <si>
    <t>MT-G5S</t>
  </si>
  <si>
    <t>918432641</t>
  </si>
  <si>
    <t>0458-3</t>
  </si>
  <si>
    <t>MT-G5S ORI | PRETO</t>
  </si>
  <si>
    <t>918432647</t>
  </si>
  <si>
    <t>0201-1</t>
  </si>
  <si>
    <t>MT-G5S PLUS ORI | PRETO</t>
  </si>
  <si>
    <t>MT-G5S PLUS</t>
  </si>
  <si>
    <t>918432651</t>
  </si>
  <si>
    <t>0599-1</t>
  </si>
  <si>
    <t>MT-G6 ORI | PRETO</t>
  </si>
  <si>
    <t>MT-G6</t>
  </si>
  <si>
    <t>918432655</t>
  </si>
  <si>
    <t>0489-1</t>
  </si>
  <si>
    <t>MT-G60/G60S/G51 5G/G40 FUSION FHD PREMIER ORI | PRETO</t>
  </si>
  <si>
    <t>MT-G60/G60S/G51 5G/G40 FUSION FHD</t>
  </si>
  <si>
    <t>926130524</t>
  </si>
  <si>
    <t>0301-1</t>
  </si>
  <si>
    <t>MT-G62 PREMIER ORI | PRETO</t>
  </si>
  <si>
    <t>MT-G62</t>
  </si>
  <si>
    <t>924634122</t>
  </si>
  <si>
    <t>0015-1</t>
  </si>
  <si>
    <t>MT-G7 PLAY PREMIER ORI | PRETO</t>
  </si>
  <si>
    <t>MT-G7 PLAY</t>
  </si>
  <si>
    <t>918432690</t>
  </si>
  <si>
    <t>0297-1</t>
  </si>
  <si>
    <t>MT-G7 PLAY WF PREMIER ORI | PRETO</t>
  </si>
  <si>
    <t>MT-G7 PLAY COM ARO</t>
  </si>
  <si>
    <t>918602585</t>
  </si>
  <si>
    <t>0497-1</t>
  </si>
  <si>
    <t>MT-G7 PLAY WF SELECT | PRETO</t>
  </si>
  <si>
    <t>926130546</t>
  </si>
  <si>
    <t>0081-1</t>
  </si>
  <si>
    <t>MT-G7 POWER WF LCD | PRETO</t>
  </si>
  <si>
    <t>MT-G7 POWER COM ARO</t>
  </si>
  <si>
    <t>918432710</t>
  </si>
  <si>
    <t>0461-3</t>
  </si>
  <si>
    <t>MT-G7/G7 PLUS ORI | PRETO</t>
  </si>
  <si>
    <t>MT-G7/G7 PLUS</t>
  </si>
  <si>
    <t>918432714</t>
  </si>
  <si>
    <t>0443-1</t>
  </si>
  <si>
    <t>MT-G7/G7 PLUS PREMIER ORI | PRETO</t>
  </si>
  <si>
    <t>924634488</t>
  </si>
  <si>
    <t>0464-3</t>
  </si>
  <si>
    <t>MT-G8 ORI | PRETO</t>
  </si>
  <si>
    <t>MT-G8</t>
  </si>
  <si>
    <t>918432718</t>
  </si>
  <si>
    <t>0709-1</t>
  </si>
  <si>
    <t>MT-G8 WF ORI | PRETO</t>
  </si>
  <si>
    <t>MT-G8 COM ARO</t>
  </si>
  <si>
    <t>918432811</t>
  </si>
  <si>
    <t>0124-1</t>
  </si>
  <si>
    <t>MT-G8 PLAY/ONE MACRO PREMIER ORI | PRETO</t>
  </si>
  <si>
    <t>MT-G8 PLAY/ONE MACRO</t>
  </si>
  <si>
    <t>918432730</t>
  </si>
  <si>
    <t>0270-1</t>
  </si>
  <si>
    <t>MT-G8 POWER LITE WF SELECT | PRETO</t>
  </si>
  <si>
    <t>MT-G8 POWER LITE COM ARO</t>
  </si>
  <si>
    <t>918432787</t>
  </si>
  <si>
    <t>0228-1</t>
  </si>
  <si>
    <t>MT-MOTO G PLAY 2021 PREMIER ORI | PRETO</t>
  </si>
  <si>
    <t>MT-MOTO G PLAY 2021</t>
  </si>
  <si>
    <t>918432873</t>
  </si>
  <si>
    <t>0260-2</t>
  </si>
  <si>
    <t>MT-ONE FUSION PLUS PREMIER ORI | BRANCO</t>
  </si>
  <si>
    <t>MT-ONE FUSION PLUS</t>
  </si>
  <si>
    <t>918432897</t>
  </si>
  <si>
    <t>0483-3</t>
  </si>
  <si>
    <t>MT-ONE ZOOM OLED | PRETO</t>
  </si>
  <si>
    <t>MT-ONE ZOOM</t>
  </si>
  <si>
    <t>918432953</t>
  </si>
  <si>
    <t>0577-2</t>
  </si>
  <si>
    <t>MT-Z2 PLAY OLED | PRETO</t>
  </si>
  <si>
    <t>MT-Z2 PLAY</t>
  </si>
  <si>
    <t>918432961</t>
  </si>
  <si>
    <t>0996-1</t>
  </si>
  <si>
    <t>MT-Z3 PLAY OLED | PRETO</t>
  </si>
  <si>
    <t>MT-Z3 PLAY</t>
  </si>
  <si>
    <t>918432970</t>
  </si>
  <si>
    <t>NOKIA</t>
  </si>
  <si>
    <t>0202-1</t>
  </si>
  <si>
    <t>NOKIA 3.4 ORI | PRETO</t>
  </si>
  <si>
    <t>NOKIA 3.4</t>
  </si>
  <si>
    <t>918432978</t>
  </si>
  <si>
    <t>0043-1</t>
  </si>
  <si>
    <t>NOKIA 5.3 ORI | PRETO</t>
  </si>
  <si>
    <t>NOKIA 5.3</t>
  </si>
  <si>
    <t>918432982</t>
  </si>
  <si>
    <t>CX138-1</t>
  </si>
  <si>
    <t>NOKIA 5.4 ORI | PRETO</t>
  </si>
  <si>
    <t>NOKIA 5.4</t>
  </si>
  <si>
    <t>918432999</t>
  </si>
  <si>
    <t>REALME</t>
  </si>
  <si>
    <t>0357-1</t>
  </si>
  <si>
    <t>REALME 5 PRO PREMIER ORI | PRETO</t>
  </si>
  <si>
    <t>REALME 5 PRO</t>
  </si>
  <si>
    <t>918444658</t>
  </si>
  <si>
    <t>0214-1</t>
  </si>
  <si>
    <t>REALME 7 PREMIER ORI | PRETO</t>
  </si>
  <si>
    <t>REALME 7</t>
  </si>
  <si>
    <t>918433024</t>
  </si>
  <si>
    <t>0628-1</t>
  </si>
  <si>
    <t>REALME C11 ORI | PRETO</t>
  </si>
  <si>
    <t>REALME C11</t>
  </si>
  <si>
    <t>918433039</t>
  </si>
  <si>
    <t>0621-1</t>
  </si>
  <si>
    <t>REALME C11 PREMIER ORI | PRETO</t>
  </si>
  <si>
    <t>933816710</t>
  </si>
  <si>
    <t>0224-1</t>
  </si>
  <si>
    <t>REALME C11 2021 PREMIER ORI | PRETO</t>
  </si>
  <si>
    <t>REALME C11 2021</t>
  </si>
  <si>
    <t>918433035</t>
  </si>
  <si>
    <t>0180-1</t>
  </si>
  <si>
    <t>REALME C21Y PREMIER ORI | PRETO</t>
  </si>
  <si>
    <t>REALME C21Y</t>
  </si>
  <si>
    <t>918433043</t>
  </si>
  <si>
    <t>SAMGUNG</t>
  </si>
  <si>
    <t>0563-3</t>
  </si>
  <si>
    <t>SM-A02S WF LCD-O | PRETO</t>
  </si>
  <si>
    <t>SM-A02S COM ARO</t>
  </si>
  <si>
    <t>918433079</t>
  </si>
  <si>
    <t>0404-1</t>
  </si>
  <si>
    <t>SM-A02S WF SELECT | PRETO</t>
  </si>
  <si>
    <t>924634376</t>
  </si>
  <si>
    <t>0680-1</t>
  </si>
  <si>
    <t>SM-A03 WF LCD-O | PRETO</t>
  </si>
  <si>
    <t>SM-A03 COM ARO</t>
  </si>
  <si>
    <t>918433119</t>
  </si>
  <si>
    <t>0541-1</t>
  </si>
  <si>
    <t>SM-A03 CORE PREMIER MAX ORI | PRETO</t>
  </si>
  <si>
    <t>SM-A03 CORE</t>
  </si>
  <si>
    <t>927377201</t>
  </si>
  <si>
    <t>0573-1</t>
  </si>
  <si>
    <t>SM-A03 CORE WF PREMIER MAX ORI | PRETO</t>
  </si>
  <si>
    <t>SM-A03 CORE COM ARO</t>
  </si>
  <si>
    <t>932028228</t>
  </si>
  <si>
    <t>0574-1</t>
  </si>
  <si>
    <t>SM-A03 CORE WF SELECT MAX | PRETO</t>
  </si>
  <si>
    <t>SELECT MAX</t>
  </si>
  <si>
    <t>932028232</t>
  </si>
  <si>
    <t>0064-1</t>
  </si>
  <si>
    <t>SM-A04 ORI | PRETO</t>
  </si>
  <si>
    <t>SM-A04</t>
  </si>
  <si>
    <t>918433127</t>
  </si>
  <si>
    <t>0264-1</t>
  </si>
  <si>
    <t>SM-A04 PREMIER ORI | PRETO</t>
  </si>
  <si>
    <t>918433132</t>
  </si>
  <si>
    <t>0276-1</t>
  </si>
  <si>
    <t>SM-A04 WF PREMIER ORI | PRETO</t>
  </si>
  <si>
    <t>SM-A04 COM ARO</t>
  </si>
  <si>
    <t>918433140</t>
  </si>
  <si>
    <t>0336-1</t>
  </si>
  <si>
    <t>SM-A04 WF SELECT | PRETO</t>
  </si>
  <si>
    <t>924634160</t>
  </si>
  <si>
    <t>0361-1</t>
  </si>
  <si>
    <t>SM-A04S/A13 5G WF SELECT | PRETO</t>
  </si>
  <si>
    <t>SM-A04S/A13 5G COM ARO</t>
  </si>
  <si>
    <t>924634267</t>
  </si>
  <si>
    <t>0363-1</t>
  </si>
  <si>
    <t>SM-A05S WF SELECT | PRETO</t>
  </si>
  <si>
    <t>SM-A05S COM ARO</t>
  </si>
  <si>
    <t>924634288</t>
  </si>
  <si>
    <t>0114-1</t>
  </si>
  <si>
    <t>SM-A10 PREMIER ORI | PRETO</t>
  </si>
  <si>
    <t>SM-A10</t>
  </si>
  <si>
    <t>918433197</t>
  </si>
  <si>
    <t>0130-1</t>
  </si>
  <si>
    <t>SM-A10 WF PREMIER ORI | PRETO</t>
  </si>
  <si>
    <t>SM-A10 COM ARO</t>
  </si>
  <si>
    <t>918433205</t>
  </si>
  <si>
    <t>0636-1</t>
  </si>
  <si>
    <t>SM-A10E ORI | PRETO</t>
  </si>
  <si>
    <t>SM-A10E</t>
  </si>
  <si>
    <t>918433211</t>
  </si>
  <si>
    <t>0112-1</t>
  </si>
  <si>
    <t>SM-A10S PREMIER ORI | PRETO</t>
  </si>
  <si>
    <t>SM-A10S</t>
  </si>
  <si>
    <t>918433224</t>
  </si>
  <si>
    <t>0133-1</t>
  </si>
  <si>
    <t>SM-A10S WF PREMIER ORI | PRETO</t>
  </si>
  <si>
    <t>SM-A10S COM ARO</t>
  </si>
  <si>
    <t>918433232</t>
  </si>
  <si>
    <t>0254-1</t>
  </si>
  <si>
    <t>SM-A10S WF SELECT | PRETO</t>
  </si>
  <si>
    <t>918433236</t>
  </si>
  <si>
    <t>0330-1</t>
  </si>
  <si>
    <t>SM-A14 4G PREMIER ORI | PRETO</t>
  </si>
  <si>
    <t>SM-A14 4G</t>
  </si>
  <si>
    <t>924634168</t>
  </si>
  <si>
    <t>0385-1</t>
  </si>
  <si>
    <t>SM-A14 4G WF PREMIER ORI | PRETO</t>
  </si>
  <si>
    <t>SM-A14 4G COM ARO</t>
  </si>
  <si>
    <t>924634296</t>
  </si>
  <si>
    <t>0500-1</t>
  </si>
  <si>
    <t>SM-A14 4G WF SELECT | PRETO</t>
  </si>
  <si>
    <t>926130498</t>
  </si>
  <si>
    <t>0208-1</t>
  </si>
  <si>
    <t>SM-A15 WF OLED | PRETO</t>
  </si>
  <si>
    <t>SM-A15 COM ARO</t>
  </si>
  <si>
    <t>918433345</t>
  </si>
  <si>
    <t>0069-1</t>
  </si>
  <si>
    <t>SM-A20 LCD-O | PRETO</t>
  </si>
  <si>
    <t>SM-A20</t>
  </si>
  <si>
    <t>918433353</t>
  </si>
  <si>
    <t>0505-1</t>
  </si>
  <si>
    <t>SM-A20 OLED | PRETO</t>
  </si>
  <si>
    <t>927377121</t>
  </si>
  <si>
    <t>0611-1</t>
  </si>
  <si>
    <t>SM-A20 WF OLED | PRETO</t>
  </si>
  <si>
    <t>SM-A20 COM ARO</t>
  </si>
  <si>
    <t>918433365</t>
  </si>
  <si>
    <t>0592-1</t>
  </si>
  <si>
    <t>SM-A20S PREMIER MAX ORI | PRETO</t>
  </si>
  <si>
    <t>SM-A20S</t>
  </si>
  <si>
    <t>932028244</t>
  </si>
  <si>
    <t>0150-1</t>
  </si>
  <si>
    <t>SM-A21S PREMIER ORI | PRETO</t>
  </si>
  <si>
    <t>SM-A21S</t>
  </si>
  <si>
    <t>918433403</t>
  </si>
  <si>
    <t>0378-1</t>
  </si>
  <si>
    <t>SM-A21S WF SELECT | PRETO</t>
  </si>
  <si>
    <t>SM-A21S COM ARO</t>
  </si>
  <si>
    <t>924634316</t>
  </si>
  <si>
    <t>0236-1</t>
  </si>
  <si>
    <t>SM-A22 5G PREMIER ORI | PRETO</t>
  </si>
  <si>
    <t>SM-A22 5G</t>
  </si>
  <si>
    <t>918433432</t>
  </si>
  <si>
    <t>0408-1</t>
  </si>
  <si>
    <t>SM-A22 5G WF SELECT | PRETO</t>
  </si>
  <si>
    <t>SM-A22 5G COM ARO</t>
  </si>
  <si>
    <t>924634380</t>
  </si>
  <si>
    <t>0277-1</t>
  </si>
  <si>
    <t>SM-A23 4G/A23 5G/M23/M33/A13 4G PREMIER ORI | PRETO</t>
  </si>
  <si>
    <t>SM-A23 4G/A23 5G/M23/M33</t>
  </si>
  <si>
    <t>918433463</t>
  </si>
  <si>
    <t>0382-3</t>
  </si>
  <si>
    <t>SM-A30 LCD | PRETO</t>
  </si>
  <si>
    <t>SM-A30</t>
  </si>
  <si>
    <t>918433467</t>
  </si>
  <si>
    <t>0383-3</t>
  </si>
  <si>
    <t>SM-A30S WF OLED | PRETO</t>
  </si>
  <si>
    <t>SM-A30S COM ARO</t>
  </si>
  <si>
    <t>918433485</t>
  </si>
  <si>
    <t>0507-1</t>
  </si>
  <si>
    <t>SM-A31 LCD | PRETO</t>
  </si>
  <si>
    <t>SM-A31</t>
  </si>
  <si>
    <t>927377129</t>
  </si>
  <si>
    <t>0578-1</t>
  </si>
  <si>
    <t>SM-A31 WF LCD | PRETO</t>
  </si>
  <si>
    <t>SM-A31 COM ARO</t>
  </si>
  <si>
    <t>918433490</t>
  </si>
  <si>
    <t>0346-1</t>
  </si>
  <si>
    <t>SM-A32 5G WF PREMIER ORI | PRETO</t>
  </si>
  <si>
    <t>SM-A32 5G COM ARO</t>
  </si>
  <si>
    <t>924634197</t>
  </si>
  <si>
    <t>0027-1</t>
  </si>
  <si>
    <t>SM-A33 WF OLED | PRETO</t>
  </si>
  <si>
    <t>SM-A33 COM ARO</t>
  </si>
  <si>
    <t>918433519</t>
  </si>
  <si>
    <t>0609-1</t>
  </si>
  <si>
    <t>SM-A50/A30/50S WF OLED | PRETO</t>
  </si>
  <si>
    <t>SM-A50/A30/50S COM ARO</t>
  </si>
  <si>
    <t>918433523</t>
  </si>
  <si>
    <t>0019-1</t>
  </si>
  <si>
    <t>SM-A51 LCD | PRETO</t>
  </si>
  <si>
    <t>SM-A51</t>
  </si>
  <si>
    <t>918433535</t>
  </si>
  <si>
    <t>0715-1</t>
  </si>
  <si>
    <t>SM-A52/A52S WF OLED | PRETO</t>
  </si>
  <si>
    <t>SM-A52/A52S COM ARO</t>
  </si>
  <si>
    <t>918433553</t>
  </si>
  <si>
    <t>0394-3</t>
  </si>
  <si>
    <t>SM-A6 PLUS OLED | PRETO</t>
  </si>
  <si>
    <t>SM-A6 PLUS</t>
  </si>
  <si>
    <t>918433569</t>
  </si>
  <si>
    <t>0617-1</t>
  </si>
  <si>
    <t>SM-A70 WF OLED | PRETO</t>
  </si>
  <si>
    <t>SM-A70 COM ARO</t>
  </si>
  <si>
    <t>918433586</t>
  </si>
  <si>
    <t>0183-1</t>
  </si>
  <si>
    <t>SM-A72 WF OLED | PRETO</t>
  </si>
  <si>
    <t>SM-A72 COM ARO</t>
  </si>
  <si>
    <t>918433606</t>
  </si>
  <si>
    <t>0400-3</t>
  </si>
  <si>
    <t>SM-A720/A7-2017 OLED | PRETO</t>
  </si>
  <si>
    <t>SM-A720/A7-2017</t>
  </si>
  <si>
    <t>918433610</t>
  </si>
  <si>
    <t>0503-1</t>
  </si>
  <si>
    <t>SM-A73 WF LCD | PRETO</t>
  </si>
  <si>
    <t>SM-A73 COM ARO</t>
  </si>
  <si>
    <t>926130512</t>
  </si>
  <si>
    <t>0184-1</t>
  </si>
  <si>
    <t>SM-A73 WF OLED | PRETO</t>
  </si>
  <si>
    <t>918433615</t>
  </si>
  <si>
    <t>0010-1</t>
  </si>
  <si>
    <t>SM-A750/A7-2018 LCD | PRETO</t>
  </si>
  <si>
    <t>SM-A750/A7-2018</t>
  </si>
  <si>
    <t>918433621</t>
  </si>
  <si>
    <t>CX137-1</t>
  </si>
  <si>
    <t>SM-A8 PLUS/A730 OLED | PRETO</t>
  </si>
  <si>
    <t>SM-A8 PLUS/A730</t>
  </si>
  <si>
    <t>918433636</t>
  </si>
  <si>
    <t>0504-1</t>
  </si>
  <si>
    <t>SM-A80 OLED | PRETO</t>
  </si>
  <si>
    <t>SM-A80</t>
  </si>
  <si>
    <t>926130516</t>
  </si>
  <si>
    <t>0358-1</t>
  </si>
  <si>
    <t>SM-A90 LCD | PRETO</t>
  </si>
  <si>
    <t>SM-A90</t>
  </si>
  <si>
    <t>918444649</t>
  </si>
  <si>
    <t>0165-2</t>
  </si>
  <si>
    <t>SM-J3 LCD-O | DOURADO</t>
  </si>
  <si>
    <t>SM-J3</t>
  </si>
  <si>
    <t>918433658</t>
  </si>
  <si>
    <t>0165-1</t>
  </si>
  <si>
    <t>SM-J3 LCD-O | PRETO</t>
  </si>
  <si>
    <t>918433654</t>
  </si>
  <si>
    <t>0166-2</t>
  </si>
  <si>
    <t>SM-J4 LCD-O | DOURADO</t>
  </si>
  <si>
    <t>SM-J4</t>
  </si>
  <si>
    <t>918433673</t>
  </si>
  <si>
    <t>0166-1</t>
  </si>
  <si>
    <t>SM-J4 LCD-O | PRETO</t>
  </si>
  <si>
    <t>918433667</t>
  </si>
  <si>
    <t>0167-1</t>
  </si>
  <si>
    <t>SM-J5 LCD-O | PRETO</t>
  </si>
  <si>
    <t>SM-J5</t>
  </si>
  <si>
    <t>918433701</t>
  </si>
  <si>
    <t>0029-2</t>
  </si>
  <si>
    <t>SM-J5 PRIME ORI | BRANCO</t>
  </si>
  <si>
    <t>SM-J5 PRIME</t>
  </si>
  <si>
    <t>918433726</t>
  </si>
  <si>
    <t>0029-1</t>
  </si>
  <si>
    <t>SM-J5 PRIME ORI | PRETO</t>
  </si>
  <si>
    <t>930995623</t>
  </si>
  <si>
    <t>0686-2</t>
  </si>
  <si>
    <t>SM-J530/J5 PRO OLED | PRETO</t>
  </si>
  <si>
    <t>SM-J530/J5 PRO</t>
  </si>
  <si>
    <t>918433761</t>
  </si>
  <si>
    <t>0005-1</t>
  </si>
  <si>
    <t>SM-J6 LCD | PRETO</t>
  </si>
  <si>
    <t>SM-J6</t>
  </si>
  <si>
    <t>918433766</t>
  </si>
  <si>
    <t>0169-1</t>
  </si>
  <si>
    <t>SM-J7 LCD-O | PRETO</t>
  </si>
  <si>
    <t>SM-J7</t>
  </si>
  <si>
    <t>918433781</t>
  </si>
  <si>
    <t>0030-2</t>
  </si>
  <si>
    <t>SM-J7 PRIME ORI | BRANCO</t>
  </si>
  <si>
    <t>SM-J7 PRIME</t>
  </si>
  <si>
    <t>918433811</t>
  </si>
  <si>
    <t>0417-1</t>
  </si>
  <si>
    <t>SM-J701/J7 neo LCD | DOURADO</t>
  </si>
  <si>
    <t>SM-J701/J7 neo</t>
  </si>
  <si>
    <t>918433827</t>
  </si>
  <si>
    <t>0417-3</t>
  </si>
  <si>
    <t>SM-J701/J7 neo LCD | PRETO</t>
  </si>
  <si>
    <t>918433822</t>
  </si>
  <si>
    <t>0486-1</t>
  </si>
  <si>
    <t>SM-J701/J7 neo OLED | PRETO</t>
  </si>
  <si>
    <t>924634230</t>
  </si>
  <si>
    <t>0179-1</t>
  </si>
  <si>
    <t>SM-J710/J7 METAL LCD-AAA | PRETO</t>
  </si>
  <si>
    <t>SM-J710/J7 METAL</t>
  </si>
  <si>
    <t>918433841</t>
  </si>
  <si>
    <t>0418-1</t>
  </si>
  <si>
    <t>SM-J710/J7 METAL LCD | DOURADO</t>
  </si>
  <si>
    <t>918433850</t>
  </si>
  <si>
    <t>0418-3</t>
  </si>
  <si>
    <t>SM-J710/J7 METAL LCD | PRETO</t>
  </si>
  <si>
    <t>918433845</t>
  </si>
  <si>
    <t>0685-1</t>
  </si>
  <si>
    <t>SM-J730/J7 PRO OLED | DOURADO</t>
  </si>
  <si>
    <t>SM-J730/J7 PRO</t>
  </si>
  <si>
    <t>918433868</t>
  </si>
  <si>
    <t>0685-2</t>
  </si>
  <si>
    <t>SM-J730/J7 PRO OLED | PRETO</t>
  </si>
  <si>
    <t>918433872</t>
  </si>
  <si>
    <t>0006-1</t>
  </si>
  <si>
    <t>SM-J8 LCD | PRETO</t>
  </si>
  <si>
    <t>SM-J8</t>
  </si>
  <si>
    <t>918433883</t>
  </si>
  <si>
    <t>0343-1</t>
  </si>
  <si>
    <t>SM-J8 PREMIER LCD | PRETO</t>
  </si>
  <si>
    <t>924634234</t>
  </si>
  <si>
    <t>0106-1</t>
  </si>
  <si>
    <t>SM-M12/A125/A127 PREMIER ORI | PRETO</t>
  </si>
  <si>
    <t>SM-M12/A125/A127</t>
  </si>
  <si>
    <t>918433908</t>
  </si>
  <si>
    <t>0485-1</t>
  </si>
  <si>
    <t>SM-M14 5G/M146 ORI | PRETO</t>
  </si>
  <si>
    <t>SM-M14 5G/M146</t>
  </si>
  <si>
    <t>924634518</t>
  </si>
  <si>
    <t>0509-1</t>
  </si>
  <si>
    <t>SM-M30/M30S/M31/M21/M21S LCD | PRETO</t>
  </si>
  <si>
    <t>SM-M30/M30S/M31/M21/M21S</t>
  </si>
  <si>
    <t>927377133</t>
  </si>
  <si>
    <t>0610-1</t>
  </si>
  <si>
    <t>SM-M30/M30S/M31/M21/M21S WF OLED | PRETO</t>
  </si>
  <si>
    <t>SM-M30/M30S/M31/M21/M21S COM ARO</t>
  </si>
  <si>
    <t>918433935</t>
  </si>
  <si>
    <t>0511-1</t>
  </si>
  <si>
    <t>SM-M32 LCD | PRETO</t>
  </si>
  <si>
    <t>SM-M32</t>
  </si>
  <si>
    <t>927377137</t>
  </si>
  <si>
    <t>0188-1</t>
  </si>
  <si>
    <t>SM-M32 WF OLED | PRETO</t>
  </si>
  <si>
    <t>SM-M32 COM ARO</t>
  </si>
  <si>
    <t>918433939</t>
  </si>
  <si>
    <t>SAMGUNG LINHA S &amp; NOTE</t>
  </si>
  <si>
    <t>0047-1</t>
  </si>
  <si>
    <t>SM-NOTE 10 PLUS CURVED WF OLED | PRETO</t>
  </si>
  <si>
    <t>SM-NOTE 10 PLUS CURVED COM ARO</t>
  </si>
  <si>
    <t>918433951</t>
  </si>
  <si>
    <t>0049-1</t>
  </si>
  <si>
    <t>SM-NOTE 20U CURVED WF OLED | PRETO</t>
  </si>
  <si>
    <t>SM-NOTE 20U CURVED COM ARO</t>
  </si>
  <si>
    <t>918433959</t>
  </si>
  <si>
    <t>0050-1</t>
  </si>
  <si>
    <t>SM-S10 LITE WF OLED | PRETO</t>
  </si>
  <si>
    <t>SM-S10 LITE COM ARO</t>
  </si>
  <si>
    <t>918433968</t>
  </si>
  <si>
    <t>0053-1</t>
  </si>
  <si>
    <t>SM-S20U CURVED WF OLED | PRETO</t>
  </si>
  <si>
    <t>SM-S20U CURVED COM ARO</t>
  </si>
  <si>
    <t>918434014</t>
  </si>
  <si>
    <t>0055-1</t>
  </si>
  <si>
    <t>SM-S21 WF OLED | PRETO</t>
  </si>
  <si>
    <t>SM-S21 COM ARO</t>
  </si>
  <si>
    <t>918434024</t>
  </si>
  <si>
    <t>0054-1</t>
  </si>
  <si>
    <t>SM-S21 PLUS WF OLED | PRETO</t>
  </si>
  <si>
    <t>SM-S21 PLUS COM ARO</t>
  </si>
  <si>
    <t>918434018</t>
  </si>
  <si>
    <t>0056-1</t>
  </si>
  <si>
    <t>SM-S21U CURVED WF OLED | PRETO</t>
  </si>
  <si>
    <t>SM-S21U CURVED COM ARO</t>
  </si>
  <si>
    <t>918434028</t>
  </si>
  <si>
    <t>0243-1</t>
  </si>
  <si>
    <t>SM-S22 WF OLED | PRETO</t>
  </si>
  <si>
    <t>SM-S22 COM ARO</t>
  </si>
  <si>
    <t>918434036</t>
  </si>
  <si>
    <t>0057-1</t>
  </si>
  <si>
    <t>SM-S22 PLUS WF OLED | PRETO</t>
  </si>
  <si>
    <t>SM-S22 PLUS COM ARO</t>
  </si>
  <si>
    <t>918434032</t>
  </si>
  <si>
    <t>0058-1</t>
  </si>
  <si>
    <t>SM-S22U CURVED WF OLED | PRETO</t>
  </si>
  <si>
    <t>SM-S22U CURVED COM ARO</t>
  </si>
  <si>
    <t>918434040</t>
  </si>
  <si>
    <t>0059-1</t>
  </si>
  <si>
    <t>SM-S23 PLUS WF OLED | PRETO</t>
  </si>
  <si>
    <t>SM-S23 PLUS COM ARO</t>
  </si>
  <si>
    <t>918434045</t>
  </si>
  <si>
    <t>0060-1</t>
  </si>
  <si>
    <t>SM-S23U CURVED WF OLED | PRETO</t>
  </si>
  <si>
    <t>SM-S23U CURVED COM ARO</t>
  </si>
  <si>
    <t>918434049</t>
  </si>
  <si>
    <t>0324-2</t>
  </si>
  <si>
    <t>SM-S7 EDGE WF ORI | DOURADO</t>
  </si>
  <si>
    <t>SM-S7 EDGE COM ARO</t>
  </si>
  <si>
    <t>924634242</t>
  </si>
  <si>
    <t>0324-1</t>
  </si>
  <si>
    <t>SM-S7 EDGE WF ORI | PRETO</t>
  </si>
  <si>
    <t>924634238</t>
  </si>
  <si>
    <t>0061-1</t>
  </si>
  <si>
    <t>SM-S8 PLUS WF OLED | PRETO</t>
  </si>
  <si>
    <t>SM-S8 PLUS COM ARO</t>
  </si>
  <si>
    <t>918434053</t>
  </si>
  <si>
    <t>0084-1</t>
  </si>
  <si>
    <t>SM-S9 WF OLED | PRETO</t>
  </si>
  <si>
    <t>SM-S9 COM ARO</t>
  </si>
  <si>
    <t>918434062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</si>
</sst>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8"/>
      <color rgb="FFFFFFFF"/>
      <name val="Calibri"/>
    </font>
    <font>
      <b/>
      <sz val="36"/>
      <color rgb="FFFFFFFF"/>
      <name val="Calibri"/>
    </font>
    <font>
      <sz val="11"/>
      <color theme="1"/>
      <name val="Calibri"/>
    </font>
    <font>
      <sz val="10"/>
      <name val="Arial"/>
    </font>
    <font>
      <b/>
      <sz val="8"/>
      <color rgb="FF1F1F1F"/>
      <name val="Arial"/>
    </font>
    <font>
      <sz val="10"/>
      <color theme="1"/>
      <name val="Calibri"/>
    </font>
    <font>
      <b/>
      <sz val="18"/>
      <color theme="1"/>
      <name val="Arial"/>
    </font>
    <font>
      <b/>
      <sz val="33"/>
      <color theme="1"/>
      <name val="Calibri"/>
    </font>
    <font>
      <b/>
      <sz val="31"/>
      <color theme="1"/>
      <name val="Calibri"/>
    </font>
    <font>
      <b/>
      <sz val="39"/>
      <color theme="1"/>
      <name val="Calibri"/>
    </font>
    <font>
      <b/>
      <sz val="18"/>
      <color theme="1"/>
      <name val="Calibri"/>
    </font>
    <font>
      <b/>
      <sz val="22"/>
      <color theme="1"/>
      <name val="Calibri"/>
    </font>
    <font>
      <b/>
      <sz val="35"/>
      <color theme="1"/>
      <name val="Calibri"/>
    </font>
    <font>
      <b/>
      <sz val="19"/>
      <color theme="1"/>
      <name val="Calibri"/>
    </font>
    <font>
      <b/>
      <sz val="12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CCCC"/>
        <bgColor rgb="FFFFCCCC"/>
      </patternFill>
    </fill>
    <fill>
      <patternFill patternType="solid">
        <fgColor rgb="FFA9D08E"/>
        <bgColor rgb="FFA9D08E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9BC2E6"/>
        <bgColor rgb="FF9BC2E6"/>
      </patternFill>
    </fill>
    <fill>
      <patternFill patternType="solid">
        <fgColor rgb="FF6FA8DC"/>
        <bgColor rgb="FF6FA8DC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3" borderId="0" xfId="0" applyFont="1" applyFill="1" applyAlignment="1">
      <alignment vertical="center"/>
    </xf>
    <xf numFmtId="0" fontId="1" fillId="2" borderId="1" xfId="0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/>
    <xf numFmtId="0" fontId="4" fillId="0" borderId="4" xfId="0" applyFont="1" applyBorder="1" applyAlignment="1"/>
    <xf numFmtId="164" fontId="4" fillId="0" borderId="4" xfId="0" applyNumberFormat="1" applyFont="1" applyBorder="1" applyAlignment="1"/>
    <xf numFmtId="164" fontId="4" fillId="0" borderId="4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/>
    <xf numFmtId="0" fontId="4" fillId="0" borderId="6" xfId="0" applyFont="1" applyBorder="1" applyAlignment="1"/>
    <xf numFmtId="164" fontId="4" fillId="0" borderId="6" xfId="0" applyNumberFormat="1" applyFont="1" applyBorder="1" applyAlignment="1"/>
    <xf numFmtId="164" fontId="4" fillId="0" borderId="6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3" borderId="13" xfId="0" applyFont="1" applyFill="1" applyBorder="1" applyAlignment="1">
      <alignment vertical="center"/>
    </xf>
    <xf numFmtId="49" fontId="7" fillId="3" borderId="0" xfId="0" applyNumberFormat="1" applyFont="1" applyFill="1"/>
    <xf numFmtId="164" fontId="7" fillId="3" borderId="0" xfId="0" applyNumberFormat="1" applyFont="1" applyFill="1"/>
    <xf numFmtId="0" fontId="1" fillId="3" borderId="0" xfId="0" applyFont="1" applyFill="1" applyAlignment="1">
      <alignment vertical="center"/>
    </xf>
    <xf numFmtId="49" fontId="7" fillId="3" borderId="12" xfId="0" applyNumberFormat="1" applyFont="1" applyFill="1" applyBorder="1"/>
    <xf numFmtId="164" fontId="7" fillId="3" borderId="12" xfId="0" applyNumberFormat="1" applyFont="1" applyFill="1" applyBorder="1"/>
    <xf numFmtId="164" fontId="7" fillId="3" borderId="1" xfId="0" applyNumberFormat="1" applyFont="1" applyFill="1" applyBorder="1"/>
    <xf numFmtId="0" fontId="7" fillId="3" borderId="0" xfId="0" applyFont="1" applyFill="1"/>
    <xf numFmtId="49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5" fillId="12" borderId="11" xfId="0" applyFont="1" applyFill="1" applyBorder="1" applyAlignment="1">
      <alignment horizontal="center" vertical="center" textRotation="90" wrapText="1"/>
    </xf>
    <xf numFmtId="0" fontId="5" fillId="0" borderId="11" xfId="0" applyFont="1" applyBorder="1"/>
    <xf numFmtId="0" fontId="16" fillId="4" borderId="14" xfId="0" applyFont="1" applyFill="1" applyBorder="1" applyAlignment="1">
      <alignment horizontal="center" vertical="center" textRotation="180"/>
    </xf>
    <xf numFmtId="0" fontId="5" fillId="0" borderId="2" xfId="0" applyFont="1" applyBorder="1"/>
    <xf numFmtId="0" fontId="5" fillId="0" borderId="5" xfId="0" applyFont="1" applyBorder="1"/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 textRotation="90"/>
    </xf>
    <xf numFmtId="0" fontId="6" fillId="4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" xfId="0" applyFont="1" applyBorder="1"/>
    <xf numFmtId="0" fontId="5" fillId="0" borderId="6" xfId="0" applyFont="1" applyBorder="1"/>
    <xf numFmtId="0" fontId="8" fillId="5" borderId="14" xfId="0" applyFont="1" applyFill="1" applyBorder="1" applyAlignment="1">
      <alignment horizontal="center" vertical="center" textRotation="90"/>
    </xf>
    <xf numFmtId="0" fontId="9" fillId="6" borderId="2" xfId="0" applyFont="1" applyFill="1" applyBorder="1" applyAlignment="1">
      <alignment horizontal="center" vertical="center" textRotation="90"/>
    </xf>
    <xf numFmtId="0" fontId="10" fillId="7" borderId="2" xfId="0" applyFont="1" applyFill="1" applyBorder="1" applyAlignment="1">
      <alignment horizontal="center" vertical="center" textRotation="90"/>
    </xf>
    <xf numFmtId="0" fontId="11" fillId="8" borderId="2" xfId="0" applyFont="1" applyFill="1" applyBorder="1" applyAlignment="1">
      <alignment horizontal="center" vertical="center" textRotation="90"/>
    </xf>
    <xf numFmtId="0" fontId="12" fillId="9" borderId="14" xfId="0" applyFont="1" applyFill="1" applyBorder="1" applyAlignment="1">
      <alignment horizontal="center" vertical="center" textRotation="90"/>
    </xf>
    <xf numFmtId="0" fontId="13" fillId="10" borderId="2" xfId="0" applyFont="1" applyFill="1" applyBorder="1" applyAlignment="1">
      <alignment horizontal="center" vertical="center" textRotation="90"/>
    </xf>
    <xf numFmtId="0" fontId="14" fillId="11" borderId="2" xfId="0" applyFont="1" applyFill="1" applyBorder="1" applyAlignment="1">
      <alignment horizontal="right" vertical="center" textRotation="90"/>
    </xf>
  </cellXfs>
  <cellStyles count="1">
    <cellStyle name="Normal" xfId="0" builtinId="0"/>
  </cellStyles>
  <dxfs count="5">
    <dxf>
      <fill>
        <patternFill patternType="solid">
          <fgColor rgb="FFB6D7A8"/>
          <bgColor rgb="FFB6D7A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08"/>
  <sheetViews>
    <sheetView tabSelected="1" workbookViewId="0">
      <selection activeCell="C1" sqref="C1"/>
    </sheetView>
  </sheetViews>
  <sheetFormatPr defaultColWidth="12.5546875" defaultRowHeight="15.75" customHeight="1" x14ac:dyDescent="0.25"/>
  <cols>
    <col min="1" max="1" width="6.6640625" customWidth="1"/>
    <col min="2" max="2" width="6" customWidth="1"/>
    <col min="3" max="4" width="42.6640625" customWidth="1"/>
    <col min="5" max="5" width="14.88671875" customWidth="1"/>
    <col min="6" max="6" width="15.44140625" customWidth="1"/>
    <col min="7" max="8" width="17" customWidth="1"/>
    <col min="12" max="12" width="16.33203125" customWidth="1"/>
  </cols>
  <sheetData>
    <row r="1" spans="1:29" ht="15.75" customHeight="1" x14ac:dyDescent="0.45">
      <c r="A1" s="2"/>
      <c r="B1" s="3" t="s">
        <v>0</v>
      </c>
      <c r="C1" s="4" t="s">
        <v>1</v>
      </c>
      <c r="D1" s="5" t="s">
        <v>2</v>
      </c>
      <c r="E1" s="6" t="s">
        <v>3</v>
      </c>
      <c r="F1" s="6" t="s">
        <v>4</v>
      </c>
      <c r="G1" s="6" t="s">
        <v>5</v>
      </c>
      <c r="H1" s="3" t="s">
        <v>6</v>
      </c>
      <c r="I1" s="33"/>
      <c r="J1" s="33"/>
      <c r="K1" s="33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">
      <c r="A2" s="34" t="s">
        <v>7</v>
      </c>
      <c r="B2" s="7" t="s">
        <v>8</v>
      </c>
      <c r="C2" s="8" t="s">
        <v>9</v>
      </c>
      <c r="D2" s="8" t="s">
        <v>10</v>
      </c>
      <c r="E2" s="9" t="s">
        <v>11</v>
      </c>
      <c r="F2" s="10" t="s">
        <v>12</v>
      </c>
      <c r="G2" s="10">
        <v>17</v>
      </c>
      <c r="H2" s="11" t="s">
        <v>13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">
      <c r="A3" s="31"/>
      <c r="B3" s="12" t="s">
        <v>14</v>
      </c>
      <c r="C3" s="13" t="s">
        <v>15</v>
      </c>
      <c r="D3" s="13" t="s">
        <v>16</v>
      </c>
      <c r="E3" s="14" t="s">
        <v>17</v>
      </c>
      <c r="F3" s="15" t="s">
        <v>12</v>
      </c>
      <c r="G3" s="15">
        <v>17</v>
      </c>
      <c r="H3" s="16" t="s">
        <v>18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">
      <c r="A4" s="31"/>
      <c r="B4" s="12" t="s">
        <v>19</v>
      </c>
      <c r="C4" s="13" t="s">
        <v>20</v>
      </c>
      <c r="D4" s="13" t="s">
        <v>16</v>
      </c>
      <c r="E4" s="14" t="s">
        <v>11</v>
      </c>
      <c r="F4" s="15" t="s">
        <v>12</v>
      </c>
      <c r="G4" s="15">
        <v>17</v>
      </c>
      <c r="H4" s="16" t="s">
        <v>21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">
      <c r="A5" s="31"/>
      <c r="B5" s="12" t="s">
        <v>22</v>
      </c>
      <c r="C5" s="13" t="s">
        <v>23</v>
      </c>
      <c r="D5" s="13" t="s">
        <v>24</v>
      </c>
      <c r="E5" s="14" t="s">
        <v>17</v>
      </c>
      <c r="F5" s="15" t="s">
        <v>12</v>
      </c>
      <c r="G5" s="15">
        <v>40</v>
      </c>
      <c r="H5" s="16" t="s">
        <v>25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">
      <c r="A6" s="31"/>
      <c r="B6" s="12" t="s">
        <v>26</v>
      </c>
      <c r="C6" s="13" t="s">
        <v>27</v>
      </c>
      <c r="D6" s="13" t="s">
        <v>28</v>
      </c>
      <c r="E6" s="14" t="s">
        <v>17</v>
      </c>
      <c r="F6" s="15" t="s">
        <v>12</v>
      </c>
      <c r="G6" s="15">
        <v>47</v>
      </c>
      <c r="H6" s="16" t="s">
        <v>29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">
      <c r="A7" s="31"/>
      <c r="B7" s="12" t="s">
        <v>30</v>
      </c>
      <c r="C7" s="13" t="s">
        <v>31</v>
      </c>
      <c r="D7" s="13" t="s">
        <v>28</v>
      </c>
      <c r="E7" s="14" t="s">
        <v>11</v>
      </c>
      <c r="F7" s="15" t="s">
        <v>12</v>
      </c>
      <c r="G7" s="15">
        <v>44</v>
      </c>
      <c r="H7" s="16" t="s">
        <v>32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">
      <c r="A8" s="31"/>
      <c r="B8" s="12" t="s">
        <v>33</v>
      </c>
      <c r="C8" s="13" t="s">
        <v>34</v>
      </c>
      <c r="D8" s="13" t="s">
        <v>35</v>
      </c>
      <c r="E8" s="14" t="s">
        <v>11</v>
      </c>
      <c r="F8" s="15" t="s">
        <v>12</v>
      </c>
      <c r="G8" s="15">
        <v>39</v>
      </c>
      <c r="H8" s="16" t="s">
        <v>36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">
      <c r="A9" s="31"/>
      <c r="B9" s="12" t="s">
        <v>37</v>
      </c>
      <c r="C9" s="14" t="s">
        <v>38</v>
      </c>
      <c r="D9" s="14" t="s">
        <v>39</v>
      </c>
      <c r="E9" s="14" t="s">
        <v>17</v>
      </c>
      <c r="F9" s="15" t="s">
        <v>12</v>
      </c>
      <c r="G9" s="15">
        <v>44</v>
      </c>
      <c r="H9" s="16" t="s">
        <v>40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">
      <c r="A10" s="31"/>
      <c r="B10" s="12" t="s">
        <v>41</v>
      </c>
      <c r="C10" s="14" t="s">
        <v>42</v>
      </c>
      <c r="D10" s="14" t="s">
        <v>39</v>
      </c>
      <c r="E10" s="14" t="s">
        <v>11</v>
      </c>
      <c r="F10" s="15" t="s">
        <v>12</v>
      </c>
      <c r="G10" s="15">
        <v>44</v>
      </c>
      <c r="H10" s="16" t="s">
        <v>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">
      <c r="A11" s="31"/>
      <c r="B11" s="12" t="s">
        <v>44</v>
      </c>
      <c r="C11" s="14" t="s">
        <v>45</v>
      </c>
      <c r="D11" s="14" t="s">
        <v>46</v>
      </c>
      <c r="E11" s="14" t="s">
        <v>17</v>
      </c>
      <c r="F11" s="15" t="s">
        <v>12</v>
      </c>
      <c r="G11" s="15">
        <v>39</v>
      </c>
      <c r="H11" s="16" t="s">
        <v>47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">
      <c r="A12" s="31"/>
      <c r="B12" s="12" t="s">
        <v>48</v>
      </c>
      <c r="C12" s="14" t="s">
        <v>49</v>
      </c>
      <c r="D12" s="14" t="s">
        <v>46</v>
      </c>
      <c r="E12" s="14" t="s">
        <v>11</v>
      </c>
      <c r="F12" s="15" t="s">
        <v>12</v>
      </c>
      <c r="G12" s="15">
        <v>39</v>
      </c>
      <c r="H12" s="16" t="s">
        <v>50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">
      <c r="A13" s="31"/>
      <c r="B13" s="12" t="s">
        <v>51</v>
      </c>
      <c r="C13" s="14" t="s">
        <v>52</v>
      </c>
      <c r="D13" s="14" t="s">
        <v>53</v>
      </c>
      <c r="E13" s="14" t="s">
        <v>11</v>
      </c>
      <c r="F13" s="15" t="s">
        <v>12</v>
      </c>
      <c r="G13" s="15">
        <v>44</v>
      </c>
      <c r="H13" s="16" t="s">
        <v>54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">
      <c r="A14" s="31"/>
      <c r="B14" s="12" t="s">
        <v>55</v>
      </c>
      <c r="C14" s="14" t="s">
        <v>56</v>
      </c>
      <c r="D14" s="14" t="s">
        <v>57</v>
      </c>
      <c r="E14" s="14" t="s">
        <v>11</v>
      </c>
      <c r="F14" s="15" t="s">
        <v>58</v>
      </c>
      <c r="G14" s="15">
        <v>54</v>
      </c>
      <c r="H14" s="16" t="s">
        <v>59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">
      <c r="A15" s="31"/>
      <c r="B15" s="12" t="s">
        <v>60</v>
      </c>
      <c r="C15" s="14" t="s">
        <v>61</v>
      </c>
      <c r="D15" s="14" t="s">
        <v>62</v>
      </c>
      <c r="E15" s="14" t="s">
        <v>11</v>
      </c>
      <c r="F15" s="15" t="s">
        <v>63</v>
      </c>
      <c r="G15" s="15">
        <v>171</v>
      </c>
      <c r="H15" s="16" t="s">
        <v>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">
      <c r="A16" s="31"/>
      <c r="B16" s="12" t="s">
        <v>65</v>
      </c>
      <c r="C16" s="14" t="s">
        <v>66</v>
      </c>
      <c r="D16" s="14" t="s">
        <v>67</v>
      </c>
      <c r="E16" s="14" t="s">
        <v>11</v>
      </c>
      <c r="F16" s="15" t="s">
        <v>68</v>
      </c>
      <c r="G16" s="15">
        <v>56</v>
      </c>
      <c r="H16" s="16" t="s">
        <v>69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">
      <c r="A17" s="31"/>
      <c r="B17" s="12" t="s">
        <v>70</v>
      </c>
      <c r="C17" s="14" t="s">
        <v>71</v>
      </c>
      <c r="D17" s="14" t="s">
        <v>72</v>
      </c>
      <c r="E17" s="14" t="s">
        <v>11</v>
      </c>
      <c r="F17" s="15" t="s">
        <v>58</v>
      </c>
      <c r="G17" s="15">
        <v>87</v>
      </c>
      <c r="H17" s="16" t="s">
        <v>73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">
      <c r="A18" s="31"/>
      <c r="B18" s="12" t="s">
        <v>74</v>
      </c>
      <c r="C18" s="14" t="s">
        <v>75</v>
      </c>
      <c r="D18" s="14" t="s">
        <v>76</v>
      </c>
      <c r="E18" s="14" t="s">
        <v>11</v>
      </c>
      <c r="F18" s="15" t="s">
        <v>63</v>
      </c>
      <c r="G18" s="15">
        <v>357</v>
      </c>
      <c r="H18" s="16" t="s">
        <v>77</v>
      </c>
      <c r="I18" s="35" t="s">
        <v>78</v>
      </c>
      <c r="J18" s="36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31"/>
      <c r="B19" s="12" t="s">
        <v>79</v>
      </c>
      <c r="C19" s="14" t="s">
        <v>80</v>
      </c>
      <c r="D19" s="14" t="s">
        <v>81</v>
      </c>
      <c r="E19" s="14" t="s">
        <v>11</v>
      </c>
      <c r="F19" s="15" t="s">
        <v>63</v>
      </c>
      <c r="G19" s="15">
        <v>402</v>
      </c>
      <c r="H19" s="16" t="s">
        <v>82</v>
      </c>
      <c r="I19" s="38"/>
      <c r="J19" s="33"/>
      <c r="K19" s="2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31"/>
      <c r="B20" s="12" t="s">
        <v>83</v>
      </c>
      <c r="C20" s="14" t="s">
        <v>84</v>
      </c>
      <c r="D20" s="14" t="s">
        <v>85</v>
      </c>
      <c r="E20" s="14" t="s">
        <v>11</v>
      </c>
      <c r="F20" s="15" t="s">
        <v>58</v>
      </c>
      <c r="G20" s="15">
        <v>182</v>
      </c>
      <c r="H20" s="16" t="s">
        <v>86</v>
      </c>
      <c r="I20" s="38"/>
      <c r="J20" s="33"/>
      <c r="K20" s="2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31"/>
      <c r="B21" s="12" t="s">
        <v>87</v>
      </c>
      <c r="C21" s="14" t="s">
        <v>88</v>
      </c>
      <c r="D21" s="14" t="s">
        <v>85</v>
      </c>
      <c r="E21" s="14" t="s">
        <v>11</v>
      </c>
      <c r="F21" s="15" t="s">
        <v>63</v>
      </c>
      <c r="G21" s="15">
        <v>451</v>
      </c>
      <c r="H21" s="16" t="s">
        <v>89</v>
      </c>
      <c r="I21" s="39"/>
      <c r="J21" s="40"/>
      <c r="K21" s="4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4.4" x14ac:dyDescent="0.3">
      <c r="A22" s="31"/>
      <c r="B22" s="12" t="s">
        <v>90</v>
      </c>
      <c r="C22" s="14" t="s">
        <v>91</v>
      </c>
      <c r="D22" s="14" t="s">
        <v>92</v>
      </c>
      <c r="E22" s="14" t="s">
        <v>11</v>
      </c>
      <c r="F22" s="15" t="s">
        <v>58</v>
      </c>
      <c r="G22" s="15">
        <v>94</v>
      </c>
      <c r="H22" s="16" t="s">
        <v>93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4.4" x14ac:dyDescent="0.3">
      <c r="A23" s="31"/>
      <c r="B23" s="12" t="s">
        <v>94</v>
      </c>
      <c r="C23" s="14" t="s">
        <v>95</v>
      </c>
      <c r="D23" s="14" t="s">
        <v>96</v>
      </c>
      <c r="E23" s="14" t="s">
        <v>11</v>
      </c>
      <c r="F23" s="15" t="s">
        <v>58</v>
      </c>
      <c r="G23" s="15">
        <v>172</v>
      </c>
      <c r="H23" s="16" t="s">
        <v>97</v>
      </c>
      <c r="I23" s="35" t="s">
        <v>78</v>
      </c>
      <c r="J23" s="36"/>
      <c r="K23" s="3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4.4" x14ac:dyDescent="0.3">
      <c r="A24" s="31"/>
      <c r="B24" s="12" t="s">
        <v>98</v>
      </c>
      <c r="C24" s="14" t="s">
        <v>99</v>
      </c>
      <c r="D24" s="14" t="s">
        <v>96</v>
      </c>
      <c r="E24" s="14" t="s">
        <v>11</v>
      </c>
      <c r="F24" s="15" t="s">
        <v>63</v>
      </c>
      <c r="G24" s="15">
        <v>852</v>
      </c>
      <c r="H24" s="16" t="s">
        <v>100</v>
      </c>
      <c r="I24" s="38"/>
      <c r="J24" s="33"/>
      <c r="K24" s="2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4.4" x14ac:dyDescent="0.3">
      <c r="A25" s="31"/>
      <c r="B25" s="12" t="s">
        <v>101</v>
      </c>
      <c r="C25" s="14" t="s">
        <v>102</v>
      </c>
      <c r="D25" s="14" t="s">
        <v>103</v>
      </c>
      <c r="E25" s="14" t="s">
        <v>11</v>
      </c>
      <c r="F25" s="15" t="s">
        <v>58</v>
      </c>
      <c r="G25" s="15">
        <v>322</v>
      </c>
      <c r="H25" s="16" t="s">
        <v>104</v>
      </c>
      <c r="I25" s="38"/>
      <c r="J25" s="33"/>
      <c r="K25" s="2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4.4" x14ac:dyDescent="0.3">
      <c r="A26" s="31"/>
      <c r="B26" s="12" t="s">
        <v>105</v>
      </c>
      <c r="C26" s="14" t="s">
        <v>106</v>
      </c>
      <c r="D26" s="14" t="s">
        <v>107</v>
      </c>
      <c r="E26" s="14" t="s">
        <v>11</v>
      </c>
      <c r="F26" s="15" t="s">
        <v>63</v>
      </c>
      <c r="G26" s="15">
        <v>622</v>
      </c>
      <c r="H26" s="16" t="s">
        <v>108</v>
      </c>
      <c r="I26" s="38"/>
      <c r="J26" s="33"/>
      <c r="K26" s="2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4.4" x14ac:dyDescent="0.3">
      <c r="A27" s="31"/>
      <c r="B27" s="12" t="s">
        <v>109</v>
      </c>
      <c r="C27" s="14" t="s">
        <v>110</v>
      </c>
      <c r="D27" s="14" t="s">
        <v>111</v>
      </c>
      <c r="E27" s="14" t="s">
        <v>11</v>
      </c>
      <c r="F27" s="15" t="s">
        <v>58</v>
      </c>
      <c r="G27" s="15">
        <v>282</v>
      </c>
      <c r="H27" s="16" t="s">
        <v>112</v>
      </c>
      <c r="I27" s="39"/>
      <c r="J27" s="40"/>
      <c r="K27" s="4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8" x14ac:dyDescent="0.3">
      <c r="A28" s="17"/>
      <c r="B28" s="18"/>
      <c r="C28" s="19"/>
      <c r="D28" s="19"/>
      <c r="E28" s="19"/>
      <c r="F28" s="19"/>
      <c r="G28" s="19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4.4" x14ac:dyDescent="0.3">
      <c r="A29" s="42" t="s">
        <v>113</v>
      </c>
      <c r="B29" s="7" t="s">
        <v>114</v>
      </c>
      <c r="C29" s="9" t="s">
        <v>115</v>
      </c>
      <c r="D29" s="9" t="s">
        <v>116</v>
      </c>
      <c r="E29" s="9" t="s">
        <v>11</v>
      </c>
      <c r="F29" s="10" t="s">
        <v>68</v>
      </c>
      <c r="G29" s="10">
        <v>52</v>
      </c>
      <c r="H29" s="11" t="s">
        <v>117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4.4" x14ac:dyDescent="0.3">
      <c r="A30" s="31"/>
      <c r="B30" s="12" t="s">
        <v>118</v>
      </c>
      <c r="C30" s="14" t="s">
        <v>119</v>
      </c>
      <c r="D30" s="14" t="s">
        <v>120</v>
      </c>
      <c r="E30" s="14" t="s">
        <v>11</v>
      </c>
      <c r="F30" s="15" t="s">
        <v>68</v>
      </c>
      <c r="G30" s="15">
        <v>49</v>
      </c>
      <c r="H30" s="16" t="s">
        <v>121</v>
      </c>
      <c r="I30" s="20"/>
      <c r="J30" s="20"/>
      <c r="K30" s="2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.4" x14ac:dyDescent="0.3">
      <c r="A31" s="31"/>
      <c r="B31" s="12" t="s">
        <v>122</v>
      </c>
      <c r="C31" s="14" t="s">
        <v>123</v>
      </c>
      <c r="D31" s="14" t="s">
        <v>120</v>
      </c>
      <c r="E31" s="14" t="s">
        <v>11</v>
      </c>
      <c r="F31" s="15" t="s">
        <v>124</v>
      </c>
      <c r="G31" s="15">
        <v>50</v>
      </c>
      <c r="H31" s="16" t="s">
        <v>125</v>
      </c>
      <c r="I31" s="20"/>
      <c r="J31" s="20"/>
      <c r="K31" s="2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.4" x14ac:dyDescent="0.3">
      <c r="A32" s="31"/>
      <c r="B32" s="12" t="s">
        <v>126</v>
      </c>
      <c r="C32" s="14" t="s">
        <v>127</v>
      </c>
      <c r="D32" s="14" t="s">
        <v>128</v>
      </c>
      <c r="E32" s="14" t="s">
        <v>11</v>
      </c>
      <c r="F32" s="15" t="s">
        <v>124</v>
      </c>
      <c r="G32" s="15">
        <v>50</v>
      </c>
      <c r="H32" s="16" t="s">
        <v>129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.4" x14ac:dyDescent="0.3">
      <c r="A33" s="31"/>
      <c r="B33" s="12" t="s">
        <v>130</v>
      </c>
      <c r="C33" s="14" t="s">
        <v>131</v>
      </c>
      <c r="D33" s="14" t="s">
        <v>128</v>
      </c>
      <c r="E33" s="14" t="s">
        <v>11</v>
      </c>
      <c r="F33" s="15" t="s">
        <v>68</v>
      </c>
      <c r="G33" s="15">
        <v>49</v>
      </c>
      <c r="H33" s="16" t="s">
        <v>132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8" x14ac:dyDescent="0.3">
      <c r="A34" s="17"/>
      <c r="B34" s="21"/>
      <c r="C34" s="22"/>
      <c r="D34" s="22"/>
      <c r="E34" s="23"/>
      <c r="F34" s="23"/>
      <c r="G34" s="23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4.4" x14ac:dyDescent="0.3">
      <c r="A35" s="43" t="s">
        <v>133</v>
      </c>
      <c r="B35" s="12" t="s">
        <v>134</v>
      </c>
      <c r="C35" s="14" t="s">
        <v>135</v>
      </c>
      <c r="D35" s="14" t="s">
        <v>136</v>
      </c>
      <c r="E35" s="14" t="s">
        <v>11</v>
      </c>
      <c r="F35" s="15" t="s">
        <v>68</v>
      </c>
      <c r="G35" s="15">
        <v>62</v>
      </c>
      <c r="H35" s="11" t="s">
        <v>137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4.4" x14ac:dyDescent="0.3">
      <c r="A36" s="31"/>
      <c r="B36" s="12" t="s">
        <v>138</v>
      </c>
      <c r="C36" s="14" t="s">
        <v>139</v>
      </c>
      <c r="D36" s="14" t="s">
        <v>140</v>
      </c>
      <c r="E36" s="14" t="s">
        <v>11</v>
      </c>
      <c r="F36" s="15" t="s">
        <v>68</v>
      </c>
      <c r="G36" s="15">
        <v>44</v>
      </c>
      <c r="H36" s="16" t="s">
        <v>141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4.4" x14ac:dyDescent="0.3">
      <c r="A37" s="31"/>
      <c r="B37" s="12" t="s">
        <v>142</v>
      </c>
      <c r="C37" s="14" t="s">
        <v>143</v>
      </c>
      <c r="D37" s="14" t="s">
        <v>144</v>
      </c>
      <c r="E37" s="14" t="s">
        <v>11</v>
      </c>
      <c r="F37" s="15" t="s">
        <v>68</v>
      </c>
      <c r="G37" s="15">
        <v>50</v>
      </c>
      <c r="H37" s="16" t="s">
        <v>145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4.4" x14ac:dyDescent="0.3">
      <c r="A38" s="31"/>
      <c r="B38" s="12" t="s">
        <v>146</v>
      </c>
      <c r="C38" s="14" t="s">
        <v>147</v>
      </c>
      <c r="D38" s="14" t="s">
        <v>148</v>
      </c>
      <c r="E38" s="14" t="s">
        <v>11</v>
      </c>
      <c r="F38" s="15" t="s">
        <v>68</v>
      </c>
      <c r="G38" s="15">
        <v>46</v>
      </c>
      <c r="H38" s="16" t="s">
        <v>149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4.4" x14ac:dyDescent="0.3">
      <c r="A39" s="31"/>
      <c r="B39" s="12" t="s">
        <v>150</v>
      </c>
      <c r="C39" s="14" t="s">
        <v>151</v>
      </c>
      <c r="D39" s="14" t="s">
        <v>152</v>
      </c>
      <c r="E39" s="14" t="s">
        <v>11</v>
      </c>
      <c r="F39" s="15" t="s">
        <v>68</v>
      </c>
      <c r="G39" s="15">
        <v>52</v>
      </c>
      <c r="H39" s="16" t="s">
        <v>153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4.4" x14ac:dyDescent="0.3">
      <c r="A40" s="31"/>
      <c r="B40" s="12" t="s">
        <v>154</v>
      </c>
      <c r="C40" s="14" t="s">
        <v>155</v>
      </c>
      <c r="D40" s="14" t="s">
        <v>156</v>
      </c>
      <c r="E40" s="14" t="s">
        <v>11</v>
      </c>
      <c r="F40" s="15" t="s">
        <v>68</v>
      </c>
      <c r="G40" s="15">
        <v>52</v>
      </c>
      <c r="H40" s="16" t="s">
        <v>157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4.4" x14ac:dyDescent="0.3">
      <c r="A41" s="31"/>
      <c r="B41" s="12" t="s">
        <v>158</v>
      </c>
      <c r="C41" s="14" t="s">
        <v>159</v>
      </c>
      <c r="D41" s="14" t="s">
        <v>160</v>
      </c>
      <c r="E41" s="14" t="s">
        <v>11</v>
      </c>
      <c r="F41" s="15" t="s">
        <v>68</v>
      </c>
      <c r="G41" s="15">
        <v>60</v>
      </c>
      <c r="H41" s="16" t="s">
        <v>161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8" x14ac:dyDescent="0.3">
      <c r="A42" s="17"/>
      <c r="B42" s="18"/>
      <c r="C42" s="19"/>
      <c r="D42" s="19"/>
      <c r="E42" s="19"/>
      <c r="F42" s="19"/>
      <c r="G42" s="19"/>
      <c r="H42" s="1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4.4" x14ac:dyDescent="0.3">
      <c r="A43" s="44" t="s">
        <v>162</v>
      </c>
      <c r="B43" s="7" t="s">
        <v>163</v>
      </c>
      <c r="C43" s="9" t="s">
        <v>164</v>
      </c>
      <c r="D43" s="9" t="s">
        <v>165</v>
      </c>
      <c r="E43" s="9" t="s">
        <v>17</v>
      </c>
      <c r="F43" s="10" t="s">
        <v>68</v>
      </c>
      <c r="G43" s="10">
        <v>43</v>
      </c>
      <c r="H43" s="11" t="s">
        <v>166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4.4" x14ac:dyDescent="0.3">
      <c r="A44" s="31"/>
      <c r="B44" s="12" t="s">
        <v>167</v>
      </c>
      <c r="C44" s="14" t="s">
        <v>168</v>
      </c>
      <c r="D44" s="14" t="s">
        <v>165</v>
      </c>
      <c r="E44" s="14" t="s">
        <v>11</v>
      </c>
      <c r="F44" s="15" t="s">
        <v>68</v>
      </c>
      <c r="G44" s="15">
        <v>43</v>
      </c>
      <c r="H44" s="16" t="s">
        <v>169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4.4" x14ac:dyDescent="0.3">
      <c r="A45" s="31"/>
      <c r="B45" s="12" t="s">
        <v>170</v>
      </c>
      <c r="C45" s="14" t="s">
        <v>171</v>
      </c>
      <c r="D45" s="14" t="s">
        <v>172</v>
      </c>
      <c r="E45" s="14" t="s">
        <v>11</v>
      </c>
      <c r="F45" s="15" t="s">
        <v>58</v>
      </c>
      <c r="G45" s="15">
        <v>67</v>
      </c>
      <c r="H45" s="16" t="s">
        <v>173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.4" x14ac:dyDescent="0.3">
      <c r="A46" s="31"/>
      <c r="B46" s="12" t="s">
        <v>174</v>
      </c>
      <c r="C46" s="14" t="s">
        <v>175</v>
      </c>
      <c r="D46" s="14" t="s">
        <v>176</v>
      </c>
      <c r="E46" s="14" t="s">
        <v>11</v>
      </c>
      <c r="F46" s="15" t="s">
        <v>68</v>
      </c>
      <c r="G46" s="15">
        <v>74</v>
      </c>
      <c r="H46" s="16" t="s">
        <v>177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4.4" x14ac:dyDescent="0.3">
      <c r="A47" s="31"/>
      <c r="B47" s="12" t="s">
        <v>178</v>
      </c>
      <c r="C47" s="14" t="s">
        <v>179</v>
      </c>
      <c r="D47" s="14" t="s">
        <v>180</v>
      </c>
      <c r="E47" s="14" t="s">
        <v>11</v>
      </c>
      <c r="F47" s="15" t="s">
        <v>58</v>
      </c>
      <c r="G47" s="15">
        <v>62</v>
      </c>
      <c r="H47" s="16" t="s">
        <v>181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4.4" x14ac:dyDescent="0.3">
      <c r="A48" s="31"/>
      <c r="B48" s="12" t="s">
        <v>182</v>
      </c>
      <c r="C48" s="14" t="s">
        <v>183</v>
      </c>
      <c r="D48" s="14" t="s">
        <v>184</v>
      </c>
      <c r="E48" s="14" t="s">
        <v>11</v>
      </c>
      <c r="F48" s="15" t="s">
        <v>58</v>
      </c>
      <c r="G48" s="15">
        <v>75</v>
      </c>
      <c r="H48" s="16" t="s">
        <v>185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4.4" x14ac:dyDescent="0.3">
      <c r="A49" s="31"/>
      <c r="B49" s="12" t="s">
        <v>186</v>
      </c>
      <c r="C49" s="14" t="s">
        <v>187</v>
      </c>
      <c r="D49" s="14" t="s">
        <v>188</v>
      </c>
      <c r="E49" s="14" t="s">
        <v>11</v>
      </c>
      <c r="F49" s="15" t="s">
        <v>68</v>
      </c>
      <c r="G49" s="15">
        <v>44</v>
      </c>
      <c r="H49" s="16" t="s">
        <v>189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4.4" x14ac:dyDescent="0.3">
      <c r="A50" s="31"/>
      <c r="B50" s="12" t="s">
        <v>190</v>
      </c>
      <c r="C50" s="14" t="s">
        <v>191</v>
      </c>
      <c r="D50" s="14" t="s">
        <v>192</v>
      </c>
      <c r="E50" s="14" t="s">
        <v>11</v>
      </c>
      <c r="F50" s="15" t="s">
        <v>58</v>
      </c>
      <c r="G50" s="15">
        <v>64</v>
      </c>
      <c r="H50" s="16" t="s">
        <v>193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.4" x14ac:dyDescent="0.3">
      <c r="A51" s="31"/>
      <c r="B51" s="12" t="s">
        <v>194</v>
      </c>
      <c r="C51" s="14" t="s">
        <v>195</v>
      </c>
      <c r="D51" s="14" t="s">
        <v>196</v>
      </c>
      <c r="E51" s="14" t="s">
        <v>11</v>
      </c>
      <c r="F51" s="15" t="s">
        <v>68</v>
      </c>
      <c r="G51" s="15">
        <v>55</v>
      </c>
      <c r="H51" s="16" t="s">
        <v>197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.4" x14ac:dyDescent="0.3">
      <c r="A52" s="31"/>
      <c r="B52" s="12" t="s">
        <v>198</v>
      </c>
      <c r="C52" s="14" t="s">
        <v>199</v>
      </c>
      <c r="D52" s="14" t="s">
        <v>200</v>
      </c>
      <c r="E52" s="14" t="s">
        <v>11</v>
      </c>
      <c r="F52" s="15" t="s">
        <v>58</v>
      </c>
      <c r="G52" s="15">
        <v>67</v>
      </c>
      <c r="H52" s="16" t="s">
        <v>201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4.4" x14ac:dyDescent="0.3">
      <c r="A53" s="31"/>
      <c r="B53" s="12" t="s">
        <v>202</v>
      </c>
      <c r="C53" s="14" t="s">
        <v>203</v>
      </c>
      <c r="D53" s="14" t="s">
        <v>200</v>
      </c>
      <c r="E53" s="14" t="s">
        <v>11</v>
      </c>
      <c r="F53" s="15" t="s">
        <v>63</v>
      </c>
      <c r="G53" s="15">
        <v>172</v>
      </c>
      <c r="H53" s="16" t="s">
        <v>204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4.4" x14ac:dyDescent="0.3">
      <c r="A54" s="31"/>
      <c r="B54" s="12" t="s">
        <v>205</v>
      </c>
      <c r="C54" s="14" t="s">
        <v>206</v>
      </c>
      <c r="D54" s="14" t="s">
        <v>207</v>
      </c>
      <c r="E54" s="14" t="s">
        <v>11</v>
      </c>
      <c r="F54" s="15" t="s">
        <v>58</v>
      </c>
      <c r="G54" s="15">
        <v>62</v>
      </c>
      <c r="H54" s="16" t="s">
        <v>208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4.4" x14ac:dyDescent="0.3">
      <c r="A55" s="31"/>
      <c r="B55" s="12" t="s">
        <v>209</v>
      </c>
      <c r="C55" s="14" t="s">
        <v>210</v>
      </c>
      <c r="D55" s="14" t="s">
        <v>211</v>
      </c>
      <c r="E55" s="14" t="s">
        <v>11</v>
      </c>
      <c r="F55" s="15" t="s">
        <v>58</v>
      </c>
      <c r="G55" s="15">
        <v>68</v>
      </c>
      <c r="H55" s="16" t="s">
        <v>212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4.4" x14ac:dyDescent="0.3">
      <c r="A56" s="31"/>
      <c r="B56" s="12" t="s">
        <v>213</v>
      </c>
      <c r="C56" s="14" t="s">
        <v>214</v>
      </c>
      <c r="D56" s="14" t="s">
        <v>215</v>
      </c>
      <c r="E56" s="14" t="s">
        <v>17</v>
      </c>
      <c r="F56" s="15" t="s">
        <v>68</v>
      </c>
      <c r="G56" s="15">
        <v>46</v>
      </c>
      <c r="H56" s="16" t="s">
        <v>216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4.4" x14ac:dyDescent="0.3">
      <c r="A57" s="31"/>
      <c r="B57" s="12" t="s">
        <v>217</v>
      </c>
      <c r="C57" s="14" t="s">
        <v>218</v>
      </c>
      <c r="D57" s="14" t="s">
        <v>219</v>
      </c>
      <c r="E57" s="14" t="s">
        <v>11</v>
      </c>
      <c r="F57" s="15" t="s">
        <v>220</v>
      </c>
      <c r="G57" s="15">
        <v>56</v>
      </c>
      <c r="H57" s="16" t="s">
        <v>221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4.4" x14ac:dyDescent="0.3">
      <c r="A58" s="31"/>
      <c r="B58" s="12" t="s">
        <v>222</v>
      </c>
      <c r="C58" s="14" t="s">
        <v>223</v>
      </c>
      <c r="D58" s="14" t="s">
        <v>224</v>
      </c>
      <c r="E58" s="13" t="s">
        <v>11</v>
      </c>
      <c r="F58" s="15" t="s">
        <v>124</v>
      </c>
      <c r="G58" s="15">
        <v>43</v>
      </c>
      <c r="H58" s="16" t="s">
        <v>225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4.4" x14ac:dyDescent="0.3">
      <c r="A59" s="31"/>
      <c r="B59" s="12" t="s">
        <v>226</v>
      </c>
      <c r="C59" s="14" t="s">
        <v>227</v>
      </c>
      <c r="D59" s="14" t="s">
        <v>228</v>
      </c>
      <c r="E59" s="14" t="s">
        <v>11</v>
      </c>
      <c r="F59" s="15" t="s">
        <v>220</v>
      </c>
      <c r="G59" s="15">
        <v>60</v>
      </c>
      <c r="H59" s="16" t="s">
        <v>229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4.4" x14ac:dyDescent="0.3">
      <c r="A60" s="31"/>
      <c r="B60" s="12" t="s">
        <v>230</v>
      </c>
      <c r="C60" s="14" t="s">
        <v>231</v>
      </c>
      <c r="D60" s="14" t="s">
        <v>232</v>
      </c>
      <c r="E60" s="14" t="s">
        <v>11</v>
      </c>
      <c r="F60" s="15" t="s">
        <v>124</v>
      </c>
      <c r="G60" s="15">
        <v>44</v>
      </c>
      <c r="H60" s="16" t="s">
        <v>233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4.4" x14ac:dyDescent="0.3">
      <c r="A61" s="31"/>
      <c r="B61" s="12" t="s">
        <v>234</v>
      </c>
      <c r="C61" s="14" t="s">
        <v>235</v>
      </c>
      <c r="D61" s="14" t="s">
        <v>236</v>
      </c>
      <c r="E61" s="14" t="s">
        <v>11</v>
      </c>
      <c r="F61" s="15" t="s">
        <v>124</v>
      </c>
      <c r="G61" s="15">
        <v>57</v>
      </c>
      <c r="H61" s="16" t="s">
        <v>237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4.4" x14ac:dyDescent="0.3">
      <c r="A62" s="31"/>
      <c r="B62" s="12" t="s">
        <v>238</v>
      </c>
      <c r="C62" s="14" t="s">
        <v>239</v>
      </c>
      <c r="D62" s="14" t="s">
        <v>240</v>
      </c>
      <c r="E62" s="14" t="s">
        <v>11</v>
      </c>
      <c r="F62" s="15" t="s">
        <v>124</v>
      </c>
      <c r="G62" s="15">
        <v>52</v>
      </c>
      <c r="H62" s="16" t="s">
        <v>241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4.4" x14ac:dyDescent="0.3">
      <c r="A63" s="31"/>
      <c r="B63" s="12" t="s">
        <v>242</v>
      </c>
      <c r="C63" s="14" t="s">
        <v>243</v>
      </c>
      <c r="D63" s="14" t="s">
        <v>244</v>
      </c>
      <c r="E63" s="14" t="s">
        <v>11</v>
      </c>
      <c r="F63" s="15" t="s">
        <v>124</v>
      </c>
      <c r="G63" s="15">
        <v>40</v>
      </c>
      <c r="H63" s="16" t="s">
        <v>245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4.4" x14ac:dyDescent="0.3">
      <c r="A64" s="31"/>
      <c r="B64" s="12" t="s">
        <v>246</v>
      </c>
      <c r="C64" s="14" t="s">
        <v>247</v>
      </c>
      <c r="D64" s="14" t="s">
        <v>248</v>
      </c>
      <c r="E64" s="14" t="s">
        <v>11</v>
      </c>
      <c r="F64" s="15" t="s">
        <v>124</v>
      </c>
      <c r="G64" s="15">
        <v>50</v>
      </c>
      <c r="H64" s="16" t="s">
        <v>249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4.4" x14ac:dyDescent="0.3">
      <c r="A65" s="31"/>
      <c r="B65" s="12" t="s">
        <v>250</v>
      </c>
      <c r="C65" s="14" t="s">
        <v>251</v>
      </c>
      <c r="D65" s="14" t="s">
        <v>252</v>
      </c>
      <c r="E65" s="14" t="s">
        <v>11</v>
      </c>
      <c r="F65" s="15" t="s">
        <v>253</v>
      </c>
      <c r="G65" s="15">
        <v>40</v>
      </c>
      <c r="H65" s="16" t="s">
        <v>254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4.4" x14ac:dyDescent="0.3">
      <c r="A66" s="31"/>
      <c r="B66" s="12" t="s">
        <v>255</v>
      </c>
      <c r="C66" s="14" t="s">
        <v>256</v>
      </c>
      <c r="D66" s="14" t="s">
        <v>252</v>
      </c>
      <c r="E66" s="14" t="s">
        <v>11</v>
      </c>
      <c r="F66" s="15" t="s">
        <v>124</v>
      </c>
      <c r="G66" s="15">
        <v>41</v>
      </c>
      <c r="H66" s="16" t="s">
        <v>257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.4" x14ac:dyDescent="0.3">
      <c r="A67" s="31"/>
      <c r="B67" s="12" t="s">
        <v>258</v>
      </c>
      <c r="C67" s="14" t="s">
        <v>259</v>
      </c>
      <c r="D67" s="14" t="s">
        <v>260</v>
      </c>
      <c r="E67" s="14" t="s">
        <v>11</v>
      </c>
      <c r="F67" s="15" t="s">
        <v>124</v>
      </c>
      <c r="G67" s="15">
        <v>54</v>
      </c>
      <c r="H67" s="16" t="s">
        <v>261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.4" x14ac:dyDescent="0.3">
      <c r="A68" s="31"/>
      <c r="B68" s="12" t="s">
        <v>262</v>
      </c>
      <c r="C68" s="14" t="s">
        <v>263</v>
      </c>
      <c r="D68" s="14" t="s">
        <v>264</v>
      </c>
      <c r="E68" s="14" t="s">
        <v>11</v>
      </c>
      <c r="F68" s="15" t="s">
        <v>124</v>
      </c>
      <c r="G68" s="15">
        <v>41</v>
      </c>
      <c r="H68" s="16" t="s">
        <v>265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.4" x14ac:dyDescent="0.3">
      <c r="A69" s="31"/>
      <c r="B69" s="12" t="s">
        <v>266</v>
      </c>
      <c r="C69" s="14" t="s">
        <v>267</v>
      </c>
      <c r="D69" s="14" t="s">
        <v>268</v>
      </c>
      <c r="E69" s="14" t="s">
        <v>11</v>
      </c>
      <c r="F69" s="15" t="s">
        <v>124</v>
      </c>
      <c r="G69" s="15">
        <v>41</v>
      </c>
      <c r="H69" s="16" t="s">
        <v>269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.4" x14ac:dyDescent="0.3">
      <c r="A70" s="31"/>
      <c r="B70" s="12" t="s">
        <v>270</v>
      </c>
      <c r="C70" s="14" t="s">
        <v>271</v>
      </c>
      <c r="D70" s="14" t="s">
        <v>272</v>
      </c>
      <c r="E70" s="14" t="s">
        <v>11</v>
      </c>
      <c r="F70" s="15" t="s">
        <v>220</v>
      </c>
      <c r="G70" s="15">
        <v>57</v>
      </c>
      <c r="H70" s="16" t="s">
        <v>273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.4" x14ac:dyDescent="0.3">
      <c r="A71" s="31"/>
      <c r="B71" s="12" t="s">
        <v>274</v>
      </c>
      <c r="C71" s="14" t="s">
        <v>275</v>
      </c>
      <c r="D71" s="14" t="s">
        <v>276</v>
      </c>
      <c r="E71" s="14" t="s">
        <v>11</v>
      </c>
      <c r="F71" s="15" t="s">
        <v>124</v>
      </c>
      <c r="G71" s="15">
        <v>44</v>
      </c>
      <c r="H71" s="16" t="s">
        <v>277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8" x14ac:dyDescent="0.3">
      <c r="A72" s="17"/>
      <c r="B72" s="18"/>
      <c r="C72" s="19"/>
      <c r="D72" s="19"/>
      <c r="E72" s="19"/>
      <c r="F72" s="19"/>
      <c r="G72" s="19"/>
      <c r="H72" s="1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.4" x14ac:dyDescent="0.3">
      <c r="A73" s="45" t="s">
        <v>278</v>
      </c>
      <c r="B73" s="7" t="s">
        <v>279</v>
      </c>
      <c r="C73" s="9" t="s">
        <v>280</v>
      </c>
      <c r="D73" s="9" t="s">
        <v>281</v>
      </c>
      <c r="E73" s="9" t="s">
        <v>282</v>
      </c>
      <c r="F73" s="10" t="s">
        <v>68</v>
      </c>
      <c r="G73" s="10">
        <v>17</v>
      </c>
      <c r="H73" s="11" t="s">
        <v>283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4.4" x14ac:dyDescent="0.3">
      <c r="A74" s="31"/>
      <c r="B74" s="12" t="s">
        <v>284</v>
      </c>
      <c r="C74" s="14" t="s">
        <v>285</v>
      </c>
      <c r="D74" s="14" t="s">
        <v>286</v>
      </c>
      <c r="E74" s="14" t="s">
        <v>11</v>
      </c>
      <c r="F74" s="15" t="s">
        <v>68</v>
      </c>
      <c r="G74" s="15">
        <v>17</v>
      </c>
      <c r="H74" s="16" t="s">
        <v>287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4" x14ac:dyDescent="0.3">
      <c r="A75" s="31"/>
      <c r="B75" s="12" t="s">
        <v>288</v>
      </c>
      <c r="C75" s="14" t="s">
        <v>289</v>
      </c>
      <c r="D75" s="14" t="s">
        <v>290</v>
      </c>
      <c r="E75" s="14" t="s">
        <v>11</v>
      </c>
      <c r="F75" s="15" t="s">
        <v>253</v>
      </c>
      <c r="G75" s="15">
        <v>40</v>
      </c>
      <c r="H75" s="16" t="s">
        <v>291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.4" x14ac:dyDescent="0.3">
      <c r="A76" s="31"/>
      <c r="B76" s="12" t="s">
        <v>292</v>
      </c>
      <c r="C76" s="14" t="s">
        <v>293</v>
      </c>
      <c r="D76" s="14" t="s">
        <v>294</v>
      </c>
      <c r="E76" s="14" t="s">
        <v>11</v>
      </c>
      <c r="F76" s="15" t="s">
        <v>253</v>
      </c>
      <c r="G76" s="15">
        <v>49</v>
      </c>
      <c r="H76" s="16" t="s">
        <v>295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4" x14ac:dyDescent="0.3">
      <c r="A77" s="31"/>
      <c r="B77" s="12" t="s">
        <v>296</v>
      </c>
      <c r="C77" s="14" t="s">
        <v>297</v>
      </c>
      <c r="D77" s="14" t="s">
        <v>294</v>
      </c>
      <c r="E77" s="14" t="s">
        <v>11</v>
      </c>
      <c r="F77" s="15" t="s">
        <v>220</v>
      </c>
      <c r="G77" s="15">
        <v>59</v>
      </c>
      <c r="H77" s="16" t="s">
        <v>298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4" x14ac:dyDescent="0.3">
      <c r="A78" s="31"/>
      <c r="B78" s="12" t="s">
        <v>299</v>
      </c>
      <c r="C78" s="14" t="s">
        <v>300</v>
      </c>
      <c r="D78" s="14" t="s">
        <v>301</v>
      </c>
      <c r="E78" s="14" t="s">
        <v>11</v>
      </c>
      <c r="F78" s="15" t="s">
        <v>253</v>
      </c>
      <c r="G78" s="15">
        <v>41</v>
      </c>
      <c r="H78" s="16" t="s">
        <v>302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4.4" x14ac:dyDescent="0.3">
      <c r="A79" s="31"/>
      <c r="B79" s="12" t="s">
        <v>303</v>
      </c>
      <c r="C79" s="14" t="s">
        <v>304</v>
      </c>
      <c r="D79" s="14" t="s">
        <v>305</v>
      </c>
      <c r="E79" s="14" t="s">
        <v>11</v>
      </c>
      <c r="F79" s="15" t="s">
        <v>220</v>
      </c>
      <c r="G79" s="15">
        <v>62</v>
      </c>
      <c r="H79" s="16" t="s">
        <v>306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4.4" x14ac:dyDescent="0.3">
      <c r="A80" s="31"/>
      <c r="B80" s="12" t="s">
        <v>307</v>
      </c>
      <c r="C80" s="13" t="s">
        <v>308</v>
      </c>
      <c r="D80" s="13" t="s">
        <v>309</v>
      </c>
      <c r="E80" s="13" t="s">
        <v>11</v>
      </c>
      <c r="F80" s="15" t="s">
        <v>220</v>
      </c>
      <c r="G80" s="15">
        <v>60</v>
      </c>
      <c r="H80" s="16" t="s">
        <v>310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4" x14ac:dyDescent="0.3">
      <c r="A81" s="31"/>
      <c r="B81" s="12" t="s">
        <v>311</v>
      </c>
      <c r="C81" s="14" t="s">
        <v>312</v>
      </c>
      <c r="D81" s="14" t="s">
        <v>313</v>
      </c>
      <c r="E81" s="14" t="s">
        <v>282</v>
      </c>
      <c r="F81" s="15" t="s">
        <v>68</v>
      </c>
      <c r="G81" s="15">
        <v>43</v>
      </c>
      <c r="H81" s="16" t="s">
        <v>314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4" x14ac:dyDescent="0.3">
      <c r="A82" s="31"/>
      <c r="B82" s="12" t="s">
        <v>315</v>
      </c>
      <c r="C82" s="14" t="s">
        <v>316</v>
      </c>
      <c r="D82" s="14" t="s">
        <v>313</v>
      </c>
      <c r="E82" s="14" t="s">
        <v>11</v>
      </c>
      <c r="F82" s="15" t="s">
        <v>68</v>
      </c>
      <c r="G82" s="15">
        <v>43</v>
      </c>
      <c r="H82" s="16" t="s">
        <v>317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4" x14ac:dyDescent="0.3">
      <c r="A83" s="31"/>
      <c r="B83" s="12" t="s">
        <v>318</v>
      </c>
      <c r="C83" s="13" t="s">
        <v>319</v>
      </c>
      <c r="D83" s="13" t="s">
        <v>320</v>
      </c>
      <c r="E83" s="13" t="s">
        <v>282</v>
      </c>
      <c r="F83" s="15" t="s">
        <v>68</v>
      </c>
      <c r="G83" s="15">
        <v>40</v>
      </c>
      <c r="H83" s="16" t="s">
        <v>321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4" x14ac:dyDescent="0.3">
      <c r="A84" s="31"/>
      <c r="B84" s="12" t="s">
        <v>322</v>
      </c>
      <c r="C84" s="13" t="s">
        <v>323</v>
      </c>
      <c r="D84" s="13" t="s">
        <v>320</v>
      </c>
      <c r="E84" s="13" t="s">
        <v>11</v>
      </c>
      <c r="F84" s="15" t="s">
        <v>68</v>
      </c>
      <c r="G84" s="15">
        <v>40</v>
      </c>
      <c r="H84" s="16" t="s">
        <v>324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4" x14ac:dyDescent="0.3">
      <c r="A85" s="31"/>
      <c r="B85" s="12" t="s">
        <v>325</v>
      </c>
      <c r="C85" s="13" t="s">
        <v>326</v>
      </c>
      <c r="D85" s="13" t="s">
        <v>327</v>
      </c>
      <c r="E85" s="13" t="s">
        <v>11</v>
      </c>
      <c r="F85" s="15" t="s">
        <v>68</v>
      </c>
      <c r="G85" s="15">
        <v>39</v>
      </c>
      <c r="H85" s="16" t="s">
        <v>328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4" x14ac:dyDescent="0.3">
      <c r="A86" s="31"/>
      <c r="B86" s="12" t="s">
        <v>329</v>
      </c>
      <c r="C86" s="13" t="s">
        <v>330</v>
      </c>
      <c r="D86" s="13" t="s">
        <v>331</v>
      </c>
      <c r="E86" s="13" t="s">
        <v>11</v>
      </c>
      <c r="F86" s="15" t="s">
        <v>68</v>
      </c>
      <c r="G86" s="15">
        <v>39</v>
      </c>
      <c r="H86" s="16" t="s">
        <v>332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4" x14ac:dyDescent="0.3">
      <c r="A87" s="31"/>
      <c r="B87" s="12" t="s">
        <v>333</v>
      </c>
      <c r="C87" s="14" t="s">
        <v>334</v>
      </c>
      <c r="D87" s="14" t="s">
        <v>335</v>
      </c>
      <c r="E87" s="14" t="s">
        <v>11</v>
      </c>
      <c r="F87" s="15" t="s">
        <v>124</v>
      </c>
      <c r="G87" s="15">
        <v>52</v>
      </c>
      <c r="H87" s="16" t="s">
        <v>336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4" x14ac:dyDescent="0.3">
      <c r="A88" s="31"/>
      <c r="B88" s="12" t="s">
        <v>337</v>
      </c>
      <c r="C88" s="13" t="s">
        <v>338</v>
      </c>
      <c r="D88" s="13" t="s">
        <v>339</v>
      </c>
      <c r="E88" s="13" t="s">
        <v>11</v>
      </c>
      <c r="F88" s="15" t="s">
        <v>220</v>
      </c>
      <c r="G88" s="15">
        <v>57</v>
      </c>
      <c r="H88" s="16" t="s">
        <v>340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.4" x14ac:dyDescent="0.3">
      <c r="A89" s="31"/>
      <c r="B89" s="12" t="s">
        <v>341</v>
      </c>
      <c r="C89" s="13" t="s">
        <v>342</v>
      </c>
      <c r="D89" s="13" t="s">
        <v>343</v>
      </c>
      <c r="E89" s="13" t="s">
        <v>11</v>
      </c>
      <c r="F89" s="15" t="s">
        <v>220</v>
      </c>
      <c r="G89" s="15">
        <v>54</v>
      </c>
      <c r="H89" s="16" t="s">
        <v>344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4" x14ac:dyDescent="0.3">
      <c r="A90" s="31"/>
      <c r="B90" s="12" t="s">
        <v>345</v>
      </c>
      <c r="C90" s="13" t="s">
        <v>346</v>
      </c>
      <c r="D90" s="13" t="s">
        <v>347</v>
      </c>
      <c r="E90" s="13" t="s">
        <v>11</v>
      </c>
      <c r="F90" s="15" t="s">
        <v>253</v>
      </c>
      <c r="G90" s="15">
        <v>40</v>
      </c>
      <c r="H90" s="16" t="s">
        <v>348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.4" x14ac:dyDescent="0.3">
      <c r="A91" s="31"/>
      <c r="B91" s="12" t="s">
        <v>349</v>
      </c>
      <c r="C91" s="13" t="s">
        <v>350</v>
      </c>
      <c r="D91" s="13" t="s">
        <v>351</v>
      </c>
      <c r="E91" s="13" t="s">
        <v>11</v>
      </c>
      <c r="F91" s="15" t="s">
        <v>253</v>
      </c>
      <c r="G91" s="15">
        <v>50</v>
      </c>
      <c r="H91" s="16" t="s">
        <v>352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4" x14ac:dyDescent="0.3">
      <c r="A92" s="31"/>
      <c r="B92" s="12" t="s">
        <v>353</v>
      </c>
      <c r="C92" s="14" t="s">
        <v>354</v>
      </c>
      <c r="D92" s="14" t="s">
        <v>355</v>
      </c>
      <c r="E92" s="14" t="s">
        <v>11</v>
      </c>
      <c r="F92" s="15" t="s">
        <v>220</v>
      </c>
      <c r="G92" s="15">
        <v>60</v>
      </c>
      <c r="H92" s="16" t="s">
        <v>356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4" x14ac:dyDescent="0.3">
      <c r="A93" s="31"/>
      <c r="B93" s="12" t="s">
        <v>357</v>
      </c>
      <c r="C93" s="13" t="s">
        <v>358</v>
      </c>
      <c r="D93" s="13" t="s">
        <v>359</v>
      </c>
      <c r="E93" s="13" t="s">
        <v>11</v>
      </c>
      <c r="F93" s="15" t="s">
        <v>68</v>
      </c>
      <c r="G93" s="15">
        <v>87</v>
      </c>
      <c r="H93" s="16" t="s">
        <v>360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4" x14ac:dyDescent="0.3">
      <c r="A94" s="31"/>
      <c r="B94" s="12" t="s">
        <v>361</v>
      </c>
      <c r="C94" s="13" t="s">
        <v>362</v>
      </c>
      <c r="D94" s="13" t="s">
        <v>363</v>
      </c>
      <c r="E94" s="13" t="s">
        <v>11</v>
      </c>
      <c r="F94" s="15" t="s">
        <v>253</v>
      </c>
      <c r="G94" s="15">
        <v>52</v>
      </c>
      <c r="H94" s="16" t="s">
        <v>364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4" x14ac:dyDescent="0.3">
      <c r="A95" s="31"/>
      <c r="B95" s="12" t="s">
        <v>365</v>
      </c>
      <c r="C95" s="13" t="s">
        <v>366</v>
      </c>
      <c r="D95" s="13" t="s">
        <v>367</v>
      </c>
      <c r="E95" s="13" t="s">
        <v>11</v>
      </c>
      <c r="F95" s="15" t="s">
        <v>124</v>
      </c>
      <c r="G95" s="15">
        <v>43</v>
      </c>
      <c r="H95" s="16" t="s">
        <v>368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4" x14ac:dyDescent="0.3">
      <c r="A96" s="31"/>
      <c r="B96" s="12" t="s">
        <v>369</v>
      </c>
      <c r="C96" s="13" t="s">
        <v>370</v>
      </c>
      <c r="D96" s="13" t="s">
        <v>371</v>
      </c>
      <c r="E96" s="13" t="s">
        <v>11</v>
      </c>
      <c r="F96" s="15" t="s">
        <v>63</v>
      </c>
      <c r="G96" s="15">
        <v>124</v>
      </c>
      <c r="H96" s="16" t="s">
        <v>372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4" x14ac:dyDescent="0.3">
      <c r="A97" s="31"/>
      <c r="B97" s="12" t="s">
        <v>373</v>
      </c>
      <c r="C97" s="13" t="s">
        <v>374</v>
      </c>
      <c r="D97" s="13" t="s">
        <v>375</v>
      </c>
      <c r="E97" s="13" t="s">
        <v>11</v>
      </c>
      <c r="F97" s="15" t="s">
        <v>124</v>
      </c>
      <c r="G97" s="15">
        <v>53</v>
      </c>
      <c r="H97" s="16" t="s">
        <v>376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4" x14ac:dyDescent="0.3">
      <c r="A98" s="31"/>
      <c r="B98" s="12" t="s">
        <v>377</v>
      </c>
      <c r="C98" s="13" t="s">
        <v>378</v>
      </c>
      <c r="D98" s="13" t="s">
        <v>379</v>
      </c>
      <c r="E98" s="13" t="s">
        <v>11</v>
      </c>
      <c r="F98" s="15" t="s">
        <v>63</v>
      </c>
      <c r="G98" s="15">
        <v>137</v>
      </c>
      <c r="H98" s="16" t="s">
        <v>380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4" x14ac:dyDescent="0.3">
      <c r="A99" s="31"/>
      <c r="B99" s="12" t="s">
        <v>381</v>
      </c>
      <c r="C99" s="13" t="s">
        <v>382</v>
      </c>
      <c r="D99" s="13" t="s">
        <v>383</v>
      </c>
      <c r="E99" s="13" t="s">
        <v>11</v>
      </c>
      <c r="F99" s="15" t="s">
        <v>68</v>
      </c>
      <c r="G99" s="15">
        <v>44</v>
      </c>
      <c r="H99" s="16" t="s">
        <v>384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4" x14ac:dyDescent="0.3">
      <c r="A100" s="31"/>
      <c r="B100" s="12" t="s">
        <v>385</v>
      </c>
      <c r="C100" s="13" t="s">
        <v>386</v>
      </c>
      <c r="D100" s="13" t="s">
        <v>387</v>
      </c>
      <c r="E100" s="13" t="s">
        <v>11</v>
      </c>
      <c r="F100" s="15" t="s">
        <v>124</v>
      </c>
      <c r="G100" s="15">
        <v>54</v>
      </c>
      <c r="H100" s="16" t="s">
        <v>388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4" x14ac:dyDescent="0.3">
      <c r="A101" s="31"/>
      <c r="B101" s="12" t="s">
        <v>389</v>
      </c>
      <c r="C101" s="13" t="s">
        <v>390</v>
      </c>
      <c r="D101" s="13" t="s">
        <v>387</v>
      </c>
      <c r="E101" s="13" t="s">
        <v>11</v>
      </c>
      <c r="F101" s="15" t="s">
        <v>220</v>
      </c>
      <c r="G101" s="15">
        <v>60</v>
      </c>
      <c r="H101" s="16" t="s">
        <v>391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4" x14ac:dyDescent="0.3">
      <c r="A102" s="31"/>
      <c r="B102" s="12" t="s">
        <v>392</v>
      </c>
      <c r="C102" s="13" t="s">
        <v>393</v>
      </c>
      <c r="D102" s="13" t="s">
        <v>394</v>
      </c>
      <c r="E102" s="13" t="s">
        <v>11</v>
      </c>
      <c r="F102" s="15" t="s">
        <v>124</v>
      </c>
      <c r="G102" s="15">
        <v>43</v>
      </c>
      <c r="H102" s="16" t="s">
        <v>395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4" x14ac:dyDescent="0.3">
      <c r="A103" s="31"/>
      <c r="B103" s="12" t="s">
        <v>396</v>
      </c>
      <c r="C103" s="13" t="s">
        <v>397</v>
      </c>
      <c r="D103" s="13" t="s">
        <v>398</v>
      </c>
      <c r="E103" s="13" t="s">
        <v>11</v>
      </c>
      <c r="F103" s="15" t="s">
        <v>68</v>
      </c>
      <c r="G103" s="15">
        <v>55</v>
      </c>
      <c r="H103" s="16" t="s">
        <v>399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4" x14ac:dyDescent="0.3">
      <c r="A104" s="31"/>
      <c r="B104" s="12" t="s">
        <v>400</v>
      </c>
      <c r="C104" s="13" t="s">
        <v>401</v>
      </c>
      <c r="D104" s="13" t="s">
        <v>398</v>
      </c>
      <c r="E104" s="13" t="s">
        <v>11</v>
      </c>
      <c r="F104" s="15" t="s">
        <v>124</v>
      </c>
      <c r="G104" s="15">
        <v>58</v>
      </c>
      <c r="H104" s="16" t="s">
        <v>402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4" x14ac:dyDescent="0.3">
      <c r="A105" s="31"/>
      <c r="B105" s="12" t="s">
        <v>403</v>
      </c>
      <c r="C105" s="13" t="s">
        <v>404</v>
      </c>
      <c r="D105" s="13" t="s">
        <v>405</v>
      </c>
      <c r="E105" s="13" t="s">
        <v>11</v>
      </c>
      <c r="F105" s="15" t="s">
        <v>253</v>
      </c>
      <c r="G105" s="15">
        <v>62</v>
      </c>
      <c r="H105" s="16" t="s">
        <v>406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4" x14ac:dyDescent="0.3">
      <c r="A106" s="31"/>
      <c r="B106" s="12" t="s">
        <v>407</v>
      </c>
      <c r="C106" s="13" t="s">
        <v>408</v>
      </c>
      <c r="D106" s="13" t="s">
        <v>409</v>
      </c>
      <c r="E106" s="13" t="s">
        <v>282</v>
      </c>
      <c r="F106" s="15" t="s">
        <v>68</v>
      </c>
      <c r="G106" s="15">
        <v>39</v>
      </c>
      <c r="H106" s="16" t="s">
        <v>410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4" x14ac:dyDescent="0.3">
      <c r="A107" s="31"/>
      <c r="B107" s="12" t="s">
        <v>411</v>
      </c>
      <c r="C107" s="13" t="s">
        <v>412</v>
      </c>
      <c r="D107" s="13" t="s">
        <v>409</v>
      </c>
      <c r="E107" s="13" t="s">
        <v>11</v>
      </c>
      <c r="F107" s="15" t="s">
        <v>68</v>
      </c>
      <c r="G107" s="15">
        <v>39</v>
      </c>
      <c r="H107" s="16" t="s">
        <v>413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4" x14ac:dyDescent="0.3">
      <c r="A108" s="31"/>
      <c r="B108" s="12" t="s">
        <v>414</v>
      </c>
      <c r="C108" s="13" t="s">
        <v>415</v>
      </c>
      <c r="D108" s="13" t="s">
        <v>416</v>
      </c>
      <c r="E108" s="13" t="s">
        <v>11</v>
      </c>
      <c r="F108" s="15" t="s">
        <v>68</v>
      </c>
      <c r="G108" s="15">
        <v>42</v>
      </c>
      <c r="H108" s="16" t="s">
        <v>417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4" x14ac:dyDescent="0.3">
      <c r="A109" s="31"/>
      <c r="B109" s="12" t="s">
        <v>418</v>
      </c>
      <c r="C109" s="13" t="s">
        <v>419</v>
      </c>
      <c r="D109" s="13" t="s">
        <v>420</v>
      </c>
      <c r="E109" s="13" t="s">
        <v>11</v>
      </c>
      <c r="F109" s="15" t="s">
        <v>68</v>
      </c>
      <c r="G109" s="15">
        <v>54</v>
      </c>
      <c r="H109" s="16" t="s">
        <v>421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4" x14ac:dyDescent="0.3">
      <c r="A110" s="31"/>
      <c r="B110" s="12" t="s">
        <v>422</v>
      </c>
      <c r="C110" s="13" t="s">
        <v>423</v>
      </c>
      <c r="D110" s="13" t="s">
        <v>424</v>
      </c>
      <c r="E110" s="13" t="s">
        <v>11</v>
      </c>
      <c r="F110" s="15" t="s">
        <v>124</v>
      </c>
      <c r="G110" s="15">
        <v>52</v>
      </c>
      <c r="H110" s="16" t="s">
        <v>425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4" x14ac:dyDescent="0.3">
      <c r="A111" s="31"/>
      <c r="B111" s="12" t="s">
        <v>426</v>
      </c>
      <c r="C111" s="13" t="s">
        <v>427</v>
      </c>
      <c r="D111" s="13" t="s">
        <v>428</v>
      </c>
      <c r="E111" s="13" t="s">
        <v>11</v>
      </c>
      <c r="F111" s="15" t="s">
        <v>124</v>
      </c>
      <c r="G111" s="15">
        <v>52</v>
      </c>
      <c r="H111" s="16" t="s">
        <v>429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4" x14ac:dyDescent="0.3">
      <c r="A112" s="31"/>
      <c r="B112" s="12" t="s">
        <v>430</v>
      </c>
      <c r="C112" s="13" t="s">
        <v>431</v>
      </c>
      <c r="D112" s="13" t="s">
        <v>432</v>
      </c>
      <c r="E112" s="13" t="s">
        <v>11</v>
      </c>
      <c r="F112" s="15" t="s">
        <v>124</v>
      </c>
      <c r="G112" s="15">
        <v>37</v>
      </c>
      <c r="H112" s="16" t="s">
        <v>433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4" x14ac:dyDescent="0.3">
      <c r="A113" s="31"/>
      <c r="B113" s="12" t="s">
        <v>434</v>
      </c>
      <c r="C113" s="13" t="s">
        <v>435</v>
      </c>
      <c r="D113" s="13" t="s">
        <v>436</v>
      </c>
      <c r="E113" s="13" t="s">
        <v>11</v>
      </c>
      <c r="F113" s="15" t="s">
        <v>124</v>
      </c>
      <c r="G113" s="15">
        <v>54</v>
      </c>
      <c r="H113" s="16" t="s">
        <v>437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4" x14ac:dyDescent="0.3">
      <c r="A114" s="31"/>
      <c r="B114" s="12" t="s">
        <v>438</v>
      </c>
      <c r="C114" s="13" t="s">
        <v>439</v>
      </c>
      <c r="D114" s="13" t="s">
        <v>436</v>
      </c>
      <c r="E114" s="13" t="s">
        <v>11</v>
      </c>
      <c r="F114" s="15" t="s">
        <v>220</v>
      </c>
      <c r="G114" s="15">
        <v>62</v>
      </c>
      <c r="H114" s="16" t="s">
        <v>440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4" x14ac:dyDescent="0.3">
      <c r="A115" s="31"/>
      <c r="B115" s="12" t="s">
        <v>441</v>
      </c>
      <c r="C115" s="13" t="s">
        <v>442</v>
      </c>
      <c r="D115" s="13" t="s">
        <v>443</v>
      </c>
      <c r="E115" s="13" t="s">
        <v>11</v>
      </c>
      <c r="F115" s="15" t="s">
        <v>58</v>
      </c>
      <c r="G115" s="15">
        <v>60</v>
      </c>
      <c r="H115" s="16" t="s">
        <v>444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4" x14ac:dyDescent="0.3">
      <c r="A116" s="31"/>
      <c r="B116" s="12" t="s">
        <v>445</v>
      </c>
      <c r="C116" s="13" t="s">
        <v>446</v>
      </c>
      <c r="D116" s="13" t="s">
        <v>447</v>
      </c>
      <c r="E116" s="13" t="s">
        <v>11</v>
      </c>
      <c r="F116" s="15" t="s">
        <v>68</v>
      </c>
      <c r="G116" s="15">
        <v>47</v>
      </c>
      <c r="H116" s="16" t="s">
        <v>448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4" x14ac:dyDescent="0.3">
      <c r="A117" s="31"/>
      <c r="B117" s="12" t="s">
        <v>449</v>
      </c>
      <c r="C117" s="13" t="s">
        <v>450</v>
      </c>
      <c r="D117" s="13" t="s">
        <v>447</v>
      </c>
      <c r="E117" s="13" t="s">
        <v>11</v>
      </c>
      <c r="F117" s="15" t="s">
        <v>124</v>
      </c>
      <c r="G117" s="15">
        <v>49</v>
      </c>
      <c r="H117" s="16" t="s">
        <v>451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4" x14ac:dyDescent="0.3">
      <c r="A118" s="31"/>
      <c r="B118" s="12" t="s">
        <v>452</v>
      </c>
      <c r="C118" s="13" t="s">
        <v>453</v>
      </c>
      <c r="D118" s="13" t="s">
        <v>454</v>
      </c>
      <c r="E118" s="13" t="s">
        <v>11</v>
      </c>
      <c r="F118" s="15" t="s">
        <v>68</v>
      </c>
      <c r="G118" s="15">
        <v>45</v>
      </c>
      <c r="H118" s="16" t="s">
        <v>455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4" x14ac:dyDescent="0.3">
      <c r="A119" s="31"/>
      <c r="B119" s="12" t="s">
        <v>456</v>
      </c>
      <c r="C119" s="13" t="s">
        <v>457</v>
      </c>
      <c r="D119" s="13" t="s">
        <v>458</v>
      </c>
      <c r="E119" s="13" t="s">
        <v>11</v>
      </c>
      <c r="F119" s="15" t="s">
        <v>68</v>
      </c>
      <c r="G119" s="15">
        <v>53</v>
      </c>
      <c r="H119" s="16" t="s">
        <v>459</v>
      </c>
      <c r="I119" s="1"/>
      <c r="J119" s="20"/>
      <c r="K119" s="2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4" x14ac:dyDescent="0.3">
      <c r="A120" s="31"/>
      <c r="B120" s="12" t="s">
        <v>460</v>
      </c>
      <c r="C120" s="13" t="s">
        <v>461</v>
      </c>
      <c r="D120" s="13" t="s">
        <v>462</v>
      </c>
      <c r="E120" s="13" t="s">
        <v>11</v>
      </c>
      <c r="F120" s="15" t="s">
        <v>124</v>
      </c>
      <c r="G120" s="15">
        <v>40</v>
      </c>
      <c r="H120" s="16" t="s">
        <v>463</v>
      </c>
      <c r="I120" s="1"/>
      <c r="J120" s="20"/>
      <c r="K120" s="2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4" x14ac:dyDescent="0.3">
      <c r="A121" s="31"/>
      <c r="B121" s="12" t="s">
        <v>464</v>
      </c>
      <c r="C121" s="13" t="s">
        <v>465</v>
      </c>
      <c r="D121" s="13" t="s">
        <v>466</v>
      </c>
      <c r="E121" s="13" t="s">
        <v>11</v>
      </c>
      <c r="F121" s="15" t="s">
        <v>220</v>
      </c>
      <c r="G121" s="15">
        <v>52</v>
      </c>
      <c r="H121" s="16" t="s">
        <v>467</v>
      </c>
      <c r="I121" s="1"/>
      <c r="J121" s="20"/>
      <c r="K121" s="2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4" x14ac:dyDescent="0.3">
      <c r="A122" s="31"/>
      <c r="B122" s="12" t="s">
        <v>468</v>
      </c>
      <c r="C122" s="13" t="s">
        <v>469</v>
      </c>
      <c r="D122" s="13" t="s">
        <v>470</v>
      </c>
      <c r="E122" s="13" t="s">
        <v>11</v>
      </c>
      <c r="F122" s="15" t="s">
        <v>124</v>
      </c>
      <c r="G122" s="15">
        <v>47</v>
      </c>
      <c r="H122" s="16" t="s">
        <v>471</v>
      </c>
      <c r="I122" s="1"/>
      <c r="J122" s="20"/>
      <c r="K122" s="2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4" x14ac:dyDescent="0.3">
      <c r="A123" s="31"/>
      <c r="B123" s="12" t="s">
        <v>472</v>
      </c>
      <c r="C123" s="13" t="s">
        <v>473</v>
      </c>
      <c r="D123" s="13" t="s">
        <v>474</v>
      </c>
      <c r="E123" s="13" t="s">
        <v>17</v>
      </c>
      <c r="F123" s="15" t="s">
        <v>124</v>
      </c>
      <c r="G123" s="15">
        <v>47</v>
      </c>
      <c r="H123" s="16" t="s">
        <v>475</v>
      </c>
      <c r="I123" s="1"/>
      <c r="J123" s="20"/>
      <c r="K123" s="2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4" x14ac:dyDescent="0.3">
      <c r="A124" s="31"/>
      <c r="B124" s="12" t="s">
        <v>476</v>
      </c>
      <c r="C124" s="13" t="s">
        <v>477</v>
      </c>
      <c r="D124" s="13" t="s">
        <v>478</v>
      </c>
      <c r="E124" s="13" t="s">
        <v>11</v>
      </c>
      <c r="F124" s="15" t="s">
        <v>63</v>
      </c>
      <c r="G124" s="15">
        <v>122</v>
      </c>
      <c r="H124" s="16" t="s">
        <v>479</v>
      </c>
      <c r="I124" s="1"/>
      <c r="J124" s="20"/>
      <c r="K124" s="2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4" x14ac:dyDescent="0.3">
      <c r="A125" s="31"/>
      <c r="B125" s="12" t="s">
        <v>480</v>
      </c>
      <c r="C125" s="13" t="s">
        <v>481</v>
      </c>
      <c r="D125" s="13" t="s">
        <v>482</v>
      </c>
      <c r="E125" s="13" t="s">
        <v>11</v>
      </c>
      <c r="F125" s="15" t="s">
        <v>63</v>
      </c>
      <c r="G125" s="15">
        <v>97</v>
      </c>
      <c r="H125" s="16" t="s">
        <v>483</v>
      </c>
      <c r="I125" s="1"/>
      <c r="J125" s="20"/>
      <c r="K125" s="2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4" x14ac:dyDescent="0.3">
      <c r="A126" s="31"/>
      <c r="B126" s="12" t="s">
        <v>484</v>
      </c>
      <c r="C126" s="13" t="s">
        <v>485</v>
      </c>
      <c r="D126" s="13" t="s">
        <v>486</v>
      </c>
      <c r="E126" s="13" t="s">
        <v>11</v>
      </c>
      <c r="F126" s="15" t="s">
        <v>63</v>
      </c>
      <c r="G126" s="15">
        <v>137</v>
      </c>
      <c r="H126" s="16" t="s">
        <v>487</v>
      </c>
      <c r="I126" s="1"/>
      <c r="J126" s="20"/>
      <c r="K126" s="2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8" x14ac:dyDescent="0.3">
      <c r="A127" s="17"/>
      <c r="B127" s="18"/>
      <c r="C127" s="24"/>
      <c r="D127" s="24"/>
      <c r="E127" s="24"/>
      <c r="F127" s="19"/>
      <c r="G127" s="19"/>
      <c r="H127" s="18"/>
      <c r="I127" s="1"/>
      <c r="J127" s="20"/>
      <c r="K127" s="2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4" x14ac:dyDescent="0.3">
      <c r="A128" s="46" t="s">
        <v>488</v>
      </c>
      <c r="B128" s="7" t="s">
        <v>489</v>
      </c>
      <c r="C128" s="8" t="s">
        <v>490</v>
      </c>
      <c r="D128" s="8" t="s">
        <v>491</v>
      </c>
      <c r="E128" s="8" t="s">
        <v>11</v>
      </c>
      <c r="F128" s="10" t="s">
        <v>68</v>
      </c>
      <c r="G128" s="10">
        <v>52</v>
      </c>
      <c r="H128" s="11" t="s">
        <v>492</v>
      </c>
      <c r="I128" s="1"/>
      <c r="J128" s="20"/>
      <c r="K128" s="2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4" x14ac:dyDescent="0.3">
      <c r="A129" s="31"/>
      <c r="B129" s="12" t="s">
        <v>493</v>
      </c>
      <c r="C129" s="13" t="s">
        <v>494</v>
      </c>
      <c r="D129" s="13" t="s">
        <v>495</v>
      </c>
      <c r="E129" s="13" t="s">
        <v>11</v>
      </c>
      <c r="F129" s="15" t="s">
        <v>68</v>
      </c>
      <c r="G129" s="15">
        <v>50</v>
      </c>
      <c r="H129" s="16" t="s">
        <v>496</v>
      </c>
      <c r="I129" s="1"/>
      <c r="J129" s="20"/>
      <c r="K129" s="2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4" x14ac:dyDescent="0.3">
      <c r="A130" s="32"/>
      <c r="B130" s="12" t="s">
        <v>497</v>
      </c>
      <c r="C130" s="13" t="s">
        <v>498</v>
      </c>
      <c r="D130" s="13" t="s">
        <v>499</v>
      </c>
      <c r="E130" s="13" t="s">
        <v>11</v>
      </c>
      <c r="F130" s="15" t="s">
        <v>68</v>
      </c>
      <c r="G130" s="15">
        <v>54</v>
      </c>
      <c r="H130" s="16" t="s">
        <v>500</v>
      </c>
      <c r="I130" s="1"/>
      <c r="J130" s="20"/>
      <c r="K130" s="2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8" x14ac:dyDescent="0.3">
      <c r="A131" s="17"/>
      <c r="B131" s="18"/>
      <c r="C131" s="24"/>
      <c r="D131" s="24"/>
      <c r="E131" s="24"/>
      <c r="F131" s="19"/>
      <c r="G131" s="19"/>
      <c r="H131" s="18"/>
      <c r="I131" s="1"/>
      <c r="J131" s="20"/>
      <c r="K131" s="2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4" x14ac:dyDescent="0.3">
      <c r="A132" s="47" t="s">
        <v>501</v>
      </c>
      <c r="B132" s="7" t="s">
        <v>502</v>
      </c>
      <c r="C132" s="8" t="s">
        <v>503</v>
      </c>
      <c r="D132" s="8" t="s">
        <v>504</v>
      </c>
      <c r="E132" s="8" t="s">
        <v>11</v>
      </c>
      <c r="F132" s="10" t="s">
        <v>124</v>
      </c>
      <c r="G132" s="10">
        <v>48</v>
      </c>
      <c r="H132" s="11" t="s">
        <v>505</v>
      </c>
      <c r="I132" s="1"/>
      <c r="J132" s="20"/>
      <c r="K132" s="2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4" x14ac:dyDescent="0.3">
      <c r="A133" s="31"/>
      <c r="B133" s="12" t="s">
        <v>506</v>
      </c>
      <c r="C133" s="13" t="s">
        <v>507</v>
      </c>
      <c r="D133" s="13" t="s">
        <v>508</v>
      </c>
      <c r="E133" s="13" t="s">
        <v>11</v>
      </c>
      <c r="F133" s="15" t="s">
        <v>124</v>
      </c>
      <c r="G133" s="15">
        <v>50</v>
      </c>
      <c r="H133" s="16" t="s">
        <v>509</v>
      </c>
      <c r="I133" s="1"/>
      <c r="J133" s="20"/>
      <c r="K133" s="2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4" x14ac:dyDescent="0.3">
      <c r="A134" s="31"/>
      <c r="B134" s="12" t="s">
        <v>510</v>
      </c>
      <c r="C134" s="13" t="s">
        <v>511</v>
      </c>
      <c r="D134" s="13" t="s">
        <v>512</v>
      </c>
      <c r="E134" s="13" t="s">
        <v>11</v>
      </c>
      <c r="F134" s="15" t="s">
        <v>68</v>
      </c>
      <c r="G134" s="15">
        <v>44</v>
      </c>
      <c r="H134" s="16" t="s">
        <v>513</v>
      </c>
      <c r="I134" s="1"/>
      <c r="J134" s="20"/>
      <c r="K134" s="2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4" x14ac:dyDescent="0.3">
      <c r="A135" s="31"/>
      <c r="B135" s="12" t="s">
        <v>514</v>
      </c>
      <c r="C135" s="13" t="s">
        <v>515</v>
      </c>
      <c r="D135" s="13" t="s">
        <v>512</v>
      </c>
      <c r="E135" s="13" t="s">
        <v>11</v>
      </c>
      <c r="F135" s="15" t="s">
        <v>124</v>
      </c>
      <c r="G135" s="15">
        <v>44</v>
      </c>
      <c r="H135" s="16" t="s">
        <v>516</v>
      </c>
      <c r="I135" s="1"/>
      <c r="J135" s="20"/>
      <c r="K135" s="2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4" x14ac:dyDescent="0.3">
      <c r="A136" s="31"/>
      <c r="B136" s="12" t="s">
        <v>517</v>
      </c>
      <c r="C136" s="13" t="s">
        <v>518</v>
      </c>
      <c r="D136" s="13" t="s">
        <v>519</v>
      </c>
      <c r="E136" s="13" t="s">
        <v>11</v>
      </c>
      <c r="F136" s="15" t="s">
        <v>124</v>
      </c>
      <c r="G136" s="15">
        <v>44</v>
      </c>
      <c r="H136" s="16" t="s">
        <v>520</v>
      </c>
      <c r="I136" s="1"/>
      <c r="J136" s="20"/>
      <c r="K136" s="2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4" x14ac:dyDescent="0.3">
      <c r="A137" s="31"/>
      <c r="B137" s="12" t="s">
        <v>521</v>
      </c>
      <c r="C137" s="13" t="s">
        <v>522</v>
      </c>
      <c r="D137" s="13" t="s">
        <v>523</v>
      </c>
      <c r="E137" s="13" t="s">
        <v>11</v>
      </c>
      <c r="F137" s="15" t="s">
        <v>124</v>
      </c>
      <c r="G137" s="15">
        <v>44</v>
      </c>
      <c r="H137" s="16" t="s">
        <v>524</v>
      </c>
      <c r="I137" s="1"/>
      <c r="J137" s="20"/>
      <c r="K137" s="2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8" x14ac:dyDescent="0.3">
      <c r="A138" s="17"/>
      <c r="B138" s="18"/>
      <c r="C138" s="24"/>
      <c r="D138" s="24"/>
      <c r="E138" s="24"/>
      <c r="F138" s="19"/>
      <c r="G138" s="19"/>
      <c r="H138" s="18"/>
      <c r="I138" s="1"/>
      <c r="J138" s="20"/>
      <c r="K138" s="2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4" x14ac:dyDescent="0.3">
      <c r="A139" s="48" t="s">
        <v>525</v>
      </c>
      <c r="B139" s="7" t="s">
        <v>526</v>
      </c>
      <c r="C139" s="8" t="s">
        <v>527</v>
      </c>
      <c r="D139" s="8" t="s">
        <v>528</v>
      </c>
      <c r="E139" s="8" t="s">
        <v>11</v>
      </c>
      <c r="F139" s="10" t="s">
        <v>58</v>
      </c>
      <c r="G139" s="10">
        <v>44</v>
      </c>
      <c r="H139" s="11" t="s">
        <v>529</v>
      </c>
      <c r="I139" s="1"/>
      <c r="J139" s="20"/>
      <c r="K139" s="2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4" x14ac:dyDescent="0.3">
      <c r="A140" s="31"/>
      <c r="B140" s="12" t="s">
        <v>530</v>
      </c>
      <c r="C140" s="13" t="s">
        <v>531</v>
      </c>
      <c r="D140" s="13" t="s">
        <v>528</v>
      </c>
      <c r="E140" s="13" t="s">
        <v>11</v>
      </c>
      <c r="F140" s="15" t="s">
        <v>220</v>
      </c>
      <c r="G140" s="15">
        <v>54</v>
      </c>
      <c r="H140" s="16" t="s">
        <v>532</v>
      </c>
      <c r="I140" s="1"/>
      <c r="J140" s="20"/>
      <c r="K140" s="2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4" x14ac:dyDescent="0.3">
      <c r="A141" s="31"/>
      <c r="B141" s="12" t="s">
        <v>533</v>
      </c>
      <c r="C141" s="13" t="s">
        <v>534</v>
      </c>
      <c r="D141" s="13" t="s">
        <v>535</v>
      </c>
      <c r="E141" s="13" t="s">
        <v>11</v>
      </c>
      <c r="F141" s="15" t="s">
        <v>58</v>
      </c>
      <c r="G141" s="15">
        <v>44</v>
      </c>
      <c r="H141" s="16" t="s">
        <v>536</v>
      </c>
      <c r="I141" s="1"/>
      <c r="J141" s="20"/>
      <c r="K141" s="2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4" x14ac:dyDescent="0.3">
      <c r="A142" s="31"/>
      <c r="B142" s="12" t="s">
        <v>537</v>
      </c>
      <c r="C142" s="13" t="s">
        <v>538</v>
      </c>
      <c r="D142" s="13" t="s">
        <v>539</v>
      </c>
      <c r="E142" s="13" t="s">
        <v>11</v>
      </c>
      <c r="F142" s="15" t="s">
        <v>253</v>
      </c>
      <c r="G142" s="15">
        <v>40</v>
      </c>
      <c r="H142" s="16" t="s">
        <v>540</v>
      </c>
      <c r="I142" s="1"/>
      <c r="J142" s="20"/>
      <c r="K142" s="2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4" x14ac:dyDescent="0.3">
      <c r="A143" s="31"/>
      <c r="B143" s="12" t="s">
        <v>541</v>
      </c>
      <c r="C143" s="13" t="s">
        <v>542</v>
      </c>
      <c r="D143" s="13" t="s">
        <v>543</v>
      </c>
      <c r="E143" s="13" t="s">
        <v>11</v>
      </c>
      <c r="F143" s="15" t="s">
        <v>253</v>
      </c>
      <c r="G143" s="15">
        <v>45</v>
      </c>
      <c r="H143" s="16" t="s">
        <v>544</v>
      </c>
      <c r="I143" s="1"/>
      <c r="J143" s="20"/>
      <c r="K143" s="2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4" x14ac:dyDescent="0.3">
      <c r="A144" s="31"/>
      <c r="B144" s="12" t="s">
        <v>545</v>
      </c>
      <c r="C144" s="13" t="s">
        <v>546</v>
      </c>
      <c r="D144" s="13" t="s">
        <v>543</v>
      </c>
      <c r="E144" s="13" t="s">
        <v>11</v>
      </c>
      <c r="F144" s="15" t="s">
        <v>547</v>
      </c>
      <c r="G144" s="15">
        <v>55</v>
      </c>
      <c r="H144" s="16" t="s">
        <v>548</v>
      </c>
      <c r="I144" s="1"/>
      <c r="J144" s="20"/>
      <c r="K144" s="2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4" x14ac:dyDescent="0.3">
      <c r="A145" s="31"/>
      <c r="B145" s="12" t="s">
        <v>549</v>
      </c>
      <c r="C145" s="13" t="s">
        <v>550</v>
      </c>
      <c r="D145" s="13" t="s">
        <v>551</v>
      </c>
      <c r="E145" s="13" t="s">
        <v>11</v>
      </c>
      <c r="F145" s="15" t="s">
        <v>68</v>
      </c>
      <c r="G145" s="15">
        <v>44</v>
      </c>
      <c r="H145" s="16" t="s">
        <v>552</v>
      </c>
      <c r="I145" s="1"/>
      <c r="J145" s="20"/>
      <c r="K145" s="2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4" x14ac:dyDescent="0.3">
      <c r="A146" s="31"/>
      <c r="B146" s="12" t="s">
        <v>553</v>
      </c>
      <c r="C146" s="13" t="s">
        <v>554</v>
      </c>
      <c r="D146" s="13" t="s">
        <v>551</v>
      </c>
      <c r="E146" s="13" t="s">
        <v>11</v>
      </c>
      <c r="F146" s="15" t="s">
        <v>124</v>
      </c>
      <c r="G146" s="15">
        <v>44</v>
      </c>
      <c r="H146" s="16" t="s">
        <v>555</v>
      </c>
      <c r="I146" s="1"/>
      <c r="J146" s="20"/>
      <c r="K146" s="2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4" x14ac:dyDescent="0.3">
      <c r="A147" s="31"/>
      <c r="B147" s="12" t="s">
        <v>556</v>
      </c>
      <c r="C147" s="13" t="s">
        <v>557</v>
      </c>
      <c r="D147" s="13" t="s">
        <v>558</v>
      </c>
      <c r="E147" s="13" t="s">
        <v>11</v>
      </c>
      <c r="F147" s="15" t="s">
        <v>124</v>
      </c>
      <c r="G147" s="15">
        <v>55</v>
      </c>
      <c r="H147" s="16" t="s">
        <v>559</v>
      </c>
      <c r="I147" s="1"/>
      <c r="J147" s="20"/>
      <c r="K147" s="2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4" x14ac:dyDescent="0.3">
      <c r="A148" s="31"/>
      <c r="B148" s="12" t="s">
        <v>560</v>
      </c>
      <c r="C148" s="13" t="s">
        <v>561</v>
      </c>
      <c r="D148" s="13" t="s">
        <v>558</v>
      </c>
      <c r="E148" s="13" t="s">
        <v>11</v>
      </c>
      <c r="F148" s="15" t="s">
        <v>220</v>
      </c>
      <c r="G148" s="15">
        <v>57</v>
      </c>
      <c r="H148" s="16" t="s">
        <v>562</v>
      </c>
      <c r="I148" s="1"/>
      <c r="J148" s="20"/>
      <c r="K148" s="2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4" x14ac:dyDescent="0.3">
      <c r="A149" s="31"/>
      <c r="B149" s="12" t="s">
        <v>563</v>
      </c>
      <c r="C149" s="13" t="s">
        <v>564</v>
      </c>
      <c r="D149" s="13" t="s">
        <v>565</v>
      </c>
      <c r="E149" s="13" t="s">
        <v>11</v>
      </c>
      <c r="F149" s="15" t="s">
        <v>220</v>
      </c>
      <c r="G149" s="15">
        <v>53</v>
      </c>
      <c r="H149" s="16" t="s">
        <v>566</v>
      </c>
      <c r="I149" s="1"/>
      <c r="J149" s="20"/>
      <c r="K149" s="2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4" x14ac:dyDescent="0.3">
      <c r="A150" s="31"/>
      <c r="B150" s="12" t="s">
        <v>567</v>
      </c>
      <c r="C150" s="13" t="s">
        <v>568</v>
      </c>
      <c r="D150" s="13" t="s">
        <v>569</v>
      </c>
      <c r="E150" s="13" t="s">
        <v>11</v>
      </c>
      <c r="F150" s="15" t="s">
        <v>220</v>
      </c>
      <c r="G150" s="15">
        <v>82</v>
      </c>
      <c r="H150" s="16" t="s">
        <v>570</v>
      </c>
      <c r="I150" s="1"/>
      <c r="J150" s="20"/>
      <c r="K150" s="2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4" x14ac:dyDescent="0.3">
      <c r="A151" s="31"/>
      <c r="B151" s="12" t="s">
        <v>571</v>
      </c>
      <c r="C151" s="13" t="s">
        <v>572</v>
      </c>
      <c r="D151" s="13" t="s">
        <v>573</v>
      </c>
      <c r="E151" s="13" t="s">
        <v>11</v>
      </c>
      <c r="F151" s="15" t="s">
        <v>124</v>
      </c>
      <c r="G151" s="15">
        <v>38</v>
      </c>
      <c r="H151" s="16" t="s">
        <v>574</v>
      </c>
      <c r="I151" s="1"/>
      <c r="J151" s="20"/>
      <c r="K151" s="2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4" x14ac:dyDescent="0.3">
      <c r="A152" s="31"/>
      <c r="B152" s="12" t="s">
        <v>575</v>
      </c>
      <c r="C152" s="13" t="s">
        <v>576</v>
      </c>
      <c r="D152" s="13" t="s">
        <v>577</v>
      </c>
      <c r="E152" s="13" t="s">
        <v>11</v>
      </c>
      <c r="F152" s="15" t="s">
        <v>124</v>
      </c>
      <c r="G152" s="15">
        <v>43</v>
      </c>
      <c r="H152" s="16" t="s">
        <v>578</v>
      </c>
      <c r="I152" s="1"/>
      <c r="J152" s="20"/>
      <c r="K152" s="2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4" x14ac:dyDescent="0.3">
      <c r="A153" s="31"/>
      <c r="B153" s="12" t="s">
        <v>579</v>
      </c>
      <c r="C153" s="13" t="s">
        <v>580</v>
      </c>
      <c r="D153" s="13" t="s">
        <v>581</v>
      </c>
      <c r="E153" s="13" t="s">
        <v>11</v>
      </c>
      <c r="F153" s="15" t="s">
        <v>68</v>
      </c>
      <c r="G153" s="15">
        <v>49</v>
      </c>
      <c r="H153" s="16" t="s">
        <v>582</v>
      </c>
      <c r="I153" s="1"/>
      <c r="J153" s="20"/>
      <c r="K153" s="2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4" x14ac:dyDescent="0.3">
      <c r="A154" s="31"/>
      <c r="B154" s="12" t="s">
        <v>583</v>
      </c>
      <c r="C154" s="13" t="s">
        <v>584</v>
      </c>
      <c r="D154" s="13" t="s">
        <v>585</v>
      </c>
      <c r="E154" s="13" t="s">
        <v>11</v>
      </c>
      <c r="F154" s="15" t="s">
        <v>124</v>
      </c>
      <c r="G154" s="15">
        <v>38</v>
      </c>
      <c r="H154" s="16" t="s">
        <v>586</v>
      </c>
      <c r="I154" s="1"/>
      <c r="J154" s="20"/>
      <c r="K154" s="2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4" x14ac:dyDescent="0.3">
      <c r="A155" s="31"/>
      <c r="B155" s="12" t="s">
        <v>587</v>
      </c>
      <c r="C155" s="13" t="s">
        <v>588</v>
      </c>
      <c r="D155" s="13" t="s">
        <v>589</v>
      </c>
      <c r="E155" s="13" t="s">
        <v>11</v>
      </c>
      <c r="F155" s="15" t="s">
        <v>124</v>
      </c>
      <c r="G155" s="15">
        <v>42</v>
      </c>
      <c r="H155" s="16" t="s">
        <v>590</v>
      </c>
      <c r="I155" s="1"/>
      <c r="J155" s="20"/>
      <c r="K155" s="2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4" x14ac:dyDescent="0.3">
      <c r="A156" s="31"/>
      <c r="B156" s="12" t="s">
        <v>591</v>
      </c>
      <c r="C156" s="13" t="s">
        <v>592</v>
      </c>
      <c r="D156" s="13" t="s">
        <v>589</v>
      </c>
      <c r="E156" s="13" t="s">
        <v>11</v>
      </c>
      <c r="F156" s="15" t="s">
        <v>220</v>
      </c>
      <c r="G156" s="15">
        <v>45</v>
      </c>
      <c r="H156" s="16" t="s">
        <v>593</v>
      </c>
      <c r="I156" s="1"/>
      <c r="J156" s="20"/>
      <c r="K156" s="2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4" x14ac:dyDescent="0.3">
      <c r="A157" s="31"/>
      <c r="B157" s="12" t="s">
        <v>594</v>
      </c>
      <c r="C157" s="13" t="s">
        <v>595</v>
      </c>
      <c r="D157" s="13" t="s">
        <v>596</v>
      </c>
      <c r="E157" s="13" t="s">
        <v>11</v>
      </c>
      <c r="F157" s="15" t="s">
        <v>124</v>
      </c>
      <c r="G157" s="15">
        <v>42</v>
      </c>
      <c r="H157" s="16" t="s">
        <v>597</v>
      </c>
      <c r="I157" s="1"/>
      <c r="J157" s="20"/>
      <c r="K157" s="2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4" x14ac:dyDescent="0.3">
      <c r="A158" s="31"/>
      <c r="B158" s="12" t="s">
        <v>598</v>
      </c>
      <c r="C158" s="13" t="s">
        <v>599</v>
      </c>
      <c r="D158" s="13" t="s">
        <v>600</v>
      </c>
      <c r="E158" s="13" t="s">
        <v>11</v>
      </c>
      <c r="F158" s="15" t="s">
        <v>124</v>
      </c>
      <c r="G158" s="15">
        <v>47</v>
      </c>
      <c r="H158" s="16" t="s">
        <v>601</v>
      </c>
      <c r="I158" s="1"/>
      <c r="J158" s="20"/>
      <c r="K158" s="2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4" x14ac:dyDescent="0.3">
      <c r="A159" s="31"/>
      <c r="B159" s="12" t="s">
        <v>602</v>
      </c>
      <c r="C159" s="13" t="s">
        <v>603</v>
      </c>
      <c r="D159" s="13" t="s">
        <v>600</v>
      </c>
      <c r="E159" s="13" t="s">
        <v>11</v>
      </c>
      <c r="F159" s="15" t="s">
        <v>220</v>
      </c>
      <c r="G159" s="15">
        <v>67</v>
      </c>
      <c r="H159" s="16" t="s">
        <v>604</v>
      </c>
      <c r="I159" s="1"/>
      <c r="J159" s="20"/>
      <c r="K159" s="2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4" x14ac:dyDescent="0.3">
      <c r="A160" s="31"/>
      <c r="B160" s="12" t="s">
        <v>605</v>
      </c>
      <c r="C160" s="13" t="s">
        <v>606</v>
      </c>
      <c r="D160" s="13" t="s">
        <v>607</v>
      </c>
      <c r="E160" s="13" t="s">
        <v>11</v>
      </c>
      <c r="F160" s="15" t="s">
        <v>63</v>
      </c>
      <c r="G160" s="15">
        <v>144</v>
      </c>
      <c r="H160" s="16" t="s">
        <v>608</v>
      </c>
      <c r="I160" s="1"/>
      <c r="J160" s="20"/>
      <c r="K160" s="2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4" x14ac:dyDescent="0.3">
      <c r="A161" s="31"/>
      <c r="B161" s="12" t="s">
        <v>609</v>
      </c>
      <c r="C161" s="13" t="s">
        <v>610</v>
      </c>
      <c r="D161" s="13" t="s">
        <v>611</v>
      </c>
      <c r="E161" s="13" t="s">
        <v>11</v>
      </c>
      <c r="F161" s="15" t="s">
        <v>58</v>
      </c>
      <c r="G161" s="15">
        <v>45</v>
      </c>
      <c r="H161" s="16" t="s">
        <v>612</v>
      </c>
      <c r="I161" s="1"/>
      <c r="J161" s="20"/>
      <c r="K161" s="2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4" x14ac:dyDescent="0.3">
      <c r="A162" s="31"/>
      <c r="B162" s="12" t="s">
        <v>613</v>
      </c>
      <c r="C162" s="13" t="s">
        <v>614</v>
      </c>
      <c r="D162" s="13" t="s">
        <v>611</v>
      </c>
      <c r="E162" s="13" t="s">
        <v>11</v>
      </c>
      <c r="F162" s="15" t="s">
        <v>63</v>
      </c>
      <c r="G162" s="15">
        <v>107</v>
      </c>
      <c r="H162" s="16" t="s">
        <v>615</v>
      </c>
      <c r="I162" s="1"/>
      <c r="J162" s="20"/>
      <c r="K162" s="2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4" x14ac:dyDescent="0.3">
      <c r="A163" s="31"/>
      <c r="B163" s="12" t="s">
        <v>616</v>
      </c>
      <c r="C163" s="13" t="s">
        <v>617</v>
      </c>
      <c r="D163" s="13" t="s">
        <v>618</v>
      </c>
      <c r="E163" s="13" t="s">
        <v>11</v>
      </c>
      <c r="F163" s="15" t="s">
        <v>63</v>
      </c>
      <c r="G163" s="15">
        <v>114</v>
      </c>
      <c r="H163" s="16" t="s">
        <v>619</v>
      </c>
      <c r="I163" s="1"/>
      <c r="J163" s="20"/>
      <c r="K163" s="2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4" x14ac:dyDescent="0.3">
      <c r="A164" s="31"/>
      <c r="B164" s="12" t="s">
        <v>620</v>
      </c>
      <c r="C164" s="13" t="s">
        <v>621</v>
      </c>
      <c r="D164" s="13" t="s">
        <v>622</v>
      </c>
      <c r="E164" s="13" t="s">
        <v>11</v>
      </c>
      <c r="F164" s="15" t="s">
        <v>253</v>
      </c>
      <c r="G164" s="15">
        <v>38</v>
      </c>
      <c r="H164" s="16" t="s">
        <v>623</v>
      </c>
      <c r="I164" s="1"/>
      <c r="J164" s="20"/>
      <c r="K164" s="2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4" x14ac:dyDescent="0.3">
      <c r="A165" s="31"/>
      <c r="B165" s="12" t="s">
        <v>624</v>
      </c>
      <c r="C165" s="13" t="s">
        <v>625</v>
      </c>
      <c r="D165" s="13" t="s">
        <v>626</v>
      </c>
      <c r="E165" s="13" t="s">
        <v>11</v>
      </c>
      <c r="F165" s="15" t="s">
        <v>124</v>
      </c>
      <c r="G165" s="15">
        <v>40</v>
      </c>
      <c r="H165" s="16" t="s">
        <v>627</v>
      </c>
      <c r="I165" s="1"/>
      <c r="J165" s="20"/>
      <c r="K165" s="2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4" x14ac:dyDescent="0.3">
      <c r="A166" s="31"/>
      <c r="B166" s="12" t="s">
        <v>628</v>
      </c>
      <c r="C166" s="13" t="s">
        <v>629</v>
      </c>
      <c r="D166" s="13" t="s">
        <v>630</v>
      </c>
      <c r="E166" s="13" t="s">
        <v>11</v>
      </c>
      <c r="F166" s="15" t="s">
        <v>220</v>
      </c>
      <c r="G166" s="15">
        <v>47</v>
      </c>
      <c r="H166" s="16" t="s">
        <v>631</v>
      </c>
      <c r="I166" s="1"/>
      <c r="J166" s="20"/>
      <c r="K166" s="2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4" x14ac:dyDescent="0.3">
      <c r="A167" s="31"/>
      <c r="B167" s="12" t="s">
        <v>632</v>
      </c>
      <c r="C167" s="13" t="s">
        <v>633</v>
      </c>
      <c r="D167" s="13" t="s">
        <v>634</v>
      </c>
      <c r="E167" s="13" t="s">
        <v>11</v>
      </c>
      <c r="F167" s="15" t="s">
        <v>124</v>
      </c>
      <c r="G167" s="15">
        <v>51</v>
      </c>
      <c r="H167" s="16" t="s">
        <v>635</v>
      </c>
      <c r="I167" s="1"/>
      <c r="J167" s="20"/>
      <c r="K167" s="2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4" x14ac:dyDescent="0.3">
      <c r="A168" s="31"/>
      <c r="B168" s="12" t="s">
        <v>636</v>
      </c>
      <c r="C168" s="13" t="s">
        <v>637</v>
      </c>
      <c r="D168" s="13" t="s">
        <v>638</v>
      </c>
      <c r="E168" s="13" t="s">
        <v>11</v>
      </c>
      <c r="F168" s="15" t="s">
        <v>220</v>
      </c>
      <c r="G168" s="15">
        <v>65</v>
      </c>
      <c r="H168" s="16" t="s">
        <v>639</v>
      </c>
      <c r="I168" s="1"/>
      <c r="J168" s="20"/>
      <c r="K168" s="2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4" x14ac:dyDescent="0.3">
      <c r="A169" s="31"/>
      <c r="B169" s="12" t="s">
        <v>640</v>
      </c>
      <c r="C169" s="13" t="s">
        <v>641</v>
      </c>
      <c r="D169" s="13" t="s">
        <v>642</v>
      </c>
      <c r="E169" s="13" t="s">
        <v>11</v>
      </c>
      <c r="F169" s="15" t="s">
        <v>124</v>
      </c>
      <c r="G169" s="15">
        <v>47</v>
      </c>
      <c r="H169" s="16" t="s">
        <v>643</v>
      </c>
      <c r="I169" s="1"/>
      <c r="J169" s="20"/>
      <c r="K169" s="2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4" x14ac:dyDescent="0.3">
      <c r="A170" s="31"/>
      <c r="B170" s="12" t="s">
        <v>644</v>
      </c>
      <c r="C170" s="13" t="s">
        <v>645</v>
      </c>
      <c r="D170" s="13" t="s">
        <v>646</v>
      </c>
      <c r="E170" s="13" t="s">
        <v>11</v>
      </c>
      <c r="F170" s="15" t="s">
        <v>58</v>
      </c>
      <c r="G170" s="15">
        <v>45</v>
      </c>
      <c r="H170" s="16" t="s">
        <v>647</v>
      </c>
      <c r="I170" s="1"/>
      <c r="J170" s="20"/>
      <c r="K170" s="2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4" x14ac:dyDescent="0.3">
      <c r="A171" s="31"/>
      <c r="B171" s="12" t="s">
        <v>648</v>
      </c>
      <c r="C171" s="13" t="s">
        <v>649</v>
      </c>
      <c r="D171" s="13" t="s">
        <v>650</v>
      </c>
      <c r="E171" s="13" t="s">
        <v>11</v>
      </c>
      <c r="F171" s="15" t="s">
        <v>63</v>
      </c>
      <c r="G171" s="15">
        <v>114</v>
      </c>
      <c r="H171" s="16" t="s">
        <v>651</v>
      </c>
      <c r="I171" s="1"/>
      <c r="J171" s="20"/>
      <c r="K171" s="2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4" x14ac:dyDescent="0.3">
      <c r="A172" s="31"/>
      <c r="B172" s="12" t="s">
        <v>652</v>
      </c>
      <c r="C172" s="13" t="s">
        <v>653</v>
      </c>
      <c r="D172" s="13" t="s">
        <v>654</v>
      </c>
      <c r="E172" s="13" t="s">
        <v>11</v>
      </c>
      <c r="F172" s="15" t="s">
        <v>58</v>
      </c>
      <c r="G172" s="15">
        <v>49</v>
      </c>
      <c r="H172" s="16" t="s">
        <v>655</v>
      </c>
      <c r="I172" s="1"/>
      <c r="J172" s="20"/>
      <c r="K172" s="2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4" x14ac:dyDescent="0.3">
      <c r="A173" s="31"/>
      <c r="B173" s="12" t="s">
        <v>656</v>
      </c>
      <c r="C173" s="13" t="s">
        <v>657</v>
      </c>
      <c r="D173" s="13" t="s">
        <v>658</v>
      </c>
      <c r="E173" s="13" t="s">
        <v>11</v>
      </c>
      <c r="F173" s="15" t="s">
        <v>58</v>
      </c>
      <c r="G173" s="15">
        <v>54</v>
      </c>
      <c r="H173" s="16" t="s">
        <v>659</v>
      </c>
      <c r="I173" s="1"/>
      <c r="J173" s="20"/>
      <c r="K173" s="2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4" x14ac:dyDescent="0.3">
      <c r="A174" s="31"/>
      <c r="B174" s="12" t="s">
        <v>660</v>
      </c>
      <c r="C174" s="13" t="s">
        <v>661</v>
      </c>
      <c r="D174" s="13" t="s">
        <v>662</v>
      </c>
      <c r="E174" s="13" t="s">
        <v>11</v>
      </c>
      <c r="F174" s="15" t="s">
        <v>124</v>
      </c>
      <c r="G174" s="15">
        <v>57</v>
      </c>
      <c r="H174" s="16" t="s">
        <v>663</v>
      </c>
      <c r="I174" s="1"/>
      <c r="J174" s="20"/>
      <c r="K174" s="2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4" x14ac:dyDescent="0.3">
      <c r="A175" s="31"/>
      <c r="B175" s="12" t="s">
        <v>664</v>
      </c>
      <c r="C175" s="13" t="s">
        <v>665</v>
      </c>
      <c r="D175" s="13" t="s">
        <v>666</v>
      </c>
      <c r="E175" s="13" t="s">
        <v>11</v>
      </c>
      <c r="F175" s="15" t="s">
        <v>63</v>
      </c>
      <c r="G175" s="15">
        <v>147</v>
      </c>
      <c r="H175" s="16" t="s">
        <v>667</v>
      </c>
      <c r="I175" s="20"/>
      <c r="J175" s="20"/>
      <c r="K175" s="2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4" x14ac:dyDescent="0.3">
      <c r="A176" s="31"/>
      <c r="B176" s="12" t="s">
        <v>668</v>
      </c>
      <c r="C176" s="13" t="s">
        <v>669</v>
      </c>
      <c r="D176" s="13" t="s">
        <v>670</v>
      </c>
      <c r="E176" s="13" t="s">
        <v>11</v>
      </c>
      <c r="F176" s="15" t="s">
        <v>63</v>
      </c>
      <c r="G176" s="15">
        <v>114</v>
      </c>
      <c r="H176" s="16" t="s">
        <v>671</v>
      </c>
      <c r="I176" s="20"/>
      <c r="J176" s="20"/>
      <c r="K176" s="2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4" x14ac:dyDescent="0.3">
      <c r="A177" s="31"/>
      <c r="B177" s="12" t="s">
        <v>672</v>
      </c>
      <c r="C177" s="13" t="s">
        <v>673</v>
      </c>
      <c r="D177" s="13" t="s">
        <v>674</v>
      </c>
      <c r="E177" s="13" t="s">
        <v>11</v>
      </c>
      <c r="F177" s="15" t="s">
        <v>58</v>
      </c>
      <c r="G177" s="15">
        <v>48</v>
      </c>
      <c r="H177" s="16" t="s">
        <v>675</v>
      </c>
      <c r="I177" s="20"/>
      <c r="J177" s="20"/>
      <c r="K177" s="2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4" x14ac:dyDescent="0.3">
      <c r="A178" s="31"/>
      <c r="B178" s="12" t="s">
        <v>676</v>
      </c>
      <c r="C178" s="13" t="s">
        <v>677</v>
      </c>
      <c r="D178" s="13" t="s">
        <v>678</v>
      </c>
      <c r="E178" s="13" t="s">
        <v>11</v>
      </c>
      <c r="F178" s="15" t="s">
        <v>63</v>
      </c>
      <c r="G178" s="15">
        <v>142</v>
      </c>
      <c r="H178" s="16" t="s">
        <v>679</v>
      </c>
      <c r="I178" s="20"/>
      <c r="J178" s="20"/>
      <c r="K178" s="2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4" x14ac:dyDescent="0.3">
      <c r="A179" s="31"/>
      <c r="B179" s="12" t="s">
        <v>680</v>
      </c>
      <c r="C179" s="13" t="s">
        <v>681</v>
      </c>
      <c r="D179" s="13" t="s">
        <v>682</v>
      </c>
      <c r="E179" s="13" t="s">
        <v>11</v>
      </c>
      <c r="F179" s="15" t="s">
        <v>63</v>
      </c>
      <c r="G179" s="15">
        <v>132</v>
      </c>
      <c r="H179" s="16" t="s">
        <v>683</v>
      </c>
      <c r="I179" s="20"/>
      <c r="J179" s="20"/>
      <c r="K179" s="2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4" x14ac:dyDescent="0.3">
      <c r="A180" s="31"/>
      <c r="B180" s="12" t="s">
        <v>684</v>
      </c>
      <c r="C180" s="13" t="s">
        <v>685</v>
      </c>
      <c r="D180" s="13" t="s">
        <v>686</v>
      </c>
      <c r="E180" s="13" t="s">
        <v>11</v>
      </c>
      <c r="F180" s="15" t="s">
        <v>63</v>
      </c>
      <c r="G180" s="15">
        <v>120</v>
      </c>
      <c r="H180" s="16" t="s">
        <v>687</v>
      </c>
      <c r="I180" s="20"/>
      <c r="J180" s="20"/>
      <c r="K180" s="2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4" x14ac:dyDescent="0.3">
      <c r="A181" s="31"/>
      <c r="B181" s="12" t="s">
        <v>688</v>
      </c>
      <c r="C181" s="13" t="s">
        <v>689</v>
      </c>
      <c r="D181" s="13" t="s">
        <v>690</v>
      </c>
      <c r="E181" s="13" t="s">
        <v>11</v>
      </c>
      <c r="F181" s="15" t="s">
        <v>63</v>
      </c>
      <c r="G181" s="15">
        <v>134</v>
      </c>
      <c r="H181" s="16" t="s">
        <v>691</v>
      </c>
      <c r="I181" s="20"/>
      <c r="J181" s="20"/>
      <c r="K181" s="2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4" x14ac:dyDescent="0.3">
      <c r="A182" s="31"/>
      <c r="B182" s="12" t="s">
        <v>692</v>
      </c>
      <c r="C182" s="13" t="s">
        <v>693</v>
      </c>
      <c r="D182" s="13" t="s">
        <v>694</v>
      </c>
      <c r="E182" s="13" t="s">
        <v>11</v>
      </c>
      <c r="F182" s="15" t="s">
        <v>63</v>
      </c>
      <c r="G182" s="15">
        <v>114</v>
      </c>
      <c r="H182" s="16" t="s">
        <v>695</v>
      </c>
      <c r="I182" s="20"/>
      <c r="J182" s="20"/>
      <c r="K182" s="2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4" x14ac:dyDescent="0.3">
      <c r="A183" s="31"/>
      <c r="B183" s="12" t="s">
        <v>696</v>
      </c>
      <c r="C183" s="13" t="s">
        <v>697</v>
      </c>
      <c r="D183" s="13" t="s">
        <v>698</v>
      </c>
      <c r="E183" s="13" t="s">
        <v>11</v>
      </c>
      <c r="F183" s="15" t="s">
        <v>58</v>
      </c>
      <c r="G183" s="15">
        <v>85</v>
      </c>
      <c r="H183" s="16" t="s">
        <v>699</v>
      </c>
      <c r="I183" s="20"/>
      <c r="J183" s="20"/>
      <c r="K183" s="2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4" x14ac:dyDescent="0.3">
      <c r="A184" s="31"/>
      <c r="B184" s="12" t="s">
        <v>700</v>
      </c>
      <c r="C184" s="13" t="s">
        <v>701</v>
      </c>
      <c r="D184" s="13" t="s">
        <v>698</v>
      </c>
      <c r="E184" s="13" t="s">
        <v>11</v>
      </c>
      <c r="F184" s="15" t="s">
        <v>63</v>
      </c>
      <c r="G184" s="15">
        <v>144</v>
      </c>
      <c r="H184" s="16" t="s">
        <v>702</v>
      </c>
      <c r="I184" s="20"/>
      <c r="J184" s="20"/>
      <c r="K184" s="2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4" x14ac:dyDescent="0.3">
      <c r="A185" s="31"/>
      <c r="B185" s="12" t="s">
        <v>703</v>
      </c>
      <c r="C185" s="13" t="s">
        <v>704</v>
      </c>
      <c r="D185" s="13" t="s">
        <v>705</v>
      </c>
      <c r="E185" s="13" t="s">
        <v>11</v>
      </c>
      <c r="F185" s="15" t="s">
        <v>58</v>
      </c>
      <c r="G185" s="15">
        <v>47</v>
      </c>
      <c r="H185" s="16" t="s">
        <v>706</v>
      </c>
      <c r="I185" s="20"/>
      <c r="J185" s="20"/>
      <c r="K185" s="2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4" x14ac:dyDescent="0.3">
      <c r="A186" s="31"/>
      <c r="B186" s="12" t="s">
        <v>707</v>
      </c>
      <c r="C186" s="13" t="s">
        <v>708</v>
      </c>
      <c r="D186" s="13" t="s">
        <v>709</v>
      </c>
      <c r="E186" s="13" t="s">
        <v>11</v>
      </c>
      <c r="F186" s="15" t="s">
        <v>63</v>
      </c>
      <c r="G186" s="15">
        <v>132</v>
      </c>
      <c r="H186" s="16" t="s">
        <v>710</v>
      </c>
      <c r="I186" s="20"/>
      <c r="J186" s="20"/>
      <c r="K186" s="2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4" x14ac:dyDescent="0.3">
      <c r="A187" s="31"/>
      <c r="B187" s="12" t="s">
        <v>711</v>
      </c>
      <c r="C187" s="13" t="s">
        <v>712</v>
      </c>
      <c r="D187" s="13" t="s">
        <v>713</v>
      </c>
      <c r="E187" s="13" t="s">
        <v>11</v>
      </c>
      <c r="F187" s="15" t="s">
        <v>63</v>
      </c>
      <c r="G187" s="15">
        <v>282</v>
      </c>
      <c r="H187" s="16" t="s">
        <v>714</v>
      </c>
      <c r="I187" s="20"/>
      <c r="J187" s="20"/>
      <c r="K187" s="2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4" x14ac:dyDescent="0.3">
      <c r="A188" s="31"/>
      <c r="B188" s="12" t="s">
        <v>715</v>
      </c>
      <c r="C188" s="13" t="s">
        <v>716</v>
      </c>
      <c r="D188" s="13" t="s">
        <v>717</v>
      </c>
      <c r="E188" s="13" t="s">
        <v>11</v>
      </c>
      <c r="F188" s="15" t="s">
        <v>58</v>
      </c>
      <c r="G188" s="15">
        <v>67</v>
      </c>
      <c r="H188" s="16" t="s">
        <v>718</v>
      </c>
      <c r="I188" s="20"/>
      <c r="J188" s="20"/>
      <c r="K188" s="2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4" x14ac:dyDescent="0.3">
      <c r="A189" s="31"/>
      <c r="B189" s="12" t="s">
        <v>719</v>
      </c>
      <c r="C189" s="13" t="s">
        <v>720</v>
      </c>
      <c r="D189" s="13" t="s">
        <v>721</v>
      </c>
      <c r="E189" s="13" t="s">
        <v>282</v>
      </c>
      <c r="F189" s="15" t="s">
        <v>58</v>
      </c>
      <c r="G189" s="15">
        <v>38</v>
      </c>
      <c r="H189" s="16" t="s">
        <v>722</v>
      </c>
      <c r="I189" s="20"/>
      <c r="J189" s="20"/>
      <c r="K189" s="2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4" x14ac:dyDescent="0.3">
      <c r="A190" s="31"/>
      <c r="B190" s="12" t="s">
        <v>723</v>
      </c>
      <c r="C190" s="13" t="s">
        <v>724</v>
      </c>
      <c r="D190" s="13" t="s">
        <v>721</v>
      </c>
      <c r="E190" s="13" t="s">
        <v>11</v>
      </c>
      <c r="F190" s="15" t="s">
        <v>58</v>
      </c>
      <c r="G190" s="15">
        <v>38</v>
      </c>
      <c r="H190" s="16" t="s">
        <v>725</v>
      </c>
      <c r="I190" s="20"/>
      <c r="J190" s="20"/>
      <c r="K190" s="2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4" x14ac:dyDescent="0.3">
      <c r="A191" s="31"/>
      <c r="B191" s="12" t="s">
        <v>726</v>
      </c>
      <c r="C191" s="13" t="s">
        <v>727</v>
      </c>
      <c r="D191" s="13" t="s">
        <v>728</v>
      </c>
      <c r="E191" s="13" t="s">
        <v>282</v>
      </c>
      <c r="F191" s="15" t="s">
        <v>58</v>
      </c>
      <c r="G191" s="15">
        <v>37</v>
      </c>
      <c r="H191" s="16" t="s">
        <v>729</v>
      </c>
      <c r="I191" s="20"/>
      <c r="J191" s="20"/>
      <c r="K191" s="2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4" x14ac:dyDescent="0.3">
      <c r="A192" s="31"/>
      <c r="B192" s="12" t="s">
        <v>730</v>
      </c>
      <c r="C192" s="13" t="s">
        <v>731</v>
      </c>
      <c r="D192" s="13" t="s">
        <v>728</v>
      </c>
      <c r="E192" s="13" t="s">
        <v>11</v>
      </c>
      <c r="F192" s="15" t="s">
        <v>58</v>
      </c>
      <c r="G192" s="15">
        <v>40</v>
      </c>
      <c r="H192" s="16" t="s">
        <v>732</v>
      </c>
      <c r="I192" s="20"/>
      <c r="J192" s="20"/>
      <c r="K192" s="2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4" x14ac:dyDescent="0.3">
      <c r="A193" s="31"/>
      <c r="B193" s="12" t="s">
        <v>733</v>
      </c>
      <c r="C193" s="13" t="s">
        <v>734</v>
      </c>
      <c r="D193" s="13" t="s">
        <v>735</v>
      </c>
      <c r="E193" s="13" t="s">
        <v>11</v>
      </c>
      <c r="F193" s="15" t="s">
        <v>58</v>
      </c>
      <c r="G193" s="15">
        <v>37</v>
      </c>
      <c r="H193" s="16" t="s">
        <v>736</v>
      </c>
      <c r="I193" s="20"/>
      <c r="J193" s="20"/>
      <c r="K193" s="2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4" x14ac:dyDescent="0.3">
      <c r="A194" s="31"/>
      <c r="B194" s="12" t="s">
        <v>737</v>
      </c>
      <c r="C194" s="13" t="s">
        <v>738</v>
      </c>
      <c r="D194" s="13" t="s">
        <v>739</v>
      </c>
      <c r="E194" s="13" t="s">
        <v>17</v>
      </c>
      <c r="F194" s="15" t="s">
        <v>68</v>
      </c>
      <c r="G194" s="15">
        <v>34</v>
      </c>
      <c r="H194" s="16" t="s">
        <v>740</v>
      </c>
      <c r="I194" s="20"/>
      <c r="J194" s="20"/>
      <c r="K194" s="2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4" x14ac:dyDescent="0.3">
      <c r="A195" s="31"/>
      <c r="B195" s="12" t="s">
        <v>741</v>
      </c>
      <c r="C195" s="13" t="s">
        <v>742</v>
      </c>
      <c r="D195" s="13" t="s">
        <v>739</v>
      </c>
      <c r="E195" s="13" t="s">
        <v>11</v>
      </c>
      <c r="F195" s="15" t="s">
        <v>68</v>
      </c>
      <c r="G195" s="15">
        <v>34</v>
      </c>
      <c r="H195" s="16" t="s">
        <v>743</v>
      </c>
      <c r="I195" s="20"/>
      <c r="J195" s="20"/>
      <c r="K195" s="2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4" x14ac:dyDescent="0.3">
      <c r="A196" s="31"/>
      <c r="B196" s="12" t="s">
        <v>744</v>
      </c>
      <c r="C196" s="13" t="s">
        <v>745</v>
      </c>
      <c r="D196" s="13" t="s">
        <v>746</v>
      </c>
      <c r="E196" s="13" t="s">
        <v>11</v>
      </c>
      <c r="F196" s="15" t="s">
        <v>63</v>
      </c>
      <c r="G196" s="15">
        <v>87</v>
      </c>
      <c r="H196" s="16" t="s">
        <v>747</v>
      </c>
      <c r="I196" s="20"/>
      <c r="J196" s="20"/>
      <c r="K196" s="2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4" x14ac:dyDescent="0.3">
      <c r="A197" s="31"/>
      <c r="B197" s="12" t="s">
        <v>748</v>
      </c>
      <c r="C197" s="13" t="s">
        <v>749</v>
      </c>
      <c r="D197" s="13" t="s">
        <v>750</v>
      </c>
      <c r="E197" s="13" t="s">
        <v>11</v>
      </c>
      <c r="F197" s="15" t="s">
        <v>58</v>
      </c>
      <c r="G197" s="15">
        <v>38</v>
      </c>
      <c r="H197" s="16" t="s">
        <v>751</v>
      </c>
      <c r="I197" s="20"/>
      <c r="J197" s="20"/>
      <c r="K197" s="2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4" x14ac:dyDescent="0.3">
      <c r="A198" s="31"/>
      <c r="B198" s="12" t="s">
        <v>752</v>
      </c>
      <c r="C198" s="13" t="s">
        <v>753</v>
      </c>
      <c r="D198" s="13" t="s">
        <v>754</v>
      </c>
      <c r="E198" s="13" t="s">
        <v>11</v>
      </c>
      <c r="F198" s="15" t="s">
        <v>58</v>
      </c>
      <c r="G198" s="15">
        <v>37</v>
      </c>
      <c r="H198" s="16" t="s">
        <v>755</v>
      </c>
      <c r="I198" s="20"/>
      <c r="J198" s="20"/>
      <c r="K198" s="2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4" x14ac:dyDescent="0.3">
      <c r="A199" s="31"/>
      <c r="B199" s="12" t="s">
        <v>756</v>
      </c>
      <c r="C199" s="13" t="s">
        <v>757</v>
      </c>
      <c r="D199" s="13" t="s">
        <v>758</v>
      </c>
      <c r="E199" s="13" t="s">
        <v>17</v>
      </c>
      <c r="F199" s="15" t="s">
        <v>68</v>
      </c>
      <c r="G199" s="15">
        <v>39</v>
      </c>
      <c r="H199" s="16" t="s">
        <v>759</v>
      </c>
      <c r="I199" s="20"/>
      <c r="J199" s="20"/>
      <c r="K199" s="2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4" x14ac:dyDescent="0.3">
      <c r="A200" s="31"/>
      <c r="B200" s="12" t="s">
        <v>760</v>
      </c>
      <c r="C200" s="13" t="s">
        <v>761</v>
      </c>
      <c r="D200" s="13" t="s">
        <v>762</v>
      </c>
      <c r="E200" s="13" t="s">
        <v>282</v>
      </c>
      <c r="F200" s="15" t="s">
        <v>58</v>
      </c>
      <c r="G200" s="15">
        <v>35</v>
      </c>
      <c r="H200" s="16" t="s">
        <v>763</v>
      </c>
      <c r="I200" s="20"/>
      <c r="J200" s="20"/>
      <c r="K200" s="2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4" x14ac:dyDescent="0.3">
      <c r="A201" s="31"/>
      <c r="B201" s="12" t="s">
        <v>764</v>
      </c>
      <c r="C201" s="13" t="s">
        <v>765</v>
      </c>
      <c r="D201" s="13" t="s">
        <v>762</v>
      </c>
      <c r="E201" s="13" t="s">
        <v>11</v>
      </c>
      <c r="F201" s="15" t="s">
        <v>58</v>
      </c>
      <c r="G201" s="15">
        <v>35</v>
      </c>
      <c r="H201" s="16" t="s">
        <v>766</v>
      </c>
      <c r="I201" s="20"/>
      <c r="J201" s="20"/>
      <c r="K201" s="2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4" x14ac:dyDescent="0.3">
      <c r="A202" s="31"/>
      <c r="B202" s="12" t="s">
        <v>767</v>
      </c>
      <c r="C202" s="13" t="s">
        <v>768</v>
      </c>
      <c r="D202" s="13" t="s">
        <v>762</v>
      </c>
      <c r="E202" s="13" t="s">
        <v>11</v>
      </c>
      <c r="F202" s="15" t="s">
        <v>63</v>
      </c>
      <c r="G202" s="15">
        <v>95</v>
      </c>
      <c r="H202" s="16" t="s">
        <v>769</v>
      </c>
      <c r="I202" s="20"/>
      <c r="J202" s="20"/>
      <c r="K202" s="2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4" x14ac:dyDescent="0.3">
      <c r="A203" s="31"/>
      <c r="B203" s="12" t="s">
        <v>770</v>
      </c>
      <c r="C203" s="13" t="s">
        <v>771</v>
      </c>
      <c r="D203" s="13" t="s">
        <v>772</v>
      </c>
      <c r="E203" s="13" t="s">
        <v>11</v>
      </c>
      <c r="F203" s="15" t="s">
        <v>58</v>
      </c>
      <c r="G203" s="15">
        <v>32</v>
      </c>
      <c r="H203" s="16" t="s">
        <v>773</v>
      </c>
      <c r="I203" s="20"/>
      <c r="J203" s="20"/>
      <c r="K203" s="2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4" x14ac:dyDescent="0.3">
      <c r="A204" s="31"/>
      <c r="B204" s="12" t="s">
        <v>774</v>
      </c>
      <c r="C204" s="13" t="s">
        <v>775</v>
      </c>
      <c r="D204" s="13" t="s">
        <v>772</v>
      </c>
      <c r="E204" s="13" t="s">
        <v>282</v>
      </c>
      <c r="F204" s="15" t="s">
        <v>58</v>
      </c>
      <c r="G204" s="15">
        <v>37</v>
      </c>
      <c r="H204" s="16" t="s">
        <v>776</v>
      </c>
      <c r="I204" s="20"/>
      <c r="J204" s="20"/>
      <c r="K204" s="2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4" x14ac:dyDescent="0.3">
      <c r="A205" s="31"/>
      <c r="B205" s="12" t="s">
        <v>777</v>
      </c>
      <c r="C205" s="13" t="s">
        <v>778</v>
      </c>
      <c r="D205" s="13" t="s">
        <v>772</v>
      </c>
      <c r="E205" s="13" t="s">
        <v>11</v>
      </c>
      <c r="F205" s="15" t="s">
        <v>58</v>
      </c>
      <c r="G205" s="15">
        <v>35</v>
      </c>
      <c r="H205" s="16" t="s">
        <v>779</v>
      </c>
      <c r="I205" s="20"/>
      <c r="J205" s="20"/>
      <c r="K205" s="2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4" x14ac:dyDescent="0.3">
      <c r="A206" s="31"/>
      <c r="B206" s="12" t="s">
        <v>780</v>
      </c>
      <c r="C206" s="13" t="s">
        <v>781</v>
      </c>
      <c r="D206" s="13" t="s">
        <v>782</v>
      </c>
      <c r="E206" s="13" t="s">
        <v>282</v>
      </c>
      <c r="F206" s="15" t="s">
        <v>63</v>
      </c>
      <c r="G206" s="15">
        <v>92</v>
      </c>
      <c r="H206" s="16" t="s">
        <v>783</v>
      </c>
      <c r="I206" s="20"/>
      <c r="J206" s="20"/>
      <c r="K206" s="2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4" x14ac:dyDescent="0.3">
      <c r="A207" s="31"/>
      <c r="B207" s="12" t="s">
        <v>784</v>
      </c>
      <c r="C207" s="13" t="s">
        <v>785</v>
      </c>
      <c r="D207" s="13" t="s">
        <v>782</v>
      </c>
      <c r="E207" s="13" t="s">
        <v>11</v>
      </c>
      <c r="F207" s="15" t="s">
        <v>63</v>
      </c>
      <c r="G207" s="15">
        <v>92</v>
      </c>
      <c r="H207" s="16" t="s">
        <v>786</v>
      </c>
      <c r="I207" s="20"/>
      <c r="J207" s="20"/>
      <c r="K207" s="2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4" x14ac:dyDescent="0.3">
      <c r="A208" s="31"/>
      <c r="B208" s="12" t="s">
        <v>787</v>
      </c>
      <c r="C208" s="13" t="s">
        <v>788</v>
      </c>
      <c r="D208" s="13" t="s">
        <v>789</v>
      </c>
      <c r="E208" s="13" t="s">
        <v>11</v>
      </c>
      <c r="F208" s="15" t="s">
        <v>58</v>
      </c>
      <c r="G208" s="15">
        <v>39</v>
      </c>
      <c r="H208" s="16" t="s">
        <v>790</v>
      </c>
      <c r="I208" s="20"/>
      <c r="J208" s="20"/>
      <c r="K208" s="2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4" x14ac:dyDescent="0.3">
      <c r="A209" s="31"/>
      <c r="B209" s="12" t="s">
        <v>791</v>
      </c>
      <c r="C209" s="13" t="s">
        <v>792</v>
      </c>
      <c r="D209" s="13" t="s">
        <v>789</v>
      </c>
      <c r="E209" s="13" t="s">
        <v>11</v>
      </c>
      <c r="F209" s="15" t="s">
        <v>124</v>
      </c>
      <c r="G209" s="15">
        <v>39</v>
      </c>
      <c r="H209" s="16" t="s">
        <v>793</v>
      </c>
      <c r="I209" s="20"/>
      <c r="J209" s="20"/>
      <c r="K209" s="2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4" x14ac:dyDescent="0.3">
      <c r="A210" s="31"/>
      <c r="B210" s="12" t="s">
        <v>794</v>
      </c>
      <c r="C210" s="13" t="s">
        <v>795</v>
      </c>
      <c r="D210" s="13" t="s">
        <v>796</v>
      </c>
      <c r="E210" s="13" t="s">
        <v>11</v>
      </c>
      <c r="F210" s="15" t="s">
        <v>124</v>
      </c>
      <c r="G210" s="15">
        <v>40</v>
      </c>
      <c r="H210" s="16" t="s">
        <v>797</v>
      </c>
      <c r="I210" s="20"/>
      <c r="J210" s="20"/>
      <c r="K210" s="2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4" x14ac:dyDescent="0.3">
      <c r="A211" s="31"/>
      <c r="B211" s="12" t="s">
        <v>798</v>
      </c>
      <c r="C211" s="13" t="s">
        <v>799</v>
      </c>
      <c r="D211" s="13" t="s">
        <v>800</v>
      </c>
      <c r="E211" s="13" t="s">
        <v>11</v>
      </c>
      <c r="F211" s="15" t="s">
        <v>68</v>
      </c>
      <c r="G211" s="15">
        <v>59</v>
      </c>
      <c r="H211" s="16" t="s">
        <v>801</v>
      </c>
      <c r="I211" s="20"/>
      <c r="J211" s="20"/>
      <c r="K211" s="2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4" x14ac:dyDescent="0.3">
      <c r="A212" s="31"/>
      <c r="B212" s="12" t="s">
        <v>802</v>
      </c>
      <c r="C212" s="13" t="s">
        <v>803</v>
      </c>
      <c r="D212" s="13" t="s">
        <v>804</v>
      </c>
      <c r="E212" s="13" t="s">
        <v>11</v>
      </c>
      <c r="F212" s="15" t="s">
        <v>58</v>
      </c>
      <c r="G212" s="15">
        <v>45</v>
      </c>
      <c r="H212" s="16" t="s">
        <v>805</v>
      </c>
      <c r="I212" s="20"/>
      <c r="J212" s="20"/>
      <c r="K212" s="2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4" x14ac:dyDescent="0.3">
      <c r="A213" s="31"/>
      <c r="B213" s="12" t="s">
        <v>806</v>
      </c>
      <c r="C213" s="13" t="s">
        <v>807</v>
      </c>
      <c r="D213" s="13" t="s">
        <v>808</v>
      </c>
      <c r="E213" s="13" t="s">
        <v>11</v>
      </c>
      <c r="F213" s="15" t="s">
        <v>63</v>
      </c>
      <c r="G213" s="15">
        <v>114</v>
      </c>
      <c r="H213" s="16" t="s">
        <v>809</v>
      </c>
      <c r="I213" s="20"/>
      <c r="J213" s="20"/>
      <c r="K213" s="2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4" x14ac:dyDescent="0.3">
      <c r="A214" s="31"/>
      <c r="B214" s="12" t="s">
        <v>810</v>
      </c>
      <c r="C214" s="13" t="s">
        <v>811</v>
      </c>
      <c r="D214" s="13" t="s">
        <v>812</v>
      </c>
      <c r="E214" s="13" t="s">
        <v>11</v>
      </c>
      <c r="F214" s="15" t="s">
        <v>58</v>
      </c>
      <c r="G214" s="15">
        <v>60</v>
      </c>
      <c r="H214" s="16" t="s">
        <v>813</v>
      </c>
      <c r="I214" s="20"/>
      <c r="J214" s="20"/>
      <c r="K214" s="2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4" x14ac:dyDescent="0.3">
      <c r="A215" s="31"/>
      <c r="B215" s="12" t="s">
        <v>814</v>
      </c>
      <c r="C215" s="13" t="s">
        <v>815</v>
      </c>
      <c r="D215" s="13" t="s">
        <v>816</v>
      </c>
      <c r="E215" s="13" t="s">
        <v>11</v>
      </c>
      <c r="F215" s="15" t="s">
        <v>63</v>
      </c>
      <c r="G215" s="15">
        <v>127</v>
      </c>
      <c r="H215" s="16" t="s">
        <v>817</v>
      </c>
      <c r="I215" s="20"/>
      <c r="J215" s="20"/>
      <c r="K215" s="2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8" x14ac:dyDescent="0.3">
      <c r="A216" s="17"/>
      <c r="B216" s="18"/>
      <c r="C216" s="24"/>
      <c r="D216" s="24"/>
      <c r="E216" s="24"/>
      <c r="F216" s="19"/>
      <c r="G216" s="19"/>
      <c r="H216" s="18"/>
      <c r="I216" s="20"/>
      <c r="J216" s="20"/>
      <c r="K216" s="2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4" x14ac:dyDescent="0.3">
      <c r="A217" s="28" t="s">
        <v>818</v>
      </c>
      <c r="B217" s="7" t="s">
        <v>819</v>
      </c>
      <c r="C217" s="8" t="s">
        <v>820</v>
      </c>
      <c r="D217" s="8" t="s">
        <v>821</v>
      </c>
      <c r="E217" s="8" t="s">
        <v>11</v>
      </c>
      <c r="F217" s="10" t="s">
        <v>63</v>
      </c>
      <c r="G217" s="10">
        <v>502</v>
      </c>
      <c r="H217" s="11" t="s">
        <v>822</v>
      </c>
      <c r="I217" s="30" t="s">
        <v>78</v>
      </c>
      <c r="J217" s="20"/>
      <c r="K217" s="2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4" x14ac:dyDescent="0.3">
      <c r="A218" s="29"/>
      <c r="B218" s="12" t="s">
        <v>823</v>
      </c>
      <c r="C218" s="13" t="s">
        <v>824</v>
      </c>
      <c r="D218" s="13" t="s">
        <v>825</v>
      </c>
      <c r="E218" s="13" t="s">
        <v>11</v>
      </c>
      <c r="F218" s="15" t="s">
        <v>63</v>
      </c>
      <c r="G218" s="15">
        <v>1002</v>
      </c>
      <c r="H218" s="16" t="s">
        <v>826</v>
      </c>
      <c r="I218" s="31"/>
      <c r="J218" s="20"/>
      <c r="K218" s="2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4" x14ac:dyDescent="0.3">
      <c r="A219" s="29"/>
      <c r="B219" s="12" t="s">
        <v>827</v>
      </c>
      <c r="C219" s="13" t="s">
        <v>828</v>
      </c>
      <c r="D219" s="13" t="s">
        <v>829</v>
      </c>
      <c r="E219" s="13" t="s">
        <v>11</v>
      </c>
      <c r="F219" s="15" t="s">
        <v>63</v>
      </c>
      <c r="G219" s="15">
        <v>502</v>
      </c>
      <c r="H219" s="16" t="s">
        <v>830</v>
      </c>
      <c r="I219" s="31"/>
      <c r="J219" s="20"/>
      <c r="K219" s="2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4" x14ac:dyDescent="0.3">
      <c r="A220" s="29"/>
      <c r="B220" s="12" t="s">
        <v>831</v>
      </c>
      <c r="C220" s="13" t="s">
        <v>832</v>
      </c>
      <c r="D220" s="13" t="s">
        <v>833</v>
      </c>
      <c r="E220" s="13" t="s">
        <v>11</v>
      </c>
      <c r="F220" s="15" t="s">
        <v>63</v>
      </c>
      <c r="G220" s="15">
        <v>801</v>
      </c>
      <c r="H220" s="16" t="s">
        <v>834</v>
      </c>
      <c r="I220" s="31"/>
      <c r="J220" s="20"/>
      <c r="K220" s="2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4" x14ac:dyDescent="0.3">
      <c r="A221" s="29"/>
      <c r="B221" s="12" t="s">
        <v>835</v>
      </c>
      <c r="C221" s="13" t="s">
        <v>836</v>
      </c>
      <c r="D221" s="13" t="s">
        <v>837</v>
      </c>
      <c r="E221" s="13" t="s">
        <v>11</v>
      </c>
      <c r="F221" s="15" t="s">
        <v>63</v>
      </c>
      <c r="G221" s="15">
        <v>702</v>
      </c>
      <c r="H221" s="16" t="s">
        <v>838</v>
      </c>
      <c r="I221" s="31"/>
      <c r="J221" s="20"/>
      <c r="K221" s="20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4" x14ac:dyDescent="0.3">
      <c r="A222" s="29"/>
      <c r="B222" s="12" t="s">
        <v>839</v>
      </c>
      <c r="C222" s="13" t="s">
        <v>840</v>
      </c>
      <c r="D222" s="13" t="s">
        <v>841</v>
      </c>
      <c r="E222" s="13" t="s">
        <v>11</v>
      </c>
      <c r="F222" s="15" t="s">
        <v>63</v>
      </c>
      <c r="G222" s="15">
        <v>501</v>
      </c>
      <c r="H222" s="16" t="s">
        <v>842</v>
      </c>
      <c r="I222" s="31"/>
      <c r="J222" s="20"/>
      <c r="K222" s="20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4" x14ac:dyDescent="0.3">
      <c r="A223" s="29"/>
      <c r="B223" s="12" t="s">
        <v>843</v>
      </c>
      <c r="C223" s="13" t="s">
        <v>844</v>
      </c>
      <c r="D223" s="13" t="s">
        <v>845</v>
      </c>
      <c r="E223" s="13" t="s">
        <v>11</v>
      </c>
      <c r="F223" s="15" t="s">
        <v>63</v>
      </c>
      <c r="G223" s="15">
        <v>901</v>
      </c>
      <c r="H223" s="16" t="s">
        <v>846</v>
      </c>
      <c r="I223" s="31"/>
      <c r="J223" s="20"/>
      <c r="K223" s="20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4" x14ac:dyDescent="0.3">
      <c r="A224" s="29"/>
      <c r="B224" s="12" t="s">
        <v>847</v>
      </c>
      <c r="C224" s="13" t="s">
        <v>848</v>
      </c>
      <c r="D224" s="13" t="s">
        <v>849</v>
      </c>
      <c r="E224" s="13" t="s">
        <v>11</v>
      </c>
      <c r="F224" s="15" t="s">
        <v>63</v>
      </c>
      <c r="G224" s="15">
        <v>872</v>
      </c>
      <c r="H224" s="16" t="s">
        <v>850</v>
      </c>
      <c r="I224" s="31"/>
      <c r="J224" s="20"/>
      <c r="K224" s="20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4" x14ac:dyDescent="0.3">
      <c r="A225" s="29"/>
      <c r="B225" s="12" t="s">
        <v>851</v>
      </c>
      <c r="C225" s="13" t="s">
        <v>852</v>
      </c>
      <c r="D225" s="13" t="s">
        <v>853</v>
      </c>
      <c r="E225" s="13" t="s">
        <v>11</v>
      </c>
      <c r="F225" s="15" t="s">
        <v>63</v>
      </c>
      <c r="G225" s="15">
        <v>621</v>
      </c>
      <c r="H225" s="16" t="s">
        <v>854</v>
      </c>
      <c r="I225" s="31"/>
      <c r="J225" s="20"/>
      <c r="K225" s="20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4" x14ac:dyDescent="0.3">
      <c r="A226" s="29"/>
      <c r="B226" s="12" t="s">
        <v>855</v>
      </c>
      <c r="C226" s="13" t="s">
        <v>856</v>
      </c>
      <c r="D226" s="13" t="s">
        <v>857</v>
      </c>
      <c r="E226" s="13" t="s">
        <v>11</v>
      </c>
      <c r="F226" s="15" t="s">
        <v>63</v>
      </c>
      <c r="G226" s="15">
        <v>661</v>
      </c>
      <c r="H226" s="16" t="s">
        <v>858</v>
      </c>
      <c r="I226" s="31"/>
      <c r="J226" s="20"/>
      <c r="K226" s="20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4" x14ac:dyDescent="0.3">
      <c r="A227" s="29"/>
      <c r="B227" s="12" t="s">
        <v>859</v>
      </c>
      <c r="C227" s="13" t="s">
        <v>860</v>
      </c>
      <c r="D227" s="13" t="s">
        <v>861</v>
      </c>
      <c r="E227" s="13" t="s">
        <v>11</v>
      </c>
      <c r="F227" s="15" t="s">
        <v>63</v>
      </c>
      <c r="G227" s="15">
        <v>681</v>
      </c>
      <c r="H227" s="16" t="s">
        <v>862</v>
      </c>
      <c r="I227" s="31"/>
      <c r="J227" s="20"/>
      <c r="K227" s="20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4" x14ac:dyDescent="0.3">
      <c r="A228" s="29"/>
      <c r="B228" s="12" t="s">
        <v>863</v>
      </c>
      <c r="C228" s="13" t="s">
        <v>864</v>
      </c>
      <c r="D228" s="13" t="s">
        <v>865</v>
      </c>
      <c r="E228" s="13" t="s">
        <v>11</v>
      </c>
      <c r="F228" s="15" t="s">
        <v>63</v>
      </c>
      <c r="G228" s="15">
        <v>1201</v>
      </c>
      <c r="H228" s="16" t="s">
        <v>866</v>
      </c>
      <c r="I228" s="31"/>
      <c r="J228" s="20"/>
      <c r="K228" s="20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4" x14ac:dyDescent="0.3">
      <c r="A229" s="29"/>
      <c r="B229" s="12" t="s">
        <v>867</v>
      </c>
      <c r="C229" s="13" t="s">
        <v>868</v>
      </c>
      <c r="D229" s="13" t="s">
        <v>869</v>
      </c>
      <c r="E229" s="13" t="s">
        <v>282</v>
      </c>
      <c r="F229" s="15" t="s">
        <v>68</v>
      </c>
      <c r="G229" s="15">
        <v>402</v>
      </c>
      <c r="H229" s="16" t="s">
        <v>870</v>
      </c>
      <c r="I229" s="31"/>
      <c r="J229" s="20"/>
      <c r="K229" s="20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4" x14ac:dyDescent="0.3">
      <c r="A230" s="29"/>
      <c r="B230" s="12" t="s">
        <v>871</v>
      </c>
      <c r="C230" s="13" t="s">
        <v>872</v>
      </c>
      <c r="D230" s="13" t="s">
        <v>869</v>
      </c>
      <c r="E230" s="13" t="s">
        <v>11</v>
      </c>
      <c r="F230" s="15" t="s">
        <v>68</v>
      </c>
      <c r="G230" s="15">
        <v>402</v>
      </c>
      <c r="H230" s="16" t="s">
        <v>873</v>
      </c>
      <c r="I230" s="31"/>
      <c r="J230" s="20"/>
      <c r="K230" s="20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4" x14ac:dyDescent="0.3">
      <c r="A231" s="29"/>
      <c r="B231" s="12" t="s">
        <v>874</v>
      </c>
      <c r="C231" s="13" t="s">
        <v>875</v>
      </c>
      <c r="D231" s="13" t="s">
        <v>876</v>
      </c>
      <c r="E231" s="13" t="s">
        <v>11</v>
      </c>
      <c r="F231" s="15" t="s">
        <v>63</v>
      </c>
      <c r="G231" s="15">
        <v>501</v>
      </c>
      <c r="H231" s="16" t="s">
        <v>877</v>
      </c>
      <c r="I231" s="31"/>
      <c r="J231" s="20"/>
      <c r="K231" s="20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4" x14ac:dyDescent="0.3">
      <c r="A232" s="29"/>
      <c r="B232" s="12" t="s">
        <v>878</v>
      </c>
      <c r="C232" s="13" t="s">
        <v>879</v>
      </c>
      <c r="D232" s="13" t="s">
        <v>880</v>
      </c>
      <c r="E232" s="13" t="s">
        <v>11</v>
      </c>
      <c r="F232" s="15" t="s">
        <v>63</v>
      </c>
      <c r="G232" s="15">
        <v>402</v>
      </c>
      <c r="H232" s="16" t="s">
        <v>881</v>
      </c>
      <c r="I232" s="32"/>
      <c r="J232" s="20"/>
      <c r="K232" s="20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 x14ac:dyDescent="0.25">
      <c r="A233" s="20"/>
      <c r="B233" s="25"/>
      <c r="C233" s="20"/>
      <c r="D233" s="20"/>
      <c r="E233" s="20"/>
      <c r="F233" s="26"/>
      <c r="G233" s="26"/>
      <c r="H233" s="25"/>
      <c r="I233" s="20"/>
      <c r="J233" s="20"/>
      <c r="K233" s="20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 x14ac:dyDescent="0.25">
      <c r="A234" s="20"/>
      <c r="B234" s="25"/>
      <c r="C234" s="20"/>
      <c r="D234" s="20"/>
      <c r="E234" s="20"/>
      <c r="F234" s="26"/>
      <c r="G234" s="26"/>
      <c r="H234" s="25"/>
      <c r="I234" s="26"/>
      <c r="J234" s="20"/>
      <c r="K234" s="20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 x14ac:dyDescent="0.25">
      <c r="A235" s="20"/>
      <c r="B235" s="25"/>
      <c r="C235" s="20"/>
      <c r="D235" s="20"/>
      <c r="E235" s="20"/>
      <c r="F235" s="26"/>
      <c r="G235" s="26"/>
      <c r="H235" s="25"/>
      <c r="I235" s="26"/>
      <c r="J235" s="20"/>
      <c r="K235" s="20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 x14ac:dyDescent="0.25">
      <c r="A236" s="20"/>
      <c r="B236" s="25"/>
      <c r="C236" s="20"/>
      <c r="D236" s="20"/>
      <c r="E236" s="20"/>
      <c r="F236" s="26"/>
      <c r="G236" s="26"/>
      <c r="H236" s="25"/>
      <c r="I236" s="20"/>
      <c r="J236" s="20"/>
      <c r="K236" s="20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 x14ac:dyDescent="0.25">
      <c r="A237" s="20"/>
      <c r="B237" s="25"/>
      <c r="C237" s="20"/>
      <c r="D237" s="20"/>
      <c r="E237" s="20"/>
      <c r="F237" s="26"/>
      <c r="G237" s="26"/>
      <c r="H237" s="25"/>
      <c r="I237" s="26"/>
      <c r="J237" s="20"/>
      <c r="K237" s="20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 x14ac:dyDescent="0.25">
      <c r="A238" s="20"/>
      <c r="B238" s="25"/>
      <c r="C238" s="20"/>
      <c r="D238" s="20"/>
      <c r="E238" s="20"/>
      <c r="F238" s="26"/>
      <c r="G238" s="26"/>
      <c r="H238" s="25"/>
      <c r="I238" s="26"/>
      <c r="J238" s="20"/>
      <c r="K238" s="20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 x14ac:dyDescent="0.25">
      <c r="A239" s="20"/>
      <c r="B239" s="25"/>
      <c r="C239" s="20"/>
      <c r="D239" s="20"/>
      <c r="E239" s="20"/>
      <c r="F239" s="26"/>
      <c r="G239" s="26"/>
      <c r="H239" s="25"/>
      <c r="I239" s="20"/>
      <c r="J239" s="20"/>
      <c r="K239" s="20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 x14ac:dyDescent="0.25">
      <c r="A240" s="20"/>
      <c r="B240" s="25"/>
      <c r="C240" s="20"/>
      <c r="D240" s="20"/>
      <c r="E240" s="20"/>
      <c r="F240" s="26"/>
      <c r="G240" s="26"/>
      <c r="H240" s="25"/>
      <c r="I240" s="20"/>
      <c r="J240" s="20"/>
      <c r="K240" s="20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 x14ac:dyDescent="0.25">
      <c r="A241" s="20"/>
      <c r="B241" s="25"/>
      <c r="C241" s="20"/>
      <c r="D241" s="20"/>
      <c r="E241" s="20"/>
      <c r="F241" s="26"/>
      <c r="G241" s="26"/>
      <c r="H241" s="25"/>
      <c r="I241" s="20"/>
      <c r="J241" s="20"/>
      <c r="K241" s="20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 x14ac:dyDescent="0.25">
      <c r="A242" s="20"/>
      <c r="B242" s="25"/>
      <c r="C242" s="20"/>
      <c r="D242" s="20"/>
      <c r="E242" s="20"/>
      <c r="F242" s="26"/>
      <c r="G242" s="26"/>
      <c r="H242" s="25"/>
      <c r="I242" s="20"/>
      <c r="J242" s="20"/>
      <c r="K242" s="20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 x14ac:dyDescent="0.25">
      <c r="A243" s="20"/>
      <c r="B243" s="25"/>
      <c r="C243" s="20"/>
      <c r="D243" s="20"/>
      <c r="E243" s="20"/>
      <c r="F243" s="26"/>
      <c r="G243" s="26"/>
      <c r="H243" s="25"/>
      <c r="I243" s="20"/>
      <c r="J243" s="20"/>
      <c r="K243" s="20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 x14ac:dyDescent="0.25">
      <c r="A244" s="20"/>
      <c r="B244" s="25"/>
      <c r="C244" s="20"/>
      <c r="D244" s="20"/>
      <c r="E244" s="20"/>
      <c r="F244" s="26"/>
      <c r="G244" s="26"/>
      <c r="H244" s="25"/>
      <c r="I244" s="20"/>
      <c r="J244" s="20"/>
      <c r="K244" s="20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 x14ac:dyDescent="0.25">
      <c r="A245" s="20"/>
      <c r="B245" s="25"/>
      <c r="C245" s="20"/>
      <c r="D245" s="20"/>
      <c r="E245" s="20"/>
      <c r="F245" s="26"/>
      <c r="G245" s="26"/>
      <c r="H245" s="25"/>
      <c r="I245" s="20"/>
      <c r="J245" s="20"/>
      <c r="K245" s="20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 x14ac:dyDescent="0.25">
      <c r="A246" s="20"/>
      <c r="B246" s="25"/>
      <c r="C246" s="20"/>
      <c r="D246" s="20"/>
      <c r="E246" s="20"/>
      <c r="F246" s="26"/>
      <c r="G246" s="26"/>
      <c r="H246" s="25"/>
      <c r="I246" s="20"/>
      <c r="J246" s="20"/>
      <c r="K246" s="20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 x14ac:dyDescent="0.25">
      <c r="A247" s="20"/>
      <c r="B247" s="25"/>
      <c r="C247" s="20"/>
      <c r="D247" s="20"/>
      <c r="E247" s="20"/>
      <c r="F247" s="26"/>
      <c r="G247" s="26"/>
      <c r="H247" s="25"/>
      <c r="I247" s="20"/>
      <c r="J247" s="20"/>
      <c r="K247" s="20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 x14ac:dyDescent="0.25">
      <c r="A248" s="20"/>
      <c r="B248" s="25"/>
      <c r="C248" s="20"/>
      <c r="D248" s="20"/>
      <c r="E248" s="20"/>
      <c r="F248" s="26"/>
      <c r="G248" s="26"/>
      <c r="H248" s="25"/>
      <c r="I248" s="20"/>
      <c r="J248" s="20"/>
      <c r="K248" s="20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 x14ac:dyDescent="0.25">
      <c r="A249" s="20"/>
      <c r="B249" s="25"/>
      <c r="C249" s="20"/>
      <c r="D249" s="20"/>
      <c r="E249" s="20"/>
      <c r="F249" s="26"/>
      <c r="G249" s="26"/>
      <c r="H249" s="25"/>
      <c r="I249" s="20"/>
      <c r="J249" s="20"/>
      <c r="K249" s="20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 x14ac:dyDescent="0.25">
      <c r="A250" s="20"/>
      <c r="B250" s="25"/>
      <c r="C250" s="20"/>
      <c r="D250" s="20"/>
      <c r="E250" s="20"/>
      <c r="F250" s="26"/>
      <c r="G250" s="26"/>
      <c r="H250" s="25"/>
      <c r="I250" s="20"/>
      <c r="J250" s="20"/>
      <c r="K250" s="20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 x14ac:dyDescent="0.25">
      <c r="A251" s="20"/>
      <c r="B251" s="25"/>
      <c r="C251" s="20"/>
      <c r="D251" s="20"/>
      <c r="E251" s="20"/>
      <c r="F251" s="26"/>
      <c r="G251" s="26"/>
      <c r="H251" s="25"/>
      <c r="I251" s="20"/>
      <c r="J251" s="20"/>
      <c r="K251" s="20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 x14ac:dyDescent="0.25">
      <c r="A252" s="20"/>
      <c r="B252" s="25"/>
      <c r="C252" s="20"/>
      <c r="D252" s="20"/>
      <c r="E252" s="20"/>
      <c r="F252" s="26"/>
      <c r="G252" s="26"/>
      <c r="H252" s="25"/>
      <c r="I252" s="20"/>
      <c r="J252" s="20"/>
      <c r="K252" s="20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 x14ac:dyDescent="0.25">
      <c r="A253" s="20"/>
      <c r="B253" s="25"/>
      <c r="C253" s="20"/>
      <c r="D253" s="20"/>
      <c r="E253" s="20"/>
      <c r="F253" s="26"/>
      <c r="G253" s="26"/>
      <c r="H253" s="25"/>
      <c r="I253" s="20"/>
      <c r="J253" s="20"/>
      <c r="K253" s="20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 x14ac:dyDescent="0.25">
      <c r="A254" s="20"/>
      <c r="B254" s="25"/>
      <c r="C254" s="20"/>
      <c r="D254" s="20"/>
      <c r="E254" s="20"/>
      <c r="F254" s="26"/>
      <c r="G254" s="26"/>
      <c r="H254" s="25"/>
      <c r="I254" s="20"/>
      <c r="J254" s="20"/>
      <c r="K254" s="20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 x14ac:dyDescent="0.25">
      <c r="A255" s="20"/>
      <c r="B255" s="25"/>
      <c r="C255" s="20"/>
      <c r="D255" s="20"/>
      <c r="E255" s="20"/>
      <c r="F255" s="26"/>
      <c r="G255" s="26"/>
      <c r="H255" s="25"/>
      <c r="I255" s="20"/>
      <c r="J255" s="20"/>
      <c r="K255" s="20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 x14ac:dyDescent="0.25">
      <c r="A256" s="20"/>
      <c r="B256" s="25"/>
      <c r="C256" s="20"/>
      <c r="D256" s="20"/>
      <c r="E256" s="20"/>
      <c r="F256" s="26"/>
      <c r="G256" s="26"/>
      <c r="H256" s="25"/>
      <c r="I256" s="20"/>
      <c r="J256" s="20"/>
      <c r="K256" s="20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 x14ac:dyDescent="0.25">
      <c r="A257" s="20"/>
      <c r="B257" s="25"/>
      <c r="C257" s="20"/>
      <c r="D257" s="20"/>
      <c r="E257" s="20"/>
      <c r="F257" s="26"/>
      <c r="G257" s="26"/>
      <c r="H257" s="25"/>
      <c r="I257" s="20"/>
      <c r="J257" s="20"/>
      <c r="K257" s="20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 x14ac:dyDescent="0.25">
      <c r="A258" s="20"/>
      <c r="B258" s="25"/>
      <c r="C258" s="20"/>
      <c r="D258" s="20"/>
      <c r="E258" s="20"/>
      <c r="F258" s="26"/>
      <c r="G258" s="26"/>
      <c r="H258" s="25"/>
      <c r="I258" s="20"/>
      <c r="J258" s="20"/>
      <c r="K258" s="20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 x14ac:dyDescent="0.25">
      <c r="A259" s="20"/>
      <c r="B259" s="25"/>
      <c r="C259" s="20"/>
      <c r="D259" s="20"/>
      <c r="E259" s="20"/>
      <c r="F259" s="26"/>
      <c r="G259" s="26"/>
      <c r="H259" s="25"/>
      <c r="I259" s="20"/>
      <c r="J259" s="20"/>
      <c r="K259" s="20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 x14ac:dyDescent="0.25">
      <c r="A260" s="20"/>
      <c r="B260" s="25"/>
      <c r="C260" s="20"/>
      <c r="D260" s="20"/>
      <c r="E260" s="20"/>
      <c r="F260" s="26"/>
      <c r="G260" s="26"/>
      <c r="H260" s="25"/>
      <c r="I260" s="20"/>
      <c r="J260" s="20"/>
      <c r="K260" s="20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 x14ac:dyDescent="0.25">
      <c r="A261" s="20"/>
      <c r="B261" s="25"/>
      <c r="C261" s="20"/>
      <c r="D261" s="20"/>
      <c r="E261" s="20"/>
      <c r="F261" s="26"/>
      <c r="G261" s="26"/>
      <c r="H261" s="25"/>
      <c r="I261" s="20"/>
      <c r="J261" s="20"/>
      <c r="K261" s="20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 x14ac:dyDescent="0.25">
      <c r="A262" s="20"/>
      <c r="B262" s="25"/>
      <c r="C262" s="20"/>
      <c r="D262" s="20"/>
      <c r="E262" s="20"/>
      <c r="F262" s="26"/>
      <c r="G262" s="26"/>
      <c r="H262" s="25"/>
      <c r="I262" s="26"/>
      <c r="J262" s="20"/>
      <c r="K262" s="20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 x14ac:dyDescent="0.25">
      <c r="A263" s="20"/>
      <c r="B263" s="25"/>
      <c r="C263" s="20"/>
      <c r="D263" s="20"/>
      <c r="E263" s="20"/>
      <c r="F263" s="26"/>
      <c r="G263" s="26"/>
      <c r="H263" s="25"/>
      <c r="I263" s="26"/>
      <c r="J263" s="20"/>
      <c r="K263" s="20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 x14ac:dyDescent="0.25">
      <c r="A264" s="20"/>
      <c r="B264" s="25"/>
      <c r="C264" s="20"/>
      <c r="D264" s="20"/>
      <c r="E264" s="20"/>
      <c r="F264" s="26"/>
      <c r="G264" s="26"/>
      <c r="H264" s="25"/>
      <c r="I264" s="26"/>
      <c r="J264" s="20"/>
      <c r="K264" s="20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 x14ac:dyDescent="0.25">
      <c r="A265" s="20"/>
      <c r="B265" s="25"/>
      <c r="C265" s="20"/>
      <c r="D265" s="20"/>
      <c r="E265" s="20"/>
      <c r="F265" s="26"/>
      <c r="G265" s="26"/>
      <c r="H265" s="25"/>
      <c r="I265" s="26"/>
      <c r="J265" s="26"/>
      <c r="K265" s="20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 x14ac:dyDescent="0.25">
      <c r="A266" s="20"/>
      <c r="B266" s="25"/>
      <c r="C266" s="20"/>
      <c r="D266" s="20"/>
      <c r="E266" s="20"/>
      <c r="F266" s="26"/>
      <c r="G266" s="26"/>
      <c r="H266" s="25"/>
      <c r="I266" s="26"/>
      <c r="J266" s="26"/>
      <c r="K266" s="20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 x14ac:dyDescent="0.25">
      <c r="A267" s="20"/>
      <c r="B267" s="25"/>
      <c r="C267" s="20"/>
      <c r="D267" s="20"/>
      <c r="E267" s="20"/>
      <c r="F267" s="26"/>
      <c r="G267" s="26"/>
      <c r="H267" s="25"/>
      <c r="I267" s="26"/>
      <c r="J267" s="26"/>
      <c r="K267" s="20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 x14ac:dyDescent="0.25">
      <c r="A268" s="20"/>
      <c r="B268" s="25"/>
      <c r="C268" s="20"/>
      <c r="D268" s="20"/>
      <c r="E268" s="20"/>
      <c r="F268" s="26"/>
      <c r="G268" s="26"/>
      <c r="H268" s="25"/>
      <c r="I268" s="26"/>
      <c r="J268" s="26"/>
      <c r="K268" s="20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 x14ac:dyDescent="0.25">
      <c r="A269" s="20"/>
      <c r="B269" s="25"/>
      <c r="C269" s="20"/>
      <c r="D269" s="20"/>
      <c r="E269" s="20"/>
      <c r="F269" s="26"/>
      <c r="G269" s="26"/>
      <c r="H269" s="25"/>
      <c r="I269" s="26"/>
      <c r="J269" s="26"/>
      <c r="K269" s="20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 x14ac:dyDescent="0.25">
      <c r="A270" s="20"/>
      <c r="B270" s="25"/>
      <c r="C270" s="20"/>
      <c r="D270" s="20"/>
      <c r="E270" s="20"/>
      <c r="F270" s="26"/>
      <c r="G270" s="26"/>
      <c r="H270" s="25"/>
      <c r="I270" s="26"/>
      <c r="J270" s="26"/>
      <c r="K270" s="20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 x14ac:dyDescent="0.25">
      <c r="A271" s="20"/>
      <c r="B271" s="25"/>
      <c r="C271" s="20"/>
      <c r="D271" s="20"/>
      <c r="E271" s="20"/>
      <c r="F271" s="26"/>
      <c r="G271" s="26"/>
      <c r="H271" s="25"/>
      <c r="I271" s="26"/>
      <c r="J271" s="26"/>
      <c r="K271" s="20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 x14ac:dyDescent="0.25">
      <c r="A272" s="20"/>
      <c r="B272" s="25"/>
      <c r="C272" s="20"/>
      <c r="D272" s="20"/>
      <c r="E272" s="20"/>
      <c r="F272" s="26"/>
      <c r="G272" s="26"/>
      <c r="H272" s="25"/>
      <c r="I272" s="26"/>
      <c r="J272" s="26"/>
      <c r="K272" s="20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 x14ac:dyDescent="0.25">
      <c r="A273" s="20"/>
      <c r="B273" s="25"/>
      <c r="C273" s="20"/>
      <c r="D273" s="20"/>
      <c r="E273" s="20"/>
      <c r="F273" s="26"/>
      <c r="G273" s="26"/>
      <c r="H273" s="25"/>
      <c r="I273" s="26"/>
      <c r="J273" s="26"/>
      <c r="K273" s="20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 x14ac:dyDescent="0.25">
      <c r="A274" s="20"/>
      <c r="B274" s="25"/>
      <c r="C274" s="20"/>
      <c r="D274" s="20"/>
      <c r="E274" s="20"/>
      <c r="F274" s="26"/>
      <c r="G274" s="26"/>
      <c r="H274" s="25"/>
      <c r="I274" s="26"/>
      <c r="J274" s="26"/>
      <c r="K274" s="20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 x14ac:dyDescent="0.25">
      <c r="A275" s="20"/>
      <c r="B275" s="25"/>
      <c r="C275" s="20"/>
      <c r="D275" s="20"/>
      <c r="E275" s="20"/>
      <c r="F275" s="26"/>
      <c r="G275" s="26"/>
      <c r="H275" s="25"/>
      <c r="I275" s="26"/>
      <c r="J275" s="26"/>
      <c r="K275" s="20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 x14ac:dyDescent="0.25">
      <c r="A276" s="20"/>
      <c r="B276" s="25"/>
      <c r="C276" s="20"/>
      <c r="D276" s="20"/>
      <c r="E276" s="20"/>
      <c r="F276" s="26"/>
      <c r="G276" s="26"/>
      <c r="H276" s="25"/>
      <c r="I276" s="26"/>
      <c r="J276" s="26"/>
      <c r="K276" s="20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 x14ac:dyDescent="0.25">
      <c r="A277" s="20"/>
      <c r="B277" s="25"/>
      <c r="C277" s="20"/>
      <c r="D277" s="20"/>
      <c r="E277" s="20"/>
      <c r="F277" s="26"/>
      <c r="G277" s="26"/>
      <c r="H277" s="25"/>
      <c r="I277" s="26"/>
      <c r="J277" s="26"/>
      <c r="K277" s="20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 x14ac:dyDescent="0.25">
      <c r="A278" s="20"/>
      <c r="B278" s="25"/>
      <c r="C278" s="20"/>
      <c r="D278" s="20"/>
      <c r="E278" s="20"/>
      <c r="F278" s="26"/>
      <c r="G278" s="26"/>
      <c r="H278" s="25"/>
      <c r="I278" s="26"/>
      <c r="J278" s="26"/>
      <c r="K278" s="20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 x14ac:dyDescent="0.25">
      <c r="A279" s="20"/>
      <c r="B279" s="25"/>
      <c r="C279" s="20"/>
      <c r="D279" s="20"/>
      <c r="E279" s="20"/>
      <c r="F279" s="26"/>
      <c r="G279" s="26"/>
      <c r="H279" s="25"/>
      <c r="I279" s="26"/>
      <c r="J279" s="26"/>
      <c r="K279" s="20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 x14ac:dyDescent="0.25">
      <c r="A280" s="20"/>
      <c r="B280" s="25"/>
      <c r="C280" s="20"/>
      <c r="D280" s="20"/>
      <c r="E280" s="20"/>
      <c r="F280" s="26"/>
      <c r="G280" s="26"/>
      <c r="H280" s="25"/>
      <c r="I280" s="26"/>
      <c r="J280" s="26"/>
      <c r="K280" s="20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 x14ac:dyDescent="0.25">
      <c r="A281" s="20"/>
      <c r="B281" s="25"/>
      <c r="C281" s="20"/>
      <c r="D281" s="20"/>
      <c r="E281" s="20"/>
      <c r="F281" s="26"/>
      <c r="G281" s="26"/>
      <c r="H281" s="25"/>
      <c r="I281" s="26"/>
      <c r="J281" s="26"/>
      <c r="K281" s="20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 x14ac:dyDescent="0.25">
      <c r="A282" s="20"/>
      <c r="B282" s="25"/>
      <c r="C282" s="20"/>
      <c r="D282" s="20"/>
      <c r="E282" s="20"/>
      <c r="F282" s="26"/>
      <c r="G282" s="26"/>
      <c r="H282" s="25"/>
      <c r="I282" s="26"/>
      <c r="J282" s="26"/>
      <c r="K282" s="20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 x14ac:dyDescent="0.25">
      <c r="A283" s="20"/>
      <c r="B283" s="25"/>
      <c r="C283" s="20"/>
      <c r="D283" s="20"/>
      <c r="E283" s="20"/>
      <c r="F283" s="26"/>
      <c r="G283" s="26"/>
      <c r="H283" s="25"/>
      <c r="I283" s="26"/>
      <c r="J283" s="26"/>
      <c r="K283" s="20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 x14ac:dyDescent="0.25">
      <c r="A284" s="20"/>
      <c r="B284" s="25"/>
      <c r="C284" s="20"/>
      <c r="D284" s="20"/>
      <c r="E284" s="20"/>
      <c r="F284" s="26"/>
      <c r="G284" s="26"/>
      <c r="H284" s="25"/>
      <c r="I284" s="26"/>
      <c r="J284" s="26"/>
      <c r="K284" s="20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 x14ac:dyDescent="0.25">
      <c r="A285" s="20"/>
      <c r="B285" s="25"/>
      <c r="C285" s="20"/>
      <c r="D285" s="20"/>
      <c r="E285" s="20"/>
      <c r="F285" s="26"/>
      <c r="G285" s="26"/>
      <c r="H285" s="25"/>
      <c r="I285" s="26"/>
      <c r="J285" s="26"/>
      <c r="K285" s="20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 x14ac:dyDescent="0.25">
      <c r="A286" s="20"/>
      <c r="B286" s="25"/>
      <c r="C286" s="20"/>
      <c r="D286" s="20"/>
      <c r="E286" s="20"/>
      <c r="F286" s="26"/>
      <c r="G286" s="26"/>
      <c r="H286" s="25"/>
      <c r="I286" s="26"/>
      <c r="J286" s="26"/>
      <c r="K286" s="20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 x14ac:dyDescent="0.25">
      <c r="A287" s="20"/>
      <c r="B287" s="25"/>
      <c r="C287" s="20"/>
      <c r="D287" s="20"/>
      <c r="E287" s="20"/>
      <c r="F287" s="26"/>
      <c r="G287" s="26"/>
      <c r="H287" s="25"/>
      <c r="I287" s="26"/>
      <c r="J287" s="20"/>
      <c r="K287" s="20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 x14ac:dyDescent="0.25">
      <c r="A288" s="20"/>
      <c r="B288" s="25"/>
      <c r="C288" s="20"/>
      <c r="D288" s="20"/>
      <c r="E288" s="20"/>
      <c r="F288" s="26"/>
      <c r="G288" s="26"/>
      <c r="H288" s="25"/>
      <c r="I288" s="26"/>
      <c r="J288" s="20"/>
      <c r="K288" s="20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 x14ac:dyDescent="0.25">
      <c r="A289" s="20"/>
      <c r="B289" s="25"/>
      <c r="C289" s="20"/>
      <c r="D289" s="20"/>
      <c r="E289" s="20"/>
      <c r="F289" s="26"/>
      <c r="G289" s="26"/>
      <c r="H289" s="25"/>
      <c r="I289" s="26"/>
      <c r="J289" s="20"/>
      <c r="K289" s="20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 x14ac:dyDescent="0.25">
      <c r="A290" s="20"/>
      <c r="B290" s="25"/>
      <c r="C290" s="20"/>
      <c r="D290" s="20"/>
      <c r="E290" s="20"/>
      <c r="F290" s="26"/>
      <c r="G290" s="26"/>
      <c r="H290" s="25"/>
      <c r="I290" s="26"/>
      <c r="J290" s="20"/>
      <c r="K290" s="20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 x14ac:dyDescent="0.25">
      <c r="A291" s="20"/>
      <c r="B291" s="25"/>
      <c r="C291" s="20"/>
      <c r="D291" s="20"/>
      <c r="E291" s="20"/>
      <c r="F291" s="26"/>
      <c r="G291" s="26"/>
      <c r="H291" s="25"/>
      <c r="I291" s="26"/>
      <c r="J291" s="20"/>
      <c r="K291" s="20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6" x14ac:dyDescent="0.25">
      <c r="A292" s="20"/>
      <c r="B292" s="25"/>
      <c r="C292" s="20"/>
      <c r="D292" s="20"/>
      <c r="E292" s="20"/>
      <c r="F292" s="26"/>
      <c r="G292" s="26"/>
      <c r="H292" s="25"/>
      <c r="I292" s="27"/>
      <c r="J292" s="27"/>
      <c r="K292" s="2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6" x14ac:dyDescent="0.25">
      <c r="A293" s="20"/>
      <c r="B293" s="25"/>
      <c r="C293" s="20"/>
      <c r="D293" s="20"/>
      <c r="E293" s="20"/>
      <c r="F293" s="26"/>
      <c r="G293" s="26"/>
      <c r="H293" s="25"/>
      <c r="I293" s="27"/>
      <c r="J293" s="27"/>
      <c r="K293" s="2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6" x14ac:dyDescent="0.25">
      <c r="A294" s="20"/>
      <c r="B294" s="25"/>
      <c r="C294" s="20"/>
      <c r="D294" s="20"/>
      <c r="E294" s="20"/>
      <c r="F294" s="26"/>
      <c r="G294" s="26"/>
      <c r="H294" s="25"/>
      <c r="I294" s="27"/>
      <c r="J294" s="27"/>
      <c r="K294" s="2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6" x14ac:dyDescent="0.25">
      <c r="A295" s="20"/>
      <c r="B295" s="25"/>
      <c r="C295" s="20"/>
      <c r="D295" s="20"/>
      <c r="E295" s="20"/>
      <c r="F295" s="26"/>
      <c r="G295" s="26"/>
      <c r="H295" s="25"/>
      <c r="I295" s="27"/>
      <c r="J295" s="27"/>
      <c r="K295" s="2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6" x14ac:dyDescent="0.25">
      <c r="A296" s="20"/>
      <c r="B296" s="25"/>
      <c r="C296" s="20"/>
      <c r="D296" s="20"/>
      <c r="E296" s="20"/>
      <c r="F296" s="26"/>
      <c r="G296" s="26"/>
      <c r="H296" s="25"/>
      <c r="I296" s="27"/>
      <c r="J296" s="27"/>
      <c r="K296" s="2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6" x14ac:dyDescent="0.25">
      <c r="A297" s="20"/>
      <c r="B297" s="25"/>
      <c r="C297" s="20"/>
      <c r="D297" s="20"/>
      <c r="E297" s="20"/>
      <c r="F297" s="26"/>
      <c r="G297" s="26"/>
      <c r="H297" s="25"/>
      <c r="I297" s="27"/>
      <c r="J297" s="27"/>
      <c r="K297" s="2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6" x14ac:dyDescent="0.25">
      <c r="A298" s="20"/>
      <c r="B298" s="25"/>
      <c r="C298" s="20"/>
      <c r="D298" s="20"/>
      <c r="E298" s="20"/>
      <c r="F298" s="26"/>
      <c r="G298" s="26"/>
      <c r="H298" s="25"/>
      <c r="I298" s="27"/>
      <c r="J298" s="27"/>
      <c r="K298" s="2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6" x14ac:dyDescent="0.25">
      <c r="A299" s="20"/>
      <c r="B299" s="25"/>
      <c r="C299" s="20"/>
      <c r="D299" s="20"/>
      <c r="E299" s="20"/>
      <c r="F299" s="26"/>
      <c r="G299" s="26"/>
      <c r="H299" s="25"/>
      <c r="I299" s="27"/>
      <c r="J299" s="27"/>
      <c r="K299" s="2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6" x14ac:dyDescent="0.25">
      <c r="A300" s="20"/>
      <c r="B300" s="25"/>
      <c r="C300" s="20"/>
      <c r="D300" s="20"/>
      <c r="E300" s="20"/>
      <c r="F300" s="26"/>
      <c r="G300" s="26"/>
      <c r="H300" s="25"/>
      <c r="I300" s="27"/>
      <c r="J300" s="27"/>
      <c r="K300" s="2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6" x14ac:dyDescent="0.25">
      <c r="A301" s="20"/>
      <c r="B301" s="25"/>
      <c r="C301" s="20"/>
      <c r="D301" s="20"/>
      <c r="E301" s="20"/>
      <c r="F301" s="26"/>
      <c r="G301" s="26"/>
      <c r="H301" s="25"/>
      <c r="I301" s="27"/>
      <c r="J301" s="27"/>
      <c r="K301" s="2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6" x14ac:dyDescent="0.25">
      <c r="A302" s="20"/>
      <c r="B302" s="25"/>
      <c r="C302" s="20"/>
      <c r="D302" s="20"/>
      <c r="E302" s="20"/>
      <c r="F302" s="26"/>
      <c r="G302" s="26"/>
      <c r="H302" s="25"/>
      <c r="I302" s="27"/>
      <c r="J302" s="27"/>
      <c r="K302" s="2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6" x14ac:dyDescent="0.25">
      <c r="A303" s="20"/>
      <c r="B303" s="25"/>
      <c r="C303" s="20"/>
      <c r="D303" s="20"/>
      <c r="E303" s="20"/>
      <c r="F303" s="26"/>
      <c r="G303" s="26"/>
      <c r="H303" s="25"/>
      <c r="I303" s="27"/>
      <c r="J303" s="27"/>
      <c r="K303" s="2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6" x14ac:dyDescent="0.25">
      <c r="A304" s="20"/>
      <c r="B304" s="25"/>
      <c r="C304" s="20"/>
      <c r="D304" s="20"/>
      <c r="E304" s="20"/>
      <c r="F304" s="26"/>
      <c r="G304" s="26"/>
      <c r="H304" s="25"/>
      <c r="I304" s="27"/>
      <c r="J304" s="27"/>
      <c r="K304" s="2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6" x14ac:dyDescent="0.25">
      <c r="A305" s="20"/>
      <c r="B305" s="25"/>
      <c r="C305" s="20"/>
      <c r="D305" s="20"/>
      <c r="E305" s="20"/>
      <c r="F305" s="26"/>
      <c r="G305" s="26"/>
      <c r="H305" s="25"/>
      <c r="I305" s="27"/>
      <c r="J305" s="27"/>
      <c r="K305" s="2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6" x14ac:dyDescent="0.25">
      <c r="A306" s="20"/>
      <c r="B306" s="25"/>
      <c r="C306" s="20"/>
      <c r="D306" s="20"/>
      <c r="E306" s="20"/>
      <c r="F306" s="26"/>
      <c r="G306" s="26"/>
      <c r="H306" s="25"/>
      <c r="I306" s="27"/>
      <c r="J306" s="27"/>
      <c r="K306" s="2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6" x14ac:dyDescent="0.25">
      <c r="A307" s="20"/>
      <c r="B307" s="25"/>
      <c r="C307" s="20"/>
      <c r="D307" s="20"/>
      <c r="E307" s="20"/>
      <c r="F307" s="26"/>
      <c r="G307" s="26"/>
      <c r="H307" s="25"/>
      <c r="I307" s="27"/>
      <c r="J307" s="27"/>
      <c r="K307" s="2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6" x14ac:dyDescent="0.25">
      <c r="A308" s="20"/>
      <c r="B308" s="25"/>
      <c r="C308" s="20"/>
      <c r="D308" s="20"/>
      <c r="E308" s="20"/>
      <c r="F308" s="26"/>
      <c r="G308" s="26"/>
      <c r="H308" s="25"/>
      <c r="I308" s="27"/>
      <c r="J308" s="27"/>
      <c r="K308" s="2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</sheetData>
  <mergeCells count="13">
    <mergeCell ref="A217:A232"/>
    <mergeCell ref="I217:I232"/>
    <mergeCell ref="I1:L1"/>
    <mergeCell ref="A2:A27"/>
    <mergeCell ref="I18:K21"/>
    <mergeCell ref="I23:K27"/>
    <mergeCell ref="A29:A33"/>
    <mergeCell ref="A35:A41"/>
    <mergeCell ref="A43:A71"/>
    <mergeCell ref="A73:A126"/>
    <mergeCell ref="A128:A130"/>
    <mergeCell ref="A132:A137"/>
    <mergeCell ref="A139:A215"/>
  </mergeCells>
  <conditionalFormatting sqref="E2:E4">
    <cfRule type="cellIs" dxfId="4" priority="1" operator="equal">
      <formula>"OLED"</formula>
    </cfRule>
  </conditionalFormatting>
  <conditionalFormatting sqref="E2:E4">
    <cfRule type="cellIs" dxfId="3" priority="2" operator="equal">
      <formula>"ORI"</formula>
    </cfRule>
  </conditionalFormatting>
  <conditionalFormatting sqref="F2:F12 F15:F16 F18:F22 F25:F27 F34 F38:F39 F58 F70:F72 F77 F95:F96 F99:F308 G262:H308 I262:I267 I273:J286">
    <cfRule type="cellIs" dxfId="2" priority="3" operator="equal">
      <formula>"ORI"</formula>
    </cfRule>
  </conditionalFormatting>
  <conditionalFormatting sqref="F2:F12 F15:F16 F18:F22 F25:F27 F34 F38:F39 F58 F70:F72 F77 F95:F96 F99:F308 G262:H308 I262:I267 I273:J286">
    <cfRule type="cellIs" dxfId="1" priority="4" operator="equal">
      <formula>"OLED"</formula>
    </cfRule>
  </conditionalFormatting>
  <conditionalFormatting sqref="F2:F12 F14:F22 F24:F29 F31:F96 F98:F308 G262:H308 I262:I267 I273:J286">
    <cfRule type="cellIs" dxfId="0" priority="5" operator="equal">
      <formula>"TFT"</formula>
    </cfRule>
  </conditionalFormatting>
  <printOptions horizontalCentered="1"/>
  <pageMargins left="0.25" right="0.25" top="0.75" bottom="0.75" header="0" footer="0"/>
  <pageSetup paperSize="8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CATÁLOGO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Nunes</dc:creator>
  <cp:lastModifiedBy>felip</cp:lastModifiedBy>
  <dcterms:created xsi:type="dcterms:W3CDTF">2025-05-14T22:44:10Z</dcterms:created>
  <dcterms:modified xsi:type="dcterms:W3CDTF">2025-05-14T22:44:10Z</dcterms:modified>
</cp:coreProperties>
</file>