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D59" i="1"/>
  <c r="D60" i="1"/>
  <c r="D61" i="1"/>
  <c r="D62" i="1"/>
  <c r="D63" i="1"/>
  <c r="D64" i="1"/>
  <c r="D65" i="1"/>
  <c r="D66" i="1"/>
  <c r="D67" i="1"/>
  <c r="F50" i="1"/>
  <c r="F58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<sst xmlns="http://schemas.openxmlformats.org/spreadsheetml/2006/main" count="120" uniqueCount="49">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</sst>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44" zoomScaleNormal="100" workbookViewId="0">
      <selection activeCell="H62" sqref="H62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Row],[DESCANSO]]</f>
        <v>0.59722222222222232</v>
      </c>
      <c r="G56" s="4" t="s">
        <v>33</v>
      </c>
      <c r="H56" s="4" t="s">
        <v>42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Row],[DESCANSO]]</f>
        <v>0.36111111111111099</v>
      </c>
      <c r="G57" s="4" t="s">
        <v>33</v>
      </c>
      <c r="H57" s="4" t="s">
        <v>48</v>
      </c>
    </row>
    <row r="58" spans="1:8" x14ac:dyDescent="0.25">
      <c r="A58" s="9">
        <v>44883</v>
      </c>
      <c r="B58" s="5"/>
      <c r="C58" s="5"/>
      <c r="D58" s="5">
        <f>Tabela1[[#This Row],[HORA F]]-Tabela1[[#This Row],[HORA I]]</f>
        <v>0</v>
      </c>
      <c r="E58" s="5"/>
      <c r="F58" s="11">
        <f>Tabela1[[#This Row],[DIF]]-Tabela1[[#This Row],[DESCANSO]]</f>
        <v>0</v>
      </c>
      <c r="G58" s="4"/>
      <c r="H58" s="4"/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2022-11-18T00:18:55Z</dcterms:modified>
</cp:coreProperties>
</file>