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35" i="1" l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<sst xmlns="http://schemas.openxmlformats.org/spreadsheetml/2006/main" count="80" uniqueCount="31">
  <si>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</si>
  <si>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</si>
  <si>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</si>
  <si>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</si>
  <si>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</si>
  <si>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</si>
  <si>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</si>
  <si>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</si>
  <si>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</si>
  <si>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</si>
  <si>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</si>
  <si>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</si>
  <si>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</si>
  <si>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</si>
  <si>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</si>
  <si>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</si>
  <si>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</si>
  <si>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</si>
  <si>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</si>
  <si>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</si>
  <si>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atividade voluntária no Alpha EdTeck</t>
  </si>
  <si>
    <t>Implementação de projeto plant collections + apresentação de andamento do projeto</t>
  </si>
  <si>
    <t>-</t>
  </si>
  <si>
    <t>Finalização e apresentação do projero green gollections</t>
  </si>
  <si>
    <t>Atividade voluntária no Alpha EdTeck + Curso de segurança da informação</t>
  </si>
  <si>
    <t>Atividade voluntária no Alpha EdTeck + revisão de javascript</t>
  </si>
  <si>
    <t>Atividade voluntária no Alpha EdTeck + resolução de atividades pendentes</t>
  </si>
  <si>
    <t>Atividade voluntária no Alpha EdTeck + Aula de Soft + resolução de atividades pendentes</t>
  </si>
  <si>
    <t>Atividade voluntária no Alpha EdTeck + Typescript</t>
  </si>
  <si>
    <t>Atividade voluntária no Alpha EdTeck</t>
  </si>
  <si>
    <t>Atividade voluntária no Alpha EdTeck + Typescript + 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</si>
</sst>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40" headerRowDxfId="16" dataDxfId="15">
  <autoFilter ref="A1:H40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9" workbookViewId="0">
      <selection activeCell="E38" sqref="E38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20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21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23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22</v>
      </c>
      <c r="H24" s="4" t="s">
        <v>22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22</v>
      </c>
      <c r="H25" s="4" t="s">
        <v>22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29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x14ac:dyDescent="0.25">
      <c r="A38" s="9">
        <v>44863</v>
      </c>
      <c r="B38" s="5"/>
      <c r="C38" s="5"/>
      <c r="D38" s="5">
        <f>Tabela1[[#This Row],[HORA F]]-Tabela1[[#This Row],[HORA I]]</f>
        <v>0</v>
      </c>
      <c r="E38" s="5"/>
      <c r="F38" s="11">
        <f>Tabela1[[#This Row],[DIF]]-Tabela1[[#This Row],[DESCANSO]]</f>
        <v>0</v>
      </c>
      <c r="G38" s="4"/>
      <c r="H38" s="4"/>
    </row>
    <row r="39" spans="1:8" x14ac:dyDescent="0.25">
      <c r="A39" s="9">
        <v>44864</v>
      </c>
      <c r="B39" s="5"/>
      <c r="C39" s="5"/>
      <c r="D39" s="5">
        <f>Tabela1[[#This Row],[HORA F]]-Tabela1[[#This Row],[HORA I]]</f>
        <v>0</v>
      </c>
      <c r="E39" s="5"/>
      <c r="F39" s="11">
        <f>Tabela1[[#This Row],[DIF]]-Tabela1[[#This Row],[DESCANSO]]</f>
        <v>0</v>
      </c>
      <c r="G39" s="4"/>
      <c r="H39" s="4"/>
    </row>
    <row r="40" spans="1:8" x14ac:dyDescent="0.25">
      <c r="A40" s="9">
        <v>44865</v>
      </c>
      <c r="B40" s="5"/>
      <c r="C40" s="5"/>
      <c r="D40" s="5">
        <f>Tabela1[[#This Row],[HORA F]]-Tabela1[[#This Row],[HORA I]]</f>
        <v>0</v>
      </c>
      <c r="E40" s="5"/>
      <c r="F40" s="11">
        <f>Tabela1[[#This Row],[DIF]]-Tabela1[[#This Row],[DESCANSO]]</f>
        <v>0</v>
      </c>
      <c r="G40" s="4"/>
      <c r="H40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2022-10-28T22:31:22Z</dcterms:modified>
</cp:coreProperties>
</file>