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licativos Desenvolvidos\dashboard_financeiro\Doc referencia\"/>
    </mc:Choice>
  </mc:AlternateContent>
  <xr:revisionPtr revIDLastSave="0" documentId="13_ncr:1_{7EA56956-F557-4D82-9E44-4A970FB09520}" xr6:coauthVersionLast="47" xr6:coauthVersionMax="47" xr10:uidLastSave="{00000000-0000-0000-0000-000000000000}"/>
  <bookViews>
    <workbookView xWindow="0" yWindow="360" windowWidth="19420" windowHeight="11500" xr2:uid="{EEAD11E0-273B-4B37-A580-8FF1F62683A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<sst xmlns="http://schemas.openxmlformats.org/spreadsheetml/2006/main" count="1961" uniqueCount="886">
  <si>
    <t>ATIVO</t>
  </si>
  <si>
    <t>01021027000</t>
  </si>
  <si>
    <t>INSTALAÇÃO DE TRANSPORTE-   GASCOM</t>
  </si>
  <si>
    <t>GASCOM</t>
  </si>
  <si>
    <t>01021027102</t>
  </si>
  <si>
    <t>TRECHO GASODUTO-COARI-CODAJÁS</t>
  </si>
  <si>
    <t>01021027103</t>
  </si>
  <si>
    <t>TRECHO GASODUTO-CODAJÁS-CAAPIRANGA</t>
  </si>
  <si>
    <t>01021027104</t>
  </si>
  <si>
    <t>TRECHO GASODUTO-CAAPIRANGA - MANAUS</t>
  </si>
  <si>
    <t>01021027201</t>
  </si>
  <si>
    <t>TRECHO FAIXA DE DUTO-COARI-MANAUS [ 000+000 - 126+789]</t>
  </si>
  <si>
    <t>01021027202</t>
  </si>
  <si>
    <t>TRECHO FAIXA DE DUTO-COARI-MANAUS [ 126+789 - 233+513]</t>
  </si>
  <si>
    <t>01021027203</t>
  </si>
  <si>
    <t>TRECHO FAIXA DE DUTO-COARI-MANAUS [ 233+513 - 383+350]</t>
  </si>
  <si>
    <t>01021027301</t>
  </si>
  <si>
    <t>RAMAL ANAMÃ 3"</t>
  </si>
  <si>
    <t>01021027302</t>
  </si>
  <si>
    <t>RAMAL ANORI 3"</t>
  </si>
  <si>
    <t>01021027303</t>
  </si>
  <si>
    <t>RAMAL APARECIDA 14"</t>
  </si>
  <si>
    <t>01021027304</t>
  </si>
  <si>
    <t>RAMAL MAUÁ 14"</t>
  </si>
  <si>
    <t>01021027305</t>
  </si>
  <si>
    <t>RAMAL CAAPIRANGA 3"</t>
  </si>
  <si>
    <t>01021027306</t>
  </si>
  <si>
    <t>RAMAL COARI 3"</t>
  </si>
  <si>
    <t>01021027307</t>
  </si>
  <si>
    <t>RAMAL MANACAPURU 3"</t>
  </si>
  <si>
    <t>01021027308</t>
  </si>
  <si>
    <t>RAMAL CODAJÁS 3"</t>
  </si>
  <si>
    <t>01021027309</t>
  </si>
  <si>
    <t>RAMAL IRANDUBA 3"</t>
  </si>
  <si>
    <t>01021027401</t>
  </si>
  <si>
    <t>BASE COARI</t>
  </si>
  <si>
    <t>01021027402</t>
  </si>
  <si>
    <t>BASE MANAUS</t>
  </si>
  <si>
    <t>01021027501</t>
  </si>
  <si>
    <t>ECOMP COARI</t>
  </si>
  <si>
    <t>01021027701</t>
  </si>
  <si>
    <t>PONTO DE SAÍDA-PE COARI</t>
  </si>
  <si>
    <t>01021027702</t>
  </si>
  <si>
    <t>PONTO DE SAÍDA-PE CODAJÁS</t>
  </si>
  <si>
    <t>01021027703</t>
  </si>
  <si>
    <t>PONTO DE SAÍDA-PE ANORI</t>
  </si>
  <si>
    <t>01021027704</t>
  </si>
  <si>
    <t>PONTO DE SAÍDA-PE ANAMÃ</t>
  </si>
  <si>
    <t>01021027705</t>
  </si>
  <si>
    <t>PONTO DE SAÍDA-PE CAAPIRANGA</t>
  </si>
  <si>
    <t>01021027706</t>
  </si>
  <si>
    <t>PONTO DE SAÍDA-PE MANACAPURU</t>
  </si>
  <si>
    <t>01021027707</t>
  </si>
  <si>
    <t>PONTO DE SAÍDA-PE IRANDUBA</t>
  </si>
  <si>
    <t>01021027708</t>
  </si>
  <si>
    <t>PONTO DE SAÍDA-PE APARECIDA</t>
  </si>
  <si>
    <t>01021027709</t>
  </si>
  <si>
    <t>PONTO DE SAÍDA-PE UTE APARECIDA</t>
  </si>
  <si>
    <t>01021027710</t>
  </si>
  <si>
    <t>PONTO DE SAÍDA-PE REMAN</t>
  </si>
  <si>
    <t>01021027711</t>
  </si>
  <si>
    <t>PONTO DE SAÍDA-PE MAUÁ</t>
  </si>
  <si>
    <t>01021027712</t>
  </si>
  <si>
    <t>PONTO DE SAÍDA-PE UTE MAUÁ</t>
  </si>
  <si>
    <t>01021027801</t>
  </si>
  <si>
    <t>ERP-ERP COARI</t>
  </si>
  <si>
    <t>01021027802</t>
  </si>
  <si>
    <t>ERP-ERP CODAJÁS</t>
  </si>
  <si>
    <t>01021027803</t>
  </si>
  <si>
    <t>ERP-ERP ANORI</t>
  </si>
  <si>
    <t>01021027804</t>
  </si>
  <si>
    <t>ERP-ERP ANAMÃ</t>
  </si>
  <si>
    <t>01021027805</t>
  </si>
  <si>
    <t>ERP-ERP CAAPIRANGA</t>
  </si>
  <si>
    <t>01021027806</t>
  </si>
  <si>
    <t>ERP-ERP MANACAPURU</t>
  </si>
  <si>
    <t>01021027807</t>
  </si>
  <si>
    <t>ERP-ERP IRANDUBA</t>
  </si>
  <si>
    <t>01021027808</t>
  </si>
  <si>
    <t>ERP-ERP MANAUS</t>
  </si>
  <si>
    <t>01021126000</t>
  </si>
  <si>
    <t>INSTALAÇÃO DE TRANSPORTE-   GARSOL</t>
  </si>
  <si>
    <t>GARSOL</t>
  </si>
  <si>
    <t>01021126102</t>
  </si>
  <si>
    <t>TRECHO GASODUTO-URUCU - JUARUNA</t>
  </si>
  <si>
    <t>01021126103</t>
  </si>
  <si>
    <t>TRECHO GASODUTO-JUARUNA - COARI</t>
  </si>
  <si>
    <t>01021126201</t>
  </si>
  <si>
    <t>TRECHO FAIXA DE DUTO-URUCU-COARI [ 000+000 - 152+066]</t>
  </si>
  <si>
    <t>01021126202</t>
  </si>
  <si>
    <t>TRECHO FAIXA DE DUTO-URUCU-COARI [ 152+066 - 280+000]</t>
  </si>
  <si>
    <t>01021126401</t>
  </si>
  <si>
    <t>01021126501</t>
  </si>
  <si>
    <t>ECOMP JUARUNA</t>
  </si>
  <si>
    <t>01021126601</t>
  </si>
  <si>
    <t>PONTO DE ENTRADA-PR URUCU</t>
  </si>
  <si>
    <t>01021224000</t>
  </si>
  <si>
    <t>INSTALAÇÃO DE TRANSPORTE-   GASFOR</t>
  </si>
  <si>
    <t>GASFOR</t>
  </si>
  <si>
    <t>01021224101</t>
  </si>
  <si>
    <t>TRECHO GASODUTO-GASFOR II (HORIZONTE - MPX)</t>
  </si>
  <si>
    <t>01021224102</t>
  </si>
  <si>
    <t>TRECHO GASODUTO-GUAMARÉ - SERRA DO MEL 12</t>
  </si>
  <si>
    <t>01021224103</t>
  </si>
  <si>
    <t>TRECHO GASODUTO-SERRA DO MEL - ARACATI 12</t>
  </si>
  <si>
    <t>01021224104</t>
  </si>
  <si>
    <t>TRECHO GASODUTO-ARACATI - HORIZONTE 10</t>
  </si>
  <si>
    <t>01021224106</t>
  </si>
  <si>
    <t>TRECHO GASODUTO-MPX - PECÉM 10</t>
  </si>
  <si>
    <t>01021224201</t>
  </si>
  <si>
    <t>TRECHO FAIXA DE DUTO-GUAMARÉ-FORTALEZA [ 000+000 - 024+189]</t>
  </si>
  <si>
    <t>01021224202</t>
  </si>
  <si>
    <t>TRECHO FAIXA DE DUTO-GUAMARÉ-FORTALEZA [ 024+189 - 080+842]</t>
  </si>
  <si>
    <t>01021224203</t>
  </si>
  <si>
    <t>TRECHO FAIXA DE DUTO-GUAMARÉ-FORTALEZA [ 080+873 - 107+506]</t>
  </si>
  <si>
    <t>01021224204</t>
  </si>
  <si>
    <t>TRECHO FAIXA DE DUTO-GUAMARÉ-FORTALEZA [ 107+506 - 112+116]</t>
  </si>
  <si>
    <t>01021224205</t>
  </si>
  <si>
    <t>TRECHO FAIXA DE DUTO-GUAMARÉ-FORTALEZA [ 112+116 - 167+400]</t>
  </si>
  <si>
    <t>01021224206</t>
  </si>
  <si>
    <t>TRECHO FAIXA DE DUTO-GUAMARÉ-FORTALEZA [ 167+400 - 171+200]</t>
  </si>
  <si>
    <t>01021224207</t>
  </si>
  <si>
    <t>TRECHO FAIXA DE DUTO-GUAMARÉ-FORTALEZA [ 171+200 - 213+295]</t>
  </si>
  <si>
    <t>01021224208</t>
  </si>
  <si>
    <t>TRECHO FAIXA DE DUTO-GUAMARÉ-FORTALEZA [ 213+295 - 370+092]</t>
  </si>
  <si>
    <t>01021224209</t>
  </si>
  <si>
    <t>TRECHO FAIXA DE DUTO-GUAMARÉ-FORTALEZA [ 370+118 - 379+100]</t>
  </si>
  <si>
    <t>01021224210</t>
  </si>
  <si>
    <t>TRECHO FAIXA DE DUTO-GUAMARÉ-FORTALEZA [ 379+100 - 383+000]</t>
  </si>
  <si>
    <t>01021224211</t>
  </si>
  <si>
    <t>TRECHO FAIXA DE DUTO-AÇU-SERRA DO MEL [ 000+000 - 031+490]</t>
  </si>
  <si>
    <t>01021224212</t>
  </si>
  <si>
    <t>TRECHO FAIXA DE DUTO-PACAJUS-CAUCAIA [ 000+00 - 084+060]</t>
  </si>
  <si>
    <t>01021224301</t>
  </si>
  <si>
    <t>RAMAL-HORIZONTE - PS FORTALEZA 10</t>
  </si>
  <si>
    <t>01021224302</t>
  </si>
  <si>
    <t>RAMAL-MPX - PS CAUCAIA 10</t>
  </si>
  <si>
    <t>01021224303</t>
  </si>
  <si>
    <t>RAMAL ARACATI 4"</t>
  </si>
  <si>
    <t>01021224304</t>
  </si>
  <si>
    <t>RAMAL TERMOFORTALEZA 10"</t>
  </si>
  <si>
    <t>01021224401</t>
  </si>
  <si>
    <t>BASE ARACRUZ</t>
  </si>
  <si>
    <t>01021224402</t>
  </si>
  <si>
    <t>BASE MARACANAÚ</t>
  </si>
  <si>
    <t>01021224403</t>
  </si>
  <si>
    <t>BASE MOSSORÓ</t>
  </si>
  <si>
    <t>01021224601</t>
  </si>
  <si>
    <t>PONTO DE ENTRADA-PR GUAMARÉ I</t>
  </si>
  <si>
    <t>01021224602</t>
  </si>
  <si>
    <t>PONTO DE ENTRADA-PR CAUCÁIA</t>
  </si>
  <si>
    <t>01021224701</t>
  </si>
  <si>
    <t>PONTO DE SAÍDA-PE PECÉM</t>
  </si>
  <si>
    <t>01021224702</t>
  </si>
  <si>
    <t>PONTO DE SAÍDA-PE UTE JOSÉ DE ALENCAR</t>
  </si>
  <si>
    <t>01021224703</t>
  </si>
  <si>
    <t>PONTO DE SAÍDA-PE ESTAÇÃO KM 370</t>
  </si>
  <si>
    <t>01021224704</t>
  </si>
  <si>
    <t>PONTO DE SAÍDA-PE UTE TERMOFORTALEZA</t>
  </si>
  <si>
    <t>01021224705</t>
  </si>
  <si>
    <t>PONTO DE SAÍDA-PE CAUCAIA</t>
  </si>
  <si>
    <t>01021224706</t>
  </si>
  <si>
    <t>PONTO DE SAÍDA-PE FORTALEZA</t>
  </si>
  <si>
    <t>01021224707</t>
  </si>
  <si>
    <t>PONTO DE SAÍDA-PE AQUIRAZ</t>
  </si>
  <si>
    <t>01021224708</t>
  </si>
  <si>
    <t>PONTO DE SAÍDA-PE PACAJUS</t>
  </si>
  <si>
    <t>01021224709</t>
  </si>
  <si>
    <t>PONTO DE SAÍDA-PE ARACATI</t>
  </si>
  <si>
    <t>01021224710</t>
  </si>
  <si>
    <t>PONTO DE SAÍDA-PE FAZENDA BELÉM</t>
  </si>
  <si>
    <t>01021224711</t>
  </si>
  <si>
    <t>PONTO DE SAÍDA-PE MOSSORÓ</t>
  </si>
  <si>
    <t>01021224801</t>
  </si>
  <si>
    <t>ERP-ERP ARACATI</t>
  </si>
  <si>
    <t>01021223000</t>
  </si>
  <si>
    <t>INSTALAÇÃO DE TRANSPORTE-    GASMEL</t>
  </si>
  <si>
    <t>01021223102</t>
  </si>
  <si>
    <t>RAMAL-AÇU-SERRA DO MEL</t>
  </si>
  <si>
    <t>01021223201</t>
  </si>
  <si>
    <t>TRECHO FAIXA DE DUTO-AÇU-SERRA DO MEL</t>
  </si>
  <si>
    <t>01021223701</t>
  </si>
  <si>
    <t>PONTO DE SAÍDA-PE UTE TERMOAÇU</t>
  </si>
  <si>
    <t>01021225000</t>
  </si>
  <si>
    <t>INSTALAÇÃO DE TRANSPORTE-      GASFORII</t>
  </si>
  <si>
    <t>01021225201</t>
  </si>
  <si>
    <t>TRECHO FAIXA DE DUTO-GUAMARÉ-FORTALEZA</t>
  </si>
  <si>
    <t>01021322000</t>
  </si>
  <si>
    <t>INSTALAÇÃO DE TRANSPORTE-  NORDESTÃO</t>
  </si>
  <si>
    <t>NORDESTÃO</t>
  </si>
  <si>
    <t>01021322102</t>
  </si>
  <si>
    <t>TRECHO GASODUTO-GUAMARÉ - MACAÍBA</t>
  </si>
  <si>
    <t>01021322103</t>
  </si>
  <si>
    <t>TRECHO GASODUTO-MACAÍBA - SANTA RITA</t>
  </si>
  <si>
    <t>01021322104</t>
  </si>
  <si>
    <t>TRECHO GASODUTO-SANTA RITA - CABO</t>
  </si>
  <si>
    <t>01021322201</t>
  </si>
  <si>
    <t>TRECHO FAIXA DE DUTO-VARIANTE NORDESTÃO [ 000+000 - 031+692]</t>
  </si>
  <si>
    <t>01021322202</t>
  </si>
  <si>
    <t>TRECHO FAIXA DE DUTO-SANTA RITA-SÃO MIGUEL DE TAIPU [ 000+000 - 024+700]</t>
  </si>
  <si>
    <t>01021322203</t>
  </si>
  <si>
    <t>TRECHO FAIXA DE DUTO-GUAMARÉ-CABO [ 000+000 - 151+697]</t>
  </si>
  <si>
    <t>01021322204</t>
  </si>
  <si>
    <t>TRECHO FAIXA DE DUTO-GUAMARÉ-CABO [ 151+697 - 215+874]</t>
  </si>
  <si>
    <t>01021322205</t>
  </si>
  <si>
    <t>TRECHO FAIXA DE DUTO-GUAMARÉ-CABO [ 215+874 - 291+945]</t>
  </si>
  <si>
    <t>01021322206</t>
  </si>
  <si>
    <t>TRECHO FAIXA DE DUTO-GUAMARÉ-CABO [ 291+945 - 382+499]</t>
  </si>
  <si>
    <t>01021322207</t>
  </si>
  <si>
    <t>TRECHO FAIXA DE DUTO-GUAMARÉ-CABO [ 382+618 - 403+537]</t>
  </si>
  <si>
    <t>01021322301</t>
  </si>
  <si>
    <t>RAMAL RECIFE 12</t>
  </si>
  <si>
    <t>01021322302</t>
  </si>
  <si>
    <t>RAMAL SANTA RITA 8</t>
  </si>
  <si>
    <t>01021322401</t>
  </si>
  <si>
    <t>BASE JABOATÃO</t>
  </si>
  <si>
    <t>01021322402</t>
  </si>
  <si>
    <t>BASE JOÃO PESSOA</t>
  </si>
  <si>
    <t>01021322403</t>
  </si>
  <si>
    <t>BASE MACAÍBA</t>
  </si>
  <si>
    <t>01021322601</t>
  </si>
  <si>
    <t>PONTO DE ENTRADA-PR GUAMARÉ II</t>
  </si>
  <si>
    <t>01021322701</t>
  </si>
  <si>
    <t>PONTO DE SAÍDA-PE CABO</t>
  </si>
  <si>
    <t>01021322702</t>
  </si>
  <si>
    <t>PONTO DE SAÍDA-PE JABOATÃO</t>
  </si>
  <si>
    <t>01021322703</t>
  </si>
  <si>
    <t>PONTO DE SAÍDA-PE RECIFE</t>
  </si>
  <si>
    <t>01021322704</t>
  </si>
  <si>
    <t>PONTO DE SAÍDA-PE PAULISTA</t>
  </si>
  <si>
    <t>01021322705</t>
  </si>
  <si>
    <t>PONTO DE SAÍDA-PE IGARASSU II</t>
  </si>
  <si>
    <t>01021322706</t>
  </si>
  <si>
    <t>PONTO DE SAÍDA-PE IGARASSU I</t>
  </si>
  <si>
    <t>01021322707</t>
  </si>
  <si>
    <t>PONTO DE SAÍDA-PE GOIANA II</t>
  </si>
  <si>
    <t>01021322708</t>
  </si>
  <si>
    <t>PONTO DE SAÍDA-PE PEDRAS DE FOGO</t>
  </si>
  <si>
    <t>01021322709</t>
  </si>
  <si>
    <t>PONTO DE SAÍDA-PE SANTA RITA-JOÃO PESSOA</t>
  </si>
  <si>
    <t>01021322710</t>
  </si>
  <si>
    <t>PONTO DE SAÍDA-PE SANTA RITA-CAMPINA GRANDE</t>
  </si>
  <si>
    <t>01021322711</t>
  </si>
  <si>
    <t>PONTO DE SAÍDA-PE MAMANGUAPE</t>
  </si>
  <si>
    <t>01021322712</t>
  </si>
  <si>
    <t>PONTO DE SAÍDA-PE GOIANINHA</t>
  </si>
  <si>
    <t>01021322713</t>
  </si>
  <si>
    <t>PONTO DE SAÍDA-PE MACAÍBA</t>
  </si>
  <si>
    <t>01021322714</t>
  </si>
  <si>
    <t>PONTO DE SAÍDA-PE IELMO MARINHO</t>
  </si>
  <si>
    <t>01021322801</t>
  </si>
  <si>
    <t>ERP-ERP CABO</t>
  </si>
  <si>
    <t>01021322802</t>
  </si>
  <si>
    <t>ERP-ERP JABOATÃO</t>
  </si>
  <si>
    <t>01021322803</t>
  </si>
  <si>
    <t>ERP-ERP RECIFE</t>
  </si>
  <si>
    <t>01021420000</t>
  </si>
  <si>
    <t>INSTALAÇÃO DE TRANSPORTE-  GASALP 12</t>
  </si>
  <si>
    <t>GASALP 12</t>
  </si>
  <si>
    <t>01021420101</t>
  </si>
  <si>
    <t>TRECHO GASODUTO-UPGN PILAR - EDG PILAR</t>
  </si>
  <si>
    <t>01021420102</t>
  </si>
  <si>
    <t>TRECHO GASODUTO-EDG PILAR - EDG JUNDIÁ</t>
  </si>
  <si>
    <t>01021420103</t>
  </si>
  <si>
    <t>TRECHO GASODUTO-EDG. JUNDIÁ - EDG IPOJUCA</t>
  </si>
  <si>
    <t>01021420104</t>
  </si>
  <si>
    <t>TRECHO GASODUTO-EDG IPOJUCA - PE CABO</t>
  </si>
  <si>
    <t>01021420201</t>
  </si>
  <si>
    <t>TRECHO FAIXA DE DUTO-PILAR-CABO [ 000+000 - 000+649]</t>
  </si>
  <si>
    <t>01021420202</t>
  </si>
  <si>
    <t>TRECHO FAIXA DE DUTO-PILAR-CABO [ 000+649 - 106+706]</t>
  </si>
  <si>
    <t>01021420203</t>
  </si>
  <si>
    <t>TRECHO FAIXA DE DUTO-PILAR-CABO [ 106+717 - 189+686]</t>
  </si>
  <si>
    <t>01021420204</t>
  </si>
  <si>
    <t>TRECHO FAIXA DE DUTO-PILAR-CABO [ 189+686 - 204+000]</t>
  </si>
  <si>
    <t>01021420301</t>
  </si>
  <si>
    <t>RAMAL TERMOPERNAMBUCO</t>
  </si>
  <si>
    <t>01021420401</t>
  </si>
  <si>
    <t>BASE PILAR</t>
  </si>
  <si>
    <t>01021420402</t>
  </si>
  <si>
    <t>01021420701</t>
  </si>
  <si>
    <t>PONTO DE SAÍDA-PE SUAPE</t>
  </si>
  <si>
    <t>01021420702</t>
  </si>
  <si>
    <t>PONTO DE SAÍDA-PE RNEST</t>
  </si>
  <si>
    <t>01021420703</t>
  </si>
  <si>
    <t>PONTO DE SAÍDA-PE UTE TERMOPERNAMBUCO</t>
  </si>
  <si>
    <t>01021420704</t>
  </si>
  <si>
    <t>PONTO DE SAÍDA-PE RIO LARGO</t>
  </si>
  <si>
    <t>01021420705</t>
  </si>
  <si>
    <t>PONTO DE ENTRADA E SAIDA-PER MARECHAL DEODORO</t>
  </si>
  <si>
    <t>01021521000</t>
  </si>
  <si>
    <t>INSTALAÇÃO DE TRANSPORTE-  GASPIL 24</t>
  </si>
  <si>
    <t>GASPIL</t>
  </si>
  <si>
    <t>01021521102</t>
  </si>
  <si>
    <t>TRECHO GASODUTO-PILAR - JUNDIÁ</t>
  </si>
  <si>
    <t>01021521103</t>
  </si>
  <si>
    <t>TRECHO GASODUTO-JUNDIÁ - IPOJUCA</t>
  </si>
  <si>
    <t>01021521201</t>
  </si>
  <si>
    <t>01021521202</t>
  </si>
  <si>
    <t>01021521301</t>
  </si>
  <si>
    <t>RAMAL TERMOPE 16"</t>
  </si>
  <si>
    <t>01021521401</t>
  </si>
  <si>
    <t>01021617000</t>
  </si>
  <si>
    <t>INSTALAÇÃO DE TRANSPORTE-CATU-PILAR</t>
  </si>
  <si>
    <t>CATU-PILAR</t>
  </si>
  <si>
    <t>01021617101</t>
  </si>
  <si>
    <t>TRECHO GASODUTO-GASODUTO CATU-PILAR 26 (CATU - CONDE)</t>
  </si>
  <si>
    <t>01021617102</t>
  </si>
  <si>
    <t>TRECHO GASODUTO-GASODUTO CATU-PILAR 26 (CONDE - ITAPORANGA)</t>
  </si>
  <si>
    <t>01021617103</t>
  </si>
  <si>
    <t>TRECHO GASODUTO-GASODUTO CATU-PILAR 26 (ITAPORANGA - CARMÓPOLIS)</t>
  </si>
  <si>
    <t>01021617104</t>
  </si>
  <si>
    <t>TRECHO GASODUTO-GASODUTO CATU-PILAR 26 (CARMÓPOLIS - PENEDO)</t>
  </si>
  <si>
    <t>01021617105</t>
  </si>
  <si>
    <t>TRECHO GASODUTO-GASODUTO CATU-PILAR 26 (PENEDO - PILAR)</t>
  </si>
  <si>
    <t>01021617201</t>
  </si>
  <si>
    <t>TRECHO FAIXA DE DUTO-SERGIPE-BAHIA [ 000+00 - 028+857]</t>
  </si>
  <si>
    <t>01021617202</t>
  </si>
  <si>
    <t>TRECHO FAIXA DE DUTO-SERGIPE-BAHIA [ 028+857 - 125+500]</t>
  </si>
  <si>
    <t>01021617203</t>
  </si>
  <si>
    <t>TRECHO FAIXA DE DUTO-SERGIPE-BAHIA [ 125+500 - 224+978]</t>
  </si>
  <si>
    <t>01021617204</t>
  </si>
  <si>
    <t>TRECHO FAIXA DE DUTO-ITAPORANGA-CARMÓPOLIS [ 020+000 - 049+500]</t>
  </si>
  <si>
    <t>01021617205</t>
  </si>
  <si>
    <t>TRECHO FAIXA DE DUTO-ITAPORANGA-CARMÓPOLIS [ 049+500 - 052+500]</t>
  </si>
  <si>
    <t>01021617206</t>
  </si>
  <si>
    <t>TRECHO FAIXA DE DUTO-ITAPORANGA-CARMÓPOLIS [ 052+500 - 067+720]</t>
  </si>
  <si>
    <t>01021617207</t>
  </si>
  <si>
    <t>TRECHO FAIXA DE DUTO-BONFIM-PEDRA BRANCA [ 000+000 - 002+228]</t>
  </si>
  <si>
    <t>01021617208</t>
  </si>
  <si>
    <t>TRECHO FAIXA DE DUTO-BONFIM-PEDRA BRANCA [ 002+228 - 011+554]</t>
  </si>
  <si>
    <t>01021617209</t>
  </si>
  <si>
    <t>TRECHO FAIXA DE DUTO-BONSUCESSO-ATALAIA VELHA [ 021+354 - 033+554]</t>
  </si>
  <si>
    <t>01021617210</t>
  </si>
  <si>
    <t>TRECHO FAIXA DE DUTO-CARMÓPOLIS-PILAR [ 000+000 - 059+635]</t>
  </si>
  <si>
    <t>01021617211</t>
  </si>
  <si>
    <t>TRECHO FAIXA DE DUTO-CARMÓPOLIS-PILAR [ 059+635 - 087+250]</t>
  </si>
  <si>
    <t>01021617212</t>
  </si>
  <si>
    <t>TRECHO FAIXA DE DUTO-CARMÓPOLIS-PILAR [ 087+250 - 176+306]</t>
  </si>
  <si>
    <t>01021617213</t>
  </si>
  <si>
    <t>TRECHO FAIXA DE DUTO-TERMINAL SERGIPE [ 000+000 - 025+00]</t>
  </si>
  <si>
    <t>01021617301</t>
  </si>
  <si>
    <t>RAMAL FAFEN - SERGÁS - (DIVINA PASTORA - LARANJEIRAS)</t>
  </si>
  <si>
    <t>01021617302</t>
  </si>
  <si>
    <t>01021617303</t>
  </si>
  <si>
    <t>RAMAL FAFEN - SERGÁS - (LARANJEIRAS - PE MANGUINHOS)</t>
  </si>
  <si>
    <t>01021617401</t>
  </si>
  <si>
    <t>BASE ATALAIA</t>
  </si>
  <si>
    <t>01021617402</t>
  </si>
  <si>
    <t>BASE CATU</t>
  </si>
  <si>
    <t>01021617403</t>
  </si>
  <si>
    <t>01021617701</t>
  </si>
  <si>
    <t>PONTO DE SAÍDA-PE ESTÂNCIA</t>
  </si>
  <si>
    <t>01021617702</t>
  </si>
  <si>
    <t>PONTO DE SAÍDA-PE ÁGUAS CLARAS</t>
  </si>
  <si>
    <t>01021617703</t>
  </si>
  <si>
    <t>PONTO DE SAÍDA-PE ITAPORANGA</t>
  </si>
  <si>
    <t>01021617704</t>
  </si>
  <si>
    <t>PONTO DE SAÍDA-PE FAFEN-SE</t>
  </si>
  <si>
    <t>01021617705</t>
  </si>
  <si>
    <t>PONTO DE SAÍDA-PE FAFEN SERGAS</t>
  </si>
  <si>
    <t>01021617706</t>
  </si>
  <si>
    <t>PONTO DE SAÍDA-PE SOCORRO</t>
  </si>
  <si>
    <t>01021617707</t>
  </si>
  <si>
    <t>PONTO DE SAÍDA-PE MANGUINHOS</t>
  </si>
  <si>
    <t>01021617708</t>
  </si>
  <si>
    <t>PONTO DE SAÍDA-PE CARMÓPOLIS II - UO SEAL</t>
  </si>
  <si>
    <t>01021617709</t>
  </si>
  <si>
    <t>PONTO DE SAÍDA-PE CARMÓPOLIS II - SERGAS</t>
  </si>
  <si>
    <t>01021617710</t>
  </si>
  <si>
    <t>PONTO DE SAÍDA-PE ARAÇÁS</t>
  </si>
  <si>
    <t>01021617711</t>
  </si>
  <si>
    <t>PONTO DE SAÍDA-PE FAZENDA BÁLSAMO</t>
  </si>
  <si>
    <t>01021617712</t>
  </si>
  <si>
    <t>PONTO DE SAÍDA-PE FAZENDA ALVORADA</t>
  </si>
  <si>
    <t>01021617713</t>
  </si>
  <si>
    <t>PONTO DE SAÍDA-PE PENEDO</t>
  </si>
  <si>
    <t>01021617714</t>
  </si>
  <si>
    <t>PONTO DE SAÍDA-PE SÃO MIGUEL DOS CAMPOS</t>
  </si>
  <si>
    <t>01021617901</t>
  </si>
  <si>
    <t>EDG PILAR</t>
  </si>
  <si>
    <t>01021618000</t>
  </si>
  <si>
    <t>INSTALAÇÃO DE TRANSPORTE-  CT SERGIPE</t>
  </si>
  <si>
    <t>01021618201</t>
  </si>
  <si>
    <t>01021618401</t>
  </si>
  <si>
    <t>01021618601</t>
  </si>
  <si>
    <t>PONTO DE ENTRADA-PR TERMINAL SERGIPE</t>
  </si>
  <si>
    <t>01021618701</t>
  </si>
  <si>
    <t>PONTO DE SAÍDA-PE TERMINAL SERGIPE</t>
  </si>
  <si>
    <t>01021619000</t>
  </si>
  <si>
    <t>INSTALAÇÃO DE TRANSPORTE-  GAI</t>
  </si>
  <si>
    <t>01021619101</t>
  </si>
  <si>
    <t>TRECHO GASODUTO-ATALAIA - ITAPORANGA</t>
  </si>
  <si>
    <t>01021619201</t>
  </si>
  <si>
    <t>01021619301</t>
  </si>
  <si>
    <t>RAMAL ATALAIA I 14</t>
  </si>
  <si>
    <t>01021619302</t>
  </si>
  <si>
    <t>RAMAL ATALAIA II 14</t>
  </si>
  <si>
    <t>01021619401</t>
  </si>
  <si>
    <t>01021619601</t>
  </si>
  <si>
    <t>PONTO DE ENTRADA-PR ATALAIA I</t>
  </si>
  <si>
    <t>01021619602</t>
  </si>
  <si>
    <t>PONTO DE ENTRADA-PR ATALAIA II</t>
  </si>
  <si>
    <t>01021619701</t>
  </si>
  <si>
    <t>PONTO DE SAÍDA-PE ARACAJU</t>
  </si>
  <si>
    <t>01021619901</t>
  </si>
  <si>
    <t>EDG ATALAIA</t>
  </si>
  <si>
    <t>01021716000</t>
  </si>
  <si>
    <t xml:space="preserve">INSTALAÇÃO DE TRANSPORTE-  GASEB </t>
  </si>
  <si>
    <t>GASEB</t>
  </si>
  <si>
    <t>01021716101</t>
  </si>
  <si>
    <t>TRECHO GASODUTO-EDG ATALAIA - EDG CATU (FORA DE OPERAÇÃO)</t>
  </si>
  <si>
    <t>01021716201</t>
  </si>
  <si>
    <t>01021716202</t>
  </si>
  <si>
    <t>01021716203</t>
  </si>
  <si>
    <t>01021716401</t>
  </si>
  <si>
    <t>01021716402</t>
  </si>
  <si>
    <t>01021801000</t>
  </si>
  <si>
    <t>INSTALAÇÃO DE TRANSPORTE-  GASCAV</t>
  </si>
  <si>
    <t>GASCAV</t>
  </si>
  <si>
    <t>01021801101</t>
  </si>
  <si>
    <t>TRECHO GASODUTO-CABIÚNAS - CAMPOS</t>
  </si>
  <si>
    <t>01021801102</t>
  </si>
  <si>
    <t>TRECHO GASODUTO-CAMPOS - PIÚMA</t>
  </si>
  <si>
    <t>01021801103</t>
  </si>
  <si>
    <t>TRECHO GASODUTO-PIÚMA - TIMS</t>
  </si>
  <si>
    <t>01021801201</t>
  </si>
  <si>
    <t>TRECHO FAIXA DE DUTO-BARRA DO FURADO-CAMPOS ELÍSEOS/REDUC [ 000+000 - 011+233]</t>
  </si>
  <si>
    <t>01021801202</t>
  </si>
  <si>
    <t>TRECHO FAIXA DE DUTO-CABIÚNAS-VITÓRIA [ 011+233 - 055+750]</t>
  </si>
  <si>
    <t>01021801203</t>
  </si>
  <si>
    <t>TRECHO FAIXA DE DUTO-CABIÚNAS-VITÓRIA [ 055+750 - 067+00]</t>
  </si>
  <si>
    <t>01021801204</t>
  </si>
  <si>
    <t>TRECHO FAIXA DE DUTO-CABIÚNAS-VITÓRIA [ 067+00 - 205+022]</t>
  </si>
  <si>
    <t>01021801205</t>
  </si>
  <si>
    <t>TRECHO FAIXA DE DUTO-CABIÚNAS-VITÓRIA [ 205+022 - 300+790]</t>
  </si>
  <si>
    <t>01021801206</t>
  </si>
  <si>
    <t>TRECHO FAIXA DE DUTO-CABIÚNAS-VITÓRIA [ 300+790 - 302+819]</t>
  </si>
  <si>
    <t>01021801301</t>
  </si>
  <si>
    <t>RAMAL-RAMAL UTGSUL 10"</t>
  </si>
  <si>
    <t>01021801401</t>
  </si>
  <si>
    <t>BASE PIÚMA</t>
  </si>
  <si>
    <t>01021801501</t>
  </si>
  <si>
    <t>ECOMP PIÚMA</t>
  </si>
  <si>
    <t>01021801601</t>
  </si>
  <si>
    <t>PONTO DE ENTRADA-PR UTGSUL</t>
  </si>
  <si>
    <t>01021801701</t>
  </si>
  <si>
    <t>PONTO DE SAÍDA-PE CAMPOS</t>
  </si>
  <si>
    <t>01021801702</t>
  </si>
  <si>
    <t>PONTO DE SAÍDA-PE CACHOEIRO DO ITAPEMIRIM</t>
  </si>
  <si>
    <t>01021801703</t>
  </si>
  <si>
    <t>PONTO DE SAÍDA-PE ANCHIETA</t>
  </si>
  <si>
    <t>01021801704</t>
  </si>
  <si>
    <t>PONTO DE SAÍDA-PE VIANA</t>
  </si>
  <si>
    <t>01021801705</t>
  </si>
  <si>
    <t>PONTO DE ENTRADA E SAIDA-PER TECAB</t>
  </si>
  <si>
    <t>01021801706</t>
  </si>
  <si>
    <t>PONTO DE INTERCONEXÃO-INTERCONEXÃO GASDUC III - GASCAV</t>
  </si>
  <si>
    <t>01021902000</t>
  </si>
  <si>
    <t>INSTALAÇÃO DE TRANSPORTE-  GASVIC</t>
  </si>
  <si>
    <t>GASVIC</t>
  </si>
  <si>
    <t>01021902101</t>
  </si>
  <si>
    <t>TRECHO GASODUTO-CACIMBAS - ARACRUZ</t>
  </si>
  <si>
    <t>01021902102</t>
  </si>
  <si>
    <t>TRECHO GASODUTO-ARACRUZ - TIMS</t>
  </si>
  <si>
    <t>01021902103</t>
  </si>
  <si>
    <t>TRECHO GASODUTO-TIMS - VITÓRIA</t>
  </si>
  <si>
    <t>01021902201</t>
  </si>
  <si>
    <t>TRECHO FAIXA DE DUTO-CACIMBAS-VITÓRIA [ 000+000 - 062+00]</t>
  </si>
  <si>
    <t>01021902202</t>
  </si>
  <si>
    <t>TRECHO FAIXA DE DUTO-CACIMBAS-VITÓRIA [ 062+000 - 118+000]</t>
  </si>
  <si>
    <t>01021902203</t>
  </si>
  <si>
    <t>TRECHO FAIXA DE DUTO-CACIMBAS-VITÓRIA [ 118+000 - 130+400]</t>
  </si>
  <si>
    <t>01021902401</t>
  </si>
  <si>
    <t>BASE PRADO</t>
  </si>
  <si>
    <t>01021902402</t>
  </si>
  <si>
    <t>01021902501</t>
  </si>
  <si>
    <t>ECOMP ARACRUZ</t>
  </si>
  <si>
    <t>01021902701</t>
  </si>
  <si>
    <t>PONTO DE SAÍDA-PE UTE LINHARES</t>
  </si>
  <si>
    <t>01021902702</t>
  </si>
  <si>
    <t>PONTO DE SAÍDA-PE LINHARES</t>
  </si>
  <si>
    <t>01021902703</t>
  </si>
  <si>
    <t>PONTO DE SAÍDA-PE VITÓRIA</t>
  </si>
  <si>
    <t>01021902704</t>
  </si>
  <si>
    <t>PONTO DE SAÍDA-PE VALE</t>
  </si>
  <si>
    <t>01021902801</t>
  </si>
  <si>
    <t>ERP-ERP TIMS</t>
  </si>
  <si>
    <t>01021903000</t>
  </si>
  <si>
    <t>INSTALAÇÃO DE TRANSPORTE-  LAGOA PARDA GASENE</t>
  </si>
  <si>
    <t>01021903101</t>
  </si>
  <si>
    <t>TRECHO GASODUTO-SDV-02 -  LAGOA PARDA</t>
  </si>
  <si>
    <t>01021903201</t>
  </si>
  <si>
    <t>TRECHO FAIXA DE DUTO-LAGOA PARDA-GASENE</t>
  </si>
  <si>
    <t>01022004000</t>
  </si>
  <si>
    <t>INSTALAÇÃO DE TRANSPORTE-LAGOA PARDA-VITÓRIA (LPA-VB10)</t>
  </si>
  <si>
    <t>LAGOA PARDA-VITÓRIA (LPA-VB10)</t>
  </si>
  <si>
    <t>01022004101</t>
  </si>
  <si>
    <t>TRECHO GASODUTO-EST. LAGOA PARDA - PE VB-10</t>
  </si>
  <si>
    <t>01022004201</t>
  </si>
  <si>
    <t>TRECHO FAIXA DE DUTO-LAGOA PARDA-GASENE [ 001+500 - 001+942]</t>
  </si>
  <si>
    <t>01022004202</t>
  </si>
  <si>
    <t>TRECHO FAIXA DE DUTO-LAGOA PARDA-GASENE [ 000+000 - 001+500]</t>
  </si>
  <si>
    <t>01022004203</t>
  </si>
  <si>
    <t>TRECHO FAIXA DE DUTO-LAGOA PARDA-VITÓRIA [ 000+000 - 005+405]</t>
  </si>
  <si>
    <t>01022004204</t>
  </si>
  <si>
    <t>TRECHO FAIXA DE DUTO-LAGOA PARDA-VITÓRIA [ 005+405 - 078+280]</t>
  </si>
  <si>
    <t>01022004401</t>
  </si>
  <si>
    <t>01022004701</t>
  </si>
  <si>
    <t>PONTO DE SAÍDA-PE BARRA DO RIACHO</t>
  </si>
  <si>
    <t>01022004702</t>
  </si>
  <si>
    <t>PONTO DE SAÍDA-PE ARACRUZ</t>
  </si>
  <si>
    <t>01022004703</t>
  </si>
  <si>
    <t>PONTO DE SAÍDA-PE VB-10</t>
  </si>
  <si>
    <t>01022004801</t>
  </si>
  <si>
    <t>ERP-ERP LAGOA PARDA</t>
  </si>
  <si>
    <t>01022004802</t>
  </si>
  <si>
    <t>ERP-ERP ARACRUZ</t>
  </si>
  <si>
    <t>01022105000</t>
  </si>
  <si>
    <t>INSTALAÇÃO DE TRANSPORTE-  GASCAC</t>
  </si>
  <si>
    <t>GASCAC</t>
  </si>
  <si>
    <t>01022105101</t>
  </si>
  <si>
    <t>TRECHO GASODUTO-CACIMBAS - SÃO MATEUS</t>
  </si>
  <si>
    <t>01022105102</t>
  </si>
  <si>
    <t>TRECHO GASODUTO-SÃO MATEUS - PRADO</t>
  </si>
  <si>
    <t>01022105103</t>
  </si>
  <si>
    <t>TRECHO GASODUTO-PRADO - ITAPEBI</t>
  </si>
  <si>
    <t>01022105104</t>
  </si>
  <si>
    <t>TRECHO GASODUTO-ITAPEBI - ITAJUÍPE</t>
  </si>
  <si>
    <t>01022105105</t>
  </si>
  <si>
    <t>TRECHO GASODUTO-ITAJUÍPE - VALENÇA</t>
  </si>
  <si>
    <t>01022105106</t>
  </si>
  <si>
    <t>TRECHO GASODUTO-VALENÇA - SSP</t>
  </si>
  <si>
    <t>01022105107</t>
  </si>
  <si>
    <t>TRECHO GASODUTO-SSP - CATU</t>
  </si>
  <si>
    <t>01022105201</t>
  </si>
  <si>
    <t>TRECHO FAIXA DE DUTO-CACIMBAS-ITABUNA [ 000+000 - 103+540]</t>
  </si>
  <si>
    <t>01022105202</t>
  </si>
  <si>
    <t>TRECHO FAIXA DE DUTO-CACIMBAS-ITABUNA [ 103+540 - 266+141]</t>
  </si>
  <si>
    <t>01022105203</t>
  </si>
  <si>
    <t>TRECHO FAIXA DE DUTO-CACIMBAS-ITABUNA [ 266+141 - 424+621]</t>
  </si>
  <si>
    <t>01022105204</t>
  </si>
  <si>
    <t>TRECHO FAIXA DE DUTO-CACIMBAS-ITABUNA [ 424+621 - 570+100]</t>
  </si>
  <si>
    <t>01022105205</t>
  </si>
  <si>
    <t>TRECHO FAIXA DE DUTO-ORSUB 8 - IPIAÚ - ITABUNA [ 000+000 - 067+680]</t>
  </si>
  <si>
    <t>01022105206</t>
  </si>
  <si>
    <t>TRECHO FAIXA DE DUTO-ORSUB 8 - IPIAÚ - ITABUNA [ 067+680 - 092+293]</t>
  </si>
  <si>
    <t>01022105207</t>
  </si>
  <si>
    <t>TRECHO FAIXA DE DUTO-ORSUB (CAIRU-IPIAÚ) [ 036+914 - 086+495]</t>
  </si>
  <si>
    <t>01022105208</t>
  </si>
  <si>
    <t>TRECHO FAIXA DE DUTO-ORSUB (CAIRU-IPIAÚ) [ 086+495 - 196+489]</t>
  </si>
  <si>
    <t>01022105209</t>
  </si>
  <si>
    <t>TRECHO FAIXA DE DUTO-NAZARÉ-CATU [ 000+000 - 101+198]</t>
  </si>
  <si>
    <t>01022105210</t>
  </si>
  <si>
    <t>TRECHO FAIXA DE DUTO-NAZARÉ-CATU [ 101+198 - 120+720]</t>
  </si>
  <si>
    <t>01022105211</t>
  </si>
  <si>
    <t>TRECHO FAIXA DE DUTO-NAZARÉ-CATU [ 120+720 - 127+000]</t>
  </si>
  <si>
    <t>01022105401</t>
  </si>
  <si>
    <t>01022105402</t>
  </si>
  <si>
    <t>BASE ITABUNA</t>
  </si>
  <si>
    <t>01022105403</t>
  </si>
  <si>
    <t>01022105501</t>
  </si>
  <si>
    <t>ECOMP PRADO</t>
  </si>
  <si>
    <t>01022105601</t>
  </si>
  <si>
    <t>PONTO DE ENTRADA-PR CACIMBAS</t>
  </si>
  <si>
    <t>01022105701</t>
  </si>
  <si>
    <t>PONTO DE SAÍDA-PE ITABUNA</t>
  </si>
  <si>
    <t>01022105702</t>
  </si>
  <si>
    <t>PONTO DE SAÍDA-PE ITAGIBÁ</t>
  </si>
  <si>
    <t>01022105703</t>
  </si>
  <si>
    <t>PONTO DE SAÍDA-PE SÃO MATEUS</t>
  </si>
  <si>
    <t>01022105704</t>
  </si>
  <si>
    <t>PONTO DE SAÍDA-PE MUCURI</t>
  </si>
  <si>
    <t>01022105705</t>
  </si>
  <si>
    <t>PONTO DE SAÍDA-PE EUNÁPOLIS</t>
  </si>
  <si>
    <t>01022105706</t>
  </si>
  <si>
    <t>PONTO DE SAÍDA-PE VERACEL</t>
  </si>
  <si>
    <t>01022106000</t>
  </si>
  <si>
    <t>INSTALAÇÃO DE TRANSPORTE-  EDG SÃO SEBASTIÃO DO PASSÉ</t>
  </si>
  <si>
    <t>01022106601</t>
  </si>
  <si>
    <t>PONTO DE ENTRADA-PR SÃO SEBASTIÃO DO PASSÉ (EDG)</t>
  </si>
  <si>
    <t>01022107000</t>
  </si>
  <si>
    <t>INSTALAÇÃO DE TRANSPORTE-  EDG CATU (EDG Catu)</t>
  </si>
  <si>
    <t>01022107301</t>
  </si>
  <si>
    <t xml:space="preserve">RAMAL-RAMAL CATU 18 </t>
  </si>
  <si>
    <t>01022107501</t>
  </si>
  <si>
    <t xml:space="preserve">ECOMP CATU I </t>
  </si>
  <si>
    <t>01022107601</t>
  </si>
  <si>
    <t xml:space="preserve">PONTO DE ENTRADA-PR POJUCA II </t>
  </si>
  <si>
    <t>01022107701</t>
  </si>
  <si>
    <t>PONTO DE SAÍDA-PE CATU</t>
  </si>
  <si>
    <t>01022208000</t>
  </si>
  <si>
    <t>INSTALAÇÃO DE TRANSPORTE-  SANCAM 18</t>
  </si>
  <si>
    <t>SANCAM 14</t>
  </si>
  <si>
    <t>01022208101</t>
  </si>
  <si>
    <t>TRECHO GASODUTO-EDG CATU - EDG CAMAÇARI 18 (SANCAM)</t>
  </si>
  <si>
    <t>01022208201</t>
  </si>
  <si>
    <t>TRECHO FAIXA DE DUTO-NAZARÉ-CATU</t>
  </si>
  <si>
    <t>01022208202</t>
  </si>
  <si>
    <t>TRECHO FAIXA DE DUTO-CATU - CANDEIAS</t>
  </si>
  <si>
    <t>01022208203</t>
  </si>
  <si>
    <t>TRECHO FAIXA DE DUTO-MATA-CAMAÇARI</t>
  </si>
  <si>
    <t>01022309000</t>
  </si>
  <si>
    <t>INSTALAÇÃO DE TRANSPORTE-  SANCAM 14</t>
  </si>
  <si>
    <t>SANCAM 18</t>
  </si>
  <si>
    <t>01022309101</t>
  </si>
  <si>
    <t>TRECHO GASODUTO-EDG CATU - EDG CAMAÇARI 14 (SANCAM)</t>
  </si>
  <si>
    <t>01022309201</t>
  </si>
  <si>
    <t>01022309202</t>
  </si>
  <si>
    <t>01022309203</t>
  </si>
  <si>
    <t>01022310000</t>
  </si>
  <si>
    <t>INSTALAÇÃO DE TRANSPORTE-  EDG CAMAÇARI</t>
  </si>
  <si>
    <t>01022310701</t>
  </si>
  <si>
    <t>PONTO DE SAÍDA-PE UTE CHESF</t>
  </si>
  <si>
    <t>01022310702</t>
  </si>
  <si>
    <t>PONTO DE SAÍDA-PE FAFEN-BA</t>
  </si>
  <si>
    <t>01022310703</t>
  </si>
  <si>
    <t>PONTO DE SAÍDA-PE CAMAÇARI-RESIDUAL</t>
  </si>
  <si>
    <t>01022310704</t>
  </si>
  <si>
    <t>PONTO DE SAÍDA-PE CAMAÇARI-MANATI</t>
  </si>
  <si>
    <t>01022310901</t>
  </si>
  <si>
    <t>EDG CAMAÇARI</t>
  </si>
  <si>
    <t>01022411000</t>
  </si>
  <si>
    <t>INSTALAÇÃO DE TRANSPORTE-  CANCAM 14</t>
  </si>
  <si>
    <t xml:space="preserve">  CANCAM 12</t>
  </si>
  <si>
    <t>01022411101</t>
  </si>
  <si>
    <t>TRECHO GASODUTO-EDG SÃO FRANCISCO - EDG CAMAÇARI 14</t>
  </si>
  <si>
    <t>01022411201</t>
  </si>
  <si>
    <t>TRECHO FAIXA DE DUTO-CATU-CANDEIAS</t>
  </si>
  <si>
    <t>01022411202</t>
  </si>
  <si>
    <t>TRECHO FAIXA DE DUTO-LAMARÃO-CAMBOATÁ</t>
  </si>
  <si>
    <t>01022411203</t>
  </si>
  <si>
    <t>01022411701</t>
  </si>
  <si>
    <t>PONTO DE SAÍDA-PE CEXIS</t>
  </si>
  <si>
    <t>01022412000</t>
  </si>
  <si>
    <t>INSTALAÇÃO DE TRANSPORTE-  EDG ARATU</t>
  </si>
  <si>
    <t>01022412701</t>
  </si>
  <si>
    <t>PONTO DE SAÍDA-PE ARATU-RESIDUAL</t>
  </si>
  <si>
    <t>01022412702</t>
  </si>
  <si>
    <t>PONTO DE SAÍDA-PE ARATU-MANATI</t>
  </si>
  <si>
    <t>01022412901</t>
  </si>
  <si>
    <t>EDG ARATU</t>
  </si>
  <si>
    <t>01022513000</t>
  </si>
  <si>
    <t>INSTALAÇÃO DE TRANSPORTE-CANDEIAS ARATU 12</t>
  </si>
  <si>
    <t>CANDEIAS ARATU 12</t>
  </si>
  <si>
    <t>01022513101</t>
  </si>
  <si>
    <t>TRECHO GASODUTO-EDG SÃO FRANCISCO - EDG ARATU</t>
  </si>
  <si>
    <t>01022513201</t>
  </si>
  <si>
    <t>TRECHO FAIXA DE DUTO-CONDE-RLAM</t>
  </si>
  <si>
    <t>01022513202</t>
  </si>
  <si>
    <t>TRECHO FAIXA DE DUTO-RLAM-BRASKEM [ 004+020 - 015+000]</t>
  </si>
  <si>
    <t>01022513203</t>
  </si>
  <si>
    <t>TRECHO FAIXA DE DUTO-RLAM-BRASKEM (RAMAL ARATU) [ 000+000 - 010+426]</t>
  </si>
  <si>
    <t>01022513204</t>
  </si>
  <si>
    <t>TRECHO FAIXA DE DUTO-ROÇA GRANDE-MADEIRA [ 000+000 - 001+900]</t>
  </si>
  <si>
    <t>01022513401</t>
  </si>
  <si>
    <t>BASE CAMAÇARI</t>
  </si>
  <si>
    <t>01022614000</t>
  </si>
  <si>
    <t>CANCAM 14</t>
  </si>
  <si>
    <t>01022614101</t>
  </si>
  <si>
    <t>01022614201</t>
  </si>
  <si>
    <t>TRECHO FAIXA DE DUTO-MANATI [ 000+000 - 002+026]</t>
  </si>
  <si>
    <t>01022614202</t>
  </si>
  <si>
    <t>01022614203</t>
  </si>
  <si>
    <t>01022614204</t>
  </si>
  <si>
    <t>01022614205</t>
  </si>
  <si>
    <t>TRECHO FAIXA DE DUTO-ARATU-CAMAÇARI [ 006+000 - 021+200]</t>
  </si>
  <si>
    <t>01022614701</t>
  </si>
  <si>
    <t>PONTO DE SAÍDA-PE CABOTO</t>
  </si>
  <si>
    <t>01022614401</t>
  </si>
  <si>
    <t>01022615000</t>
  </si>
  <si>
    <t>INSTALAÇÃO DE TRANSPORTE-  EDG SÃO FRANCISCO DO CONDE</t>
  </si>
  <si>
    <t>01022615101</t>
  </si>
  <si>
    <t>TRECHO GASODUTO-EST. VANDEMIR FERREIRA - EDG SÃO FRANCISCO</t>
  </si>
  <si>
    <t>01022615601</t>
  </si>
  <si>
    <t>PONTO DE ENTRADA-PR SÃO FRANCISCO DO CONDE I</t>
  </si>
  <si>
    <t>01022615602</t>
  </si>
  <si>
    <t>PONTO DE ENTRADA-PR SÃO FRANCISCO DO CONDE II</t>
  </si>
  <si>
    <t>01022615603</t>
  </si>
  <si>
    <t>PONTO DE ENTRADA-PR SÃO FRANCISCO DO CONDE III</t>
  </si>
  <si>
    <t>01022615701</t>
  </si>
  <si>
    <t>PONTO DE SAÍDA-PE RLAM 6</t>
  </si>
  <si>
    <t>01022615702</t>
  </si>
  <si>
    <t>PONTO DE SAÍDA-PE RLAM 14</t>
  </si>
  <si>
    <t>01022615703</t>
  </si>
  <si>
    <t>PONTO DE SAÍDA-PE RLAM 10</t>
  </si>
  <si>
    <t>01022615704</t>
  </si>
  <si>
    <t>PONTO DE SAÍDA-PE UPGN CANDEIAS</t>
  </si>
  <si>
    <t>01022615705</t>
  </si>
  <si>
    <t>PONTO DE SAÍDA-PE CANDEIAS-RESIDUAL</t>
  </si>
  <si>
    <t>01022615706</t>
  </si>
  <si>
    <t>PONTO DE SAÍDA-PE CANDEIAS-MANATI</t>
  </si>
  <si>
    <t>01022615901</t>
  </si>
  <si>
    <t>EDG SÃO FRANCISCO DO CONDE</t>
  </si>
  <si>
    <t>ADMINISTRAÇÃO DE PESSOAL</t>
  </si>
  <si>
    <t>G&amp;A</t>
  </si>
  <si>
    <t>ADMINISTRAÇÃO GERAL - FACILITIES E UTILITIES</t>
  </si>
  <si>
    <t>APRENDIZ (COTA)</t>
  </si>
  <si>
    <t>AQUISIÇÃO DE TALENTOS, T&amp;D E COMUNICAÇÃO INTERNA</t>
  </si>
  <si>
    <t>BASE ARACRUZ - ES</t>
  </si>
  <si>
    <t>COS</t>
  </si>
  <si>
    <t>BASE ATALAIA - SE</t>
  </si>
  <si>
    <t>BASE CAMAÇARI - BA</t>
  </si>
  <si>
    <t>BASE CATU - BA</t>
  </si>
  <si>
    <t>BASE COARI - AM</t>
  </si>
  <si>
    <t>BASE ITABUNA - BA</t>
  </si>
  <si>
    <t>BASE JABOATÃO - PE</t>
  </si>
  <si>
    <t>BASE JOÃO PESSOA - PB</t>
  </si>
  <si>
    <t>BASE JUARUNA - AM</t>
  </si>
  <si>
    <t>BASE MACAÍBA - RN</t>
  </si>
  <si>
    <t>BASE MANAUS - AM</t>
  </si>
  <si>
    <t>BASE MARANACAÚ - CE</t>
  </si>
  <si>
    <t>BASE MOSSORÓ - RN</t>
  </si>
  <si>
    <t>BASE PILAR - AL</t>
  </si>
  <si>
    <t>BASE PIUMA - ES</t>
  </si>
  <si>
    <t>BASE PRADO - ES</t>
  </si>
  <si>
    <t>BASE VITÓRIA - ES</t>
  </si>
  <si>
    <t>SUPORTE TÉCNICO SUDESTE</t>
  </si>
  <si>
    <t>CONTABILIDADE E TRIBUTOS</t>
  </si>
  <si>
    <t>CONTROLES INTERNOS E RISCOS</t>
  </si>
  <si>
    <t>COORDENAÇÃO DE OPERAÇÕES DE ROTATIVOS - AM</t>
  </si>
  <si>
    <t>COORDENAÇÃO DE OPERAÇÕES DE ROTATIVOS</t>
  </si>
  <si>
    <t>COORDENAÇÃO DE OPERAÇÕES ESTACIONÁRIO/FAIXA DE DUTO - AM</t>
  </si>
  <si>
    <t>COORDENAÇÃO DE OPERAÇÕES ESTACIONÁRIO/FAIXA DE DUTO - PE/PB</t>
  </si>
  <si>
    <t>COORDENAÇÃO DE OPERAÇÕES ESTACIONÁRIO/FAIXA DE DUTO - RN/CE</t>
  </si>
  <si>
    <t>COORDENAÇÃO DE OPERAÇÕES ESTACIONÁRIO/FAIXA DE DUTO - SE/AL</t>
  </si>
  <si>
    <t>COORDENAÇÃO DE OPERAÇÕES ESTACIONÁRIO/FAIXA DE DUTO - BA</t>
  </si>
  <si>
    <t>COORDENAÇÃO DE OPERAÇÕES ESTACIONÁRIO/FAIXA DE DUTO - SE</t>
  </si>
  <si>
    <t>COORDENAÇÃO DE OPERAÇÕES DE ROTATIVOS - SE</t>
  </si>
  <si>
    <t>COORDENAÇÃO DE OPERAÇÕES DE ROTATIVOS - BA</t>
  </si>
  <si>
    <t>DIRETOR ADMINISTRATIVO E FINANCEIRO</t>
  </si>
  <si>
    <t>DIRETOR PRESIDENTE</t>
  </si>
  <si>
    <t>ELÉTRICA, INTRUMENTAÇÃO E EQUIPAMENTOS</t>
  </si>
  <si>
    <t>ENGENHARIA</t>
  </si>
  <si>
    <t>ENGENHARIA DA MANUTENÇÃO</t>
  </si>
  <si>
    <t>FINANCEIRO</t>
  </si>
  <si>
    <t>GERÊNCIA DA OPERAÇÃO E MANUTENÇÃO DE GÁS</t>
  </si>
  <si>
    <t>GERÊNCIA REGIONAL DA BAHIA</t>
  </si>
  <si>
    <t>GERÊNCIA REGIONAL NORDESTE</t>
  </si>
  <si>
    <t>GERÊNCIA REGIONAL NORTE</t>
  </si>
  <si>
    <t>GERÊNCIA REGIONAL</t>
  </si>
  <si>
    <t>GESTÃO DA SAÚDE, SEGURANÇA E MEIO AMBIENTE</t>
  </si>
  <si>
    <t>GESTÃO DA TECNOLOGIA DA INFORMAÇÃO</t>
  </si>
  <si>
    <t>GESTÃO DE BACKOFFICE FINANCEIRO</t>
  </si>
  <si>
    <t xml:space="preserve">GESTÃO DE SUPRIMENTOS E LOGÍSTICA </t>
  </si>
  <si>
    <t>GESTÃO DE PESSOAS &amp; CULTURA</t>
  </si>
  <si>
    <t>JURÍDICO - ENERGIA DISTRIBUÍDA E UTILIDADES, GERAÇÃO DISTRIBUIDA, GESTÃO DE ENERGIA E ESOM</t>
  </si>
  <si>
    <t>MANUTENÇÃO</t>
  </si>
  <si>
    <t>MANUTENÇÃO DE EQUIPAMENTOS</t>
  </si>
  <si>
    <t>PARCEIROS DE NEGÓCIOS</t>
  </si>
  <si>
    <t>PROJETOS DE CONSTRUÇÃO E MONTAGEM DE GASODUTOS</t>
  </si>
  <si>
    <t>RELAÇÕES TRABALHISTAS E SINDICAIS</t>
  </si>
  <si>
    <t>REMUNERAÇÃO, ESTRUTURA E SERVIÇOS DE RECURSOS HUMANOS</t>
  </si>
  <si>
    <t>SAÚDE, SEGURANÇA E MEIO AMBIENTE MOSSORÓ - NORDESTE</t>
  </si>
  <si>
    <t>SAÚDE, SEGURANÇA E MEIO AMBIENTE CAMAÇARI - BAHIA</t>
  </si>
  <si>
    <t>SAÚDE, SEGURANÇA E MEIO AMBIENTE MANAUS - NORTE</t>
  </si>
  <si>
    <t>SAÚDE, SEGURANÇA E MEIO AMBIENTE VITÓRIA - SUDESTE</t>
  </si>
  <si>
    <t>SISTEMAS</t>
  </si>
  <si>
    <t>SUPRIMENTOS</t>
  </si>
  <si>
    <t>GESTÃO JURÍDICA</t>
  </si>
  <si>
    <t>DIRETOR DE OPERAÇÃO</t>
  </si>
  <si>
    <t>GERÊNCIA DE PROJETOS DE C&amp;M</t>
  </si>
  <si>
    <t>GERÊNCIA DE CONTRATOS</t>
  </si>
  <si>
    <t>GOVERNANÇA DE INFRAESTRUTURA E CYBERSEGURANÇA</t>
  </si>
  <si>
    <t>CONTROLADORIA, PLANEJAMENTO E PERFORMANCE</t>
  </si>
  <si>
    <t>GESTÃO EM EXCELÊNCIA OPERACIONAL</t>
  </si>
  <si>
    <t>JURÍDICO - ENGIE SERVIÇOS DE OPERAÇÃO E MANUTENÇÃO - ESOM</t>
  </si>
  <si>
    <t>LOGÍSTICA</t>
  </si>
  <si>
    <t>TRIBUTOS</t>
  </si>
  <si>
    <t>DIRETOR COMERCIAL</t>
  </si>
  <si>
    <t>CORRIGIR - ESOM FILIAL ARMAZEM - RJ</t>
  </si>
  <si>
    <t>CORRIGIR - ESOM FILIAL ARMAZEM - ES</t>
  </si>
  <si>
    <t>CORRIGIR - ESOM FILIAL ARMAZEM - BA</t>
  </si>
  <si>
    <t>NETWORKS</t>
  </si>
  <si>
    <t>GESTÃO DE EXPATRIADOS</t>
  </si>
  <si>
    <t>01010201003</t>
  </si>
  <si>
    <t>01010403005</t>
  </si>
  <si>
    <t>01010201007</t>
  </si>
  <si>
    <t>01010201005</t>
  </si>
  <si>
    <t>01020503203</t>
  </si>
  <si>
    <t>01020505202</t>
  </si>
  <si>
    <t>01020504202</t>
  </si>
  <si>
    <t>01020504204</t>
  </si>
  <si>
    <t>01020506203</t>
  </si>
  <si>
    <t>01020504203</t>
  </si>
  <si>
    <t>01020505302</t>
  </si>
  <si>
    <t>01020505303</t>
  </si>
  <si>
    <t>01020506202</t>
  </si>
  <si>
    <t>01020505402</t>
  </si>
  <si>
    <t>01020506204</t>
  </si>
  <si>
    <t>01020505404</t>
  </si>
  <si>
    <t>01020505403</t>
  </si>
  <si>
    <t>01020505203</t>
  </si>
  <si>
    <t>01020503202</t>
  </si>
  <si>
    <t>01020503204</t>
  </si>
  <si>
    <t>01020503205</t>
  </si>
  <si>
    <t>01020503301</t>
  </si>
  <si>
    <t>01010403003</t>
  </si>
  <si>
    <t>01010401002</t>
  </si>
  <si>
    <t>01020506101</t>
  </si>
  <si>
    <t>01020505101</t>
  </si>
  <si>
    <t>01020506201</t>
  </si>
  <si>
    <t>01020505301</t>
  </si>
  <si>
    <t>01020505401</t>
  </si>
  <si>
    <t>01020505201</t>
  </si>
  <si>
    <t>01020504201</t>
  </si>
  <si>
    <t>01020503201</t>
  </si>
  <si>
    <t>01020503101</t>
  </si>
  <si>
    <t>01020504101</t>
  </si>
  <si>
    <t>01010401001</t>
  </si>
  <si>
    <t>01010101001</t>
  </si>
  <si>
    <t>01020501003</t>
  </si>
  <si>
    <t>01020502001</t>
  </si>
  <si>
    <t>01020501004</t>
  </si>
  <si>
    <t>01010403002</t>
  </si>
  <si>
    <t>01020500002</t>
  </si>
  <si>
    <t>01020504001</t>
  </si>
  <si>
    <t>01020505001</t>
  </si>
  <si>
    <t>01020506001</t>
  </si>
  <si>
    <t>01020503001</t>
  </si>
  <si>
    <t>01020507001</t>
  </si>
  <si>
    <t>01010404001</t>
  </si>
  <si>
    <t>01010403001</t>
  </si>
  <si>
    <t>01010402001</t>
  </si>
  <si>
    <t>01010201001</t>
  </si>
  <si>
    <t>01010301003</t>
  </si>
  <si>
    <t>01020501001</t>
  </si>
  <si>
    <t>01020501002</t>
  </si>
  <si>
    <t>01010201006</t>
  </si>
  <si>
    <t>01020500003</t>
  </si>
  <si>
    <t>01010201004</t>
  </si>
  <si>
    <t>01010201002</t>
  </si>
  <si>
    <t>01020507005</t>
  </si>
  <si>
    <t>01020507003</t>
  </si>
  <si>
    <t>01020507002</t>
  </si>
  <si>
    <t>01020507004</t>
  </si>
  <si>
    <t>01010404002</t>
  </si>
  <si>
    <t>01010402002</t>
  </si>
  <si>
    <t>01010301001</t>
  </si>
  <si>
    <t>01020500001</t>
  </si>
  <si>
    <t>01020509001</t>
  </si>
  <si>
    <t>01020510001</t>
  </si>
  <si>
    <t>01010404003</t>
  </si>
  <si>
    <t>01010405001</t>
  </si>
  <si>
    <t>01010801001</t>
  </si>
  <si>
    <t>01010301010</t>
  </si>
  <si>
    <t>01010402003</t>
  </si>
  <si>
    <t>01010403006</t>
  </si>
  <si>
    <t>01010501001</t>
  </si>
  <si>
    <t>01020508001</t>
  </si>
  <si>
    <t>01020508002</t>
  </si>
  <si>
    <t>01020508003</t>
  </si>
  <si>
    <t>01010701001</t>
  </si>
  <si>
    <t>01010901001</t>
  </si>
  <si>
    <t>CENTRO DE GASTO</t>
  </si>
  <si>
    <t>DESCRIÇÃO CENTRO DE GASTO</t>
  </si>
  <si>
    <t>REGIONAL</t>
  </si>
  <si>
    <t>BASE</t>
  </si>
  <si>
    <t>NORTE</t>
  </si>
  <si>
    <t>BASEAL</t>
  </si>
  <si>
    <t>SUDESTE</t>
  </si>
  <si>
    <t>N/A</t>
  </si>
  <si>
    <t>NORDESTE</t>
  </si>
  <si>
    <t>SMS</t>
  </si>
  <si>
    <t>ATIVOS</t>
  </si>
  <si>
    <t>PROJETOS</t>
  </si>
  <si>
    <t>CONTRATOS</t>
  </si>
  <si>
    <t>ARACRUZ</t>
  </si>
  <si>
    <t>ATALAIA</t>
  </si>
  <si>
    <t>CAMAÇARI</t>
  </si>
  <si>
    <t>CATU</t>
  </si>
  <si>
    <t>COARI</t>
  </si>
  <si>
    <t>ITABUNA</t>
  </si>
  <si>
    <t>JABOATÃO</t>
  </si>
  <si>
    <t>JUARUNA</t>
  </si>
  <si>
    <t>MACAÍBA</t>
  </si>
  <si>
    <t>MANAUS</t>
  </si>
  <si>
    <t>MOSSORÓ</t>
  </si>
  <si>
    <t>PILAR</t>
  </si>
  <si>
    <t>PIUMA</t>
  </si>
  <si>
    <t>PRADO</t>
  </si>
  <si>
    <t>VITÓRIA</t>
  </si>
  <si>
    <t>JOÃO PESSOA</t>
  </si>
  <si>
    <t>MARACANAÚ</t>
  </si>
  <si>
    <t>DIVERSOS</t>
  </si>
  <si>
    <t>MOÇORO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</si>
</sst>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-416]mmm\-yy;@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1" applyNumberFormat="1" applyFont="1" applyFill="1" applyBorder="1" applyAlignment="1">
      <alignment horizontal="center" vertical="center"/>
    </xf>
    <xf numFmtId="165" fontId="2" fillId="0" borderId="1" xfId="1" applyNumberFormat="1" applyFont="1" applyFill="1" applyBorder="1" applyAlignment="1">
      <alignment horizontal="center" vertical="center"/>
    </xf>
    <xf numFmtId="49" fontId="2" fillId="0" borderId="1" xfId="1" applyNumberFormat="1" applyFont="1" applyFill="1" applyBorder="1" applyAlignment="1">
      <alignment horizontal="center" vertical="center"/>
    </xf>
    <xf numFmtId="49" fontId="3" fillId="0" borderId="0" xfId="0" applyNumberFormat="1" applyFont="1"/>
    <xf numFmtId="49" fontId="0" fillId="0" borderId="0" xfId="0" applyNumberFormat="1"/>
    <xf numFmtId="0" fontId="0" fillId="2" borderId="0" xfId="0" applyFill="1"/>
  </cellXfs>
  <cellStyles count="2">
    <cellStyle name="Normal" xfId="0" builtinId="0"/>
    <cellStyle name="Vírgula 2" xfId="1" xr:uid="{E4736D44-34C6-4AB2-9137-B5EB129A0D63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30" formatCode="@"/>
      <fill>
        <patternFill patternType="none">
          <fgColor rgb="FF000000"/>
          <bgColor auto="1"/>
        </patternFill>
      </fill>
    </dxf>
    <dxf>
      <fill>
        <patternFill patternType="none">
          <bgColor auto="1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5" formatCode="[$-416]m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2F5CD7-1FF3-4840-96FB-9A6D1CE403A6}" name="Tabela1" displayName="Tabela1" ref="A1:E433" totalsRowShown="0" headerRowDxfId="9" dataDxfId="7" headerRowBorderDxfId="8" headerRowCellStyle="Vírgula 2">
  <autoFilter ref="A1:E433" xr:uid="{4D2F5CD7-1FF3-4840-96FB-9A6D1CE403A6}">
    <filterColumn colId="2">
      <filters>
        <filter val="COS"/>
      </filters>
    </filterColumn>
    <filterColumn colId="3">
      <filters>
        <filter val="BASEAL"/>
      </filters>
    </filterColumn>
  </autoFilter>
  <tableColumns count="5">
    <tableColumn id="1" xr3:uid="{E9482557-FC1A-4043-942B-64DADD74E78D}" name="CENTRO DE GASTO" dataDxfId="6"/>
    <tableColumn id="2" xr3:uid="{70523FAA-1920-417E-9839-29A375A65F05}" name="DESCRIÇÃO CENTRO DE GASTO" dataDxfId="5"/>
    <tableColumn id="3" xr3:uid="{492827FD-1600-4710-AE1C-4BF2B22438BA}" name="ATIVO" dataDxfId="4"/>
    <tableColumn id="4" xr3:uid="{60F320F4-0D08-4973-9B2F-2E09C16642E9}" name="REGIONAL" dataDxfId="3"/>
    <tableColumn id="5" xr3:uid="{F290DBEF-5C68-47F4-86B2-4FCE80BF7999}" name="BASE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157E7-A97B-4AB1-BF2B-BD2FFA788EE1}">
  <dimension ref="A1:E433"/>
  <sheetViews>
    <sheetView tabSelected="1" workbookViewId="0">
      <selection activeCell="C384" sqref="C384"/>
    </sheetView>
  </sheetViews>
  <sheetFormatPr defaultRowHeight="14.5" x14ac:dyDescent="0.35"/>
  <cols>
    <col min="1" max="1" width="22.1796875" style="5" bestFit="1" customWidth="1"/>
    <col min="2" max="2" width="80.7265625" bestFit="1" customWidth="1"/>
    <col min="3" max="3" width="30.26953125" customWidth="1"/>
    <col min="4" max="4" width="11.90625" customWidth="1"/>
    <col min="5" max="5" width="16.90625" customWidth="1"/>
  </cols>
  <sheetData>
    <row r="1" spans="1:5" x14ac:dyDescent="0.35">
      <c r="A1" s="3" t="s">
        <v>854</v>
      </c>
      <c r="B1" s="1" t="s">
        <v>855</v>
      </c>
      <c r="C1" s="2" t="s">
        <v>0</v>
      </c>
      <c r="D1" s="2" t="s">
        <v>856</v>
      </c>
      <c r="E1" s="2" t="s">
        <v>857</v>
      </c>
    </row>
    <row r="2" spans="1:5" hidden="1" x14ac:dyDescent="0.35">
      <c r="A2" s="4" t="s">
        <v>1</v>
      </c>
      <c r="B2" t="s">
        <v>2</v>
      </c>
      <c r="C2" t="s">
        <v>3</v>
      </c>
      <c r="D2" t="s">
        <v>858</v>
      </c>
    </row>
    <row r="3" spans="1:5" hidden="1" x14ac:dyDescent="0.35">
      <c r="A3" s="4" t="s">
        <v>4</v>
      </c>
      <c r="B3" t="s">
        <v>5</v>
      </c>
      <c r="C3" t="s">
        <v>3</v>
      </c>
      <c r="D3" t="s">
        <v>858</v>
      </c>
    </row>
    <row r="4" spans="1:5" hidden="1" x14ac:dyDescent="0.35">
      <c r="A4" s="4" t="s">
        <v>6</v>
      </c>
      <c r="B4" t="s">
        <v>7</v>
      </c>
      <c r="C4" t="s">
        <v>3</v>
      </c>
      <c r="D4" t="s">
        <v>858</v>
      </c>
    </row>
    <row r="5" spans="1:5" hidden="1" x14ac:dyDescent="0.35">
      <c r="A5" s="4" t="s">
        <v>8</v>
      </c>
      <c r="B5" t="s">
        <v>9</v>
      </c>
      <c r="C5" t="s">
        <v>3</v>
      </c>
      <c r="D5" t="s">
        <v>858</v>
      </c>
    </row>
    <row r="6" spans="1:5" hidden="1" x14ac:dyDescent="0.35">
      <c r="A6" s="4" t="s">
        <v>10</v>
      </c>
      <c r="B6" t="s">
        <v>11</v>
      </c>
      <c r="C6" t="s">
        <v>3</v>
      </c>
      <c r="D6" t="s">
        <v>858</v>
      </c>
    </row>
    <row r="7" spans="1:5" hidden="1" x14ac:dyDescent="0.35">
      <c r="A7" s="4" t="s">
        <v>12</v>
      </c>
      <c r="B7" t="s">
        <v>13</v>
      </c>
      <c r="C7" t="s">
        <v>3</v>
      </c>
      <c r="D7" t="s">
        <v>858</v>
      </c>
    </row>
    <row r="8" spans="1:5" hidden="1" x14ac:dyDescent="0.35">
      <c r="A8" s="4" t="s">
        <v>14</v>
      </c>
      <c r="B8" t="s">
        <v>15</v>
      </c>
      <c r="C8" t="s">
        <v>3</v>
      </c>
      <c r="D8" t="s">
        <v>858</v>
      </c>
    </row>
    <row r="9" spans="1:5" hidden="1" x14ac:dyDescent="0.35">
      <c r="A9" s="4" t="s">
        <v>16</v>
      </c>
      <c r="B9" t="s">
        <v>17</v>
      </c>
      <c r="C9" t="s">
        <v>3</v>
      </c>
      <c r="D9" t="s">
        <v>858</v>
      </c>
    </row>
    <row r="10" spans="1:5" hidden="1" x14ac:dyDescent="0.35">
      <c r="A10" s="4" t="s">
        <v>18</v>
      </c>
      <c r="B10" t="s">
        <v>19</v>
      </c>
      <c r="C10" t="s">
        <v>3</v>
      </c>
      <c r="D10" t="s">
        <v>858</v>
      </c>
    </row>
    <row r="11" spans="1:5" hidden="1" x14ac:dyDescent="0.35">
      <c r="A11" s="4" t="s">
        <v>20</v>
      </c>
      <c r="B11" t="s">
        <v>21</v>
      </c>
      <c r="C11" t="s">
        <v>3</v>
      </c>
      <c r="D11" t="s">
        <v>858</v>
      </c>
    </row>
    <row r="12" spans="1:5" hidden="1" x14ac:dyDescent="0.35">
      <c r="A12" s="4" t="s">
        <v>22</v>
      </c>
      <c r="B12" t="s">
        <v>23</v>
      </c>
      <c r="C12" t="s">
        <v>3</v>
      </c>
      <c r="D12" t="s">
        <v>858</v>
      </c>
    </row>
    <row r="13" spans="1:5" hidden="1" x14ac:dyDescent="0.35">
      <c r="A13" s="4" t="s">
        <v>24</v>
      </c>
      <c r="B13" t="s">
        <v>25</v>
      </c>
      <c r="C13" t="s">
        <v>3</v>
      </c>
      <c r="D13" t="s">
        <v>858</v>
      </c>
    </row>
    <row r="14" spans="1:5" hidden="1" x14ac:dyDescent="0.35">
      <c r="A14" s="4" t="s">
        <v>26</v>
      </c>
      <c r="B14" t="s">
        <v>27</v>
      </c>
      <c r="C14" t="s">
        <v>3</v>
      </c>
      <c r="D14" t="s">
        <v>858</v>
      </c>
    </row>
    <row r="15" spans="1:5" hidden="1" x14ac:dyDescent="0.35">
      <c r="A15" s="4" t="s">
        <v>28</v>
      </c>
      <c r="B15" t="s">
        <v>29</v>
      </c>
      <c r="C15" t="s">
        <v>3</v>
      </c>
      <c r="D15" t="s">
        <v>858</v>
      </c>
    </row>
    <row r="16" spans="1:5" hidden="1" x14ac:dyDescent="0.35">
      <c r="A16" s="4" t="s">
        <v>30</v>
      </c>
      <c r="B16" t="s">
        <v>31</v>
      </c>
      <c r="C16" t="s">
        <v>3</v>
      </c>
      <c r="D16" t="s">
        <v>858</v>
      </c>
    </row>
    <row r="17" spans="1:4" hidden="1" x14ac:dyDescent="0.35">
      <c r="A17" s="4" t="s">
        <v>32</v>
      </c>
      <c r="B17" t="s">
        <v>33</v>
      </c>
      <c r="C17" t="s">
        <v>3</v>
      </c>
      <c r="D17" t="s">
        <v>858</v>
      </c>
    </row>
    <row r="18" spans="1:4" hidden="1" x14ac:dyDescent="0.35">
      <c r="A18" s="4" t="s">
        <v>34</v>
      </c>
      <c r="B18" t="s">
        <v>35</v>
      </c>
      <c r="C18" t="s">
        <v>3</v>
      </c>
      <c r="D18" t="s">
        <v>858</v>
      </c>
    </row>
    <row r="19" spans="1:4" hidden="1" x14ac:dyDescent="0.35">
      <c r="A19" s="4" t="s">
        <v>36</v>
      </c>
      <c r="B19" t="s">
        <v>37</v>
      </c>
      <c r="C19" t="s">
        <v>3</v>
      </c>
      <c r="D19" t="s">
        <v>858</v>
      </c>
    </row>
    <row r="20" spans="1:4" hidden="1" x14ac:dyDescent="0.35">
      <c r="A20" s="4" t="s">
        <v>38</v>
      </c>
      <c r="B20" t="s">
        <v>39</v>
      </c>
      <c r="C20" t="s">
        <v>3</v>
      </c>
      <c r="D20" t="s">
        <v>858</v>
      </c>
    </row>
    <row r="21" spans="1:4" hidden="1" x14ac:dyDescent="0.35">
      <c r="A21" s="4" t="s">
        <v>40</v>
      </c>
      <c r="B21" t="s">
        <v>41</v>
      </c>
      <c r="C21" t="s">
        <v>3</v>
      </c>
      <c r="D21" t="s">
        <v>858</v>
      </c>
    </row>
    <row r="22" spans="1:4" hidden="1" x14ac:dyDescent="0.35">
      <c r="A22" s="4" t="s">
        <v>42</v>
      </c>
      <c r="B22" t="s">
        <v>43</v>
      </c>
      <c r="C22" t="s">
        <v>3</v>
      </c>
      <c r="D22" t="s">
        <v>858</v>
      </c>
    </row>
    <row r="23" spans="1:4" hidden="1" x14ac:dyDescent="0.35">
      <c r="A23" s="4" t="s">
        <v>44</v>
      </c>
      <c r="B23" t="s">
        <v>45</v>
      </c>
      <c r="C23" t="s">
        <v>3</v>
      </c>
      <c r="D23" t="s">
        <v>858</v>
      </c>
    </row>
    <row r="24" spans="1:4" hidden="1" x14ac:dyDescent="0.35">
      <c r="A24" s="4" t="s">
        <v>46</v>
      </c>
      <c r="B24" t="s">
        <v>47</v>
      </c>
      <c r="C24" t="s">
        <v>3</v>
      </c>
      <c r="D24" t="s">
        <v>858</v>
      </c>
    </row>
    <row r="25" spans="1:4" hidden="1" x14ac:dyDescent="0.35">
      <c r="A25" s="4" t="s">
        <v>48</v>
      </c>
      <c r="B25" t="s">
        <v>49</v>
      </c>
      <c r="C25" t="s">
        <v>3</v>
      </c>
      <c r="D25" t="s">
        <v>858</v>
      </c>
    </row>
    <row r="26" spans="1:4" hidden="1" x14ac:dyDescent="0.35">
      <c r="A26" s="4" t="s">
        <v>50</v>
      </c>
      <c r="B26" t="s">
        <v>51</v>
      </c>
      <c r="C26" t="s">
        <v>3</v>
      </c>
      <c r="D26" t="s">
        <v>858</v>
      </c>
    </row>
    <row r="27" spans="1:4" hidden="1" x14ac:dyDescent="0.35">
      <c r="A27" s="4" t="s">
        <v>52</v>
      </c>
      <c r="B27" t="s">
        <v>53</v>
      </c>
      <c r="C27" t="s">
        <v>3</v>
      </c>
      <c r="D27" t="s">
        <v>858</v>
      </c>
    </row>
    <row r="28" spans="1:4" hidden="1" x14ac:dyDescent="0.35">
      <c r="A28" s="4" t="s">
        <v>54</v>
      </c>
      <c r="B28" t="s">
        <v>55</v>
      </c>
      <c r="C28" t="s">
        <v>3</v>
      </c>
      <c r="D28" t="s">
        <v>858</v>
      </c>
    </row>
    <row r="29" spans="1:4" hidden="1" x14ac:dyDescent="0.35">
      <c r="A29" s="4" t="s">
        <v>56</v>
      </c>
      <c r="B29" t="s">
        <v>57</v>
      </c>
      <c r="C29" t="s">
        <v>3</v>
      </c>
      <c r="D29" t="s">
        <v>858</v>
      </c>
    </row>
    <row r="30" spans="1:4" hidden="1" x14ac:dyDescent="0.35">
      <c r="A30" s="4" t="s">
        <v>58</v>
      </c>
      <c r="B30" t="s">
        <v>59</v>
      </c>
      <c r="C30" t="s">
        <v>3</v>
      </c>
      <c r="D30" t="s">
        <v>858</v>
      </c>
    </row>
    <row r="31" spans="1:4" hidden="1" x14ac:dyDescent="0.35">
      <c r="A31" s="4" t="s">
        <v>60</v>
      </c>
      <c r="B31" t="s">
        <v>61</v>
      </c>
      <c r="C31" t="s">
        <v>3</v>
      </c>
      <c r="D31" t="s">
        <v>858</v>
      </c>
    </row>
    <row r="32" spans="1:4" hidden="1" x14ac:dyDescent="0.35">
      <c r="A32" s="4" t="s">
        <v>62</v>
      </c>
      <c r="B32" t="s">
        <v>63</v>
      </c>
      <c r="C32" t="s">
        <v>3</v>
      </c>
      <c r="D32" t="s">
        <v>858</v>
      </c>
    </row>
    <row r="33" spans="1:5" hidden="1" x14ac:dyDescent="0.35">
      <c r="A33" s="4" t="s">
        <v>64</v>
      </c>
      <c r="B33" t="s">
        <v>65</v>
      </c>
      <c r="C33" t="s">
        <v>3</v>
      </c>
      <c r="D33" t="s">
        <v>858</v>
      </c>
    </row>
    <row r="34" spans="1:5" hidden="1" x14ac:dyDescent="0.35">
      <c r="A34" s="4" t="s">
        <v>66</v>
      </c>
      <c r="B34" t="s">
        <v>67</v>
      </c>
      <c r="C34" t="s">
        <v>3</v>
      </c>
      <c r="D34" t="s">
        <v>858</v>
      </c>
    </row>
    <row r="35" spans="1:5" hidden="1" x14ac:dyDescent="0.35">
      <c r="A35" s="4" t="s">
        <v>68</v>
      </c>
      <c r="B35" t="s">
        <v>69</v>
      </c>
      <c r="C35" t="s">
        <v>3</v>
      </c>
      <c r="D35" t="s">
        <v>858</v>
      </c>
    </row>
    <row r="36" spans="1:5" hidden="1" x14ac:dyDescent="0.35">
      <c r="A36" s="4" t="s">
        <v>70</v>
      </c>
      <c r="B36" t="s">
        <v>71</v>
      </c>
      <c r="C36" t="s">
        <v>3</v>
      </c>
      <c r="D36" t="s">
        <v>858</v>
      </c>
    </row>
    <row r="37" spans="1:5" hidden="1" x14ac:dyDescent="0.35">
      <c r="A37" s="4" t="s">
        <v>72</v>
      </c>
      <c r="B37" t="s">
        <v>73</v>
      </c>
      <c r="C37" t="s">
        <v>3</v>
      </c>
      <c r="D37" t="s">
        <v>858</v>
      </c>
    </row>
    <row r="38" spans="1:5" hidden="1" x14ac:dyDescent="0.35">
      <c r="A38" s="4" t="s">
        <v>74</v>
      </c>
      <c r="B38" t="s">
        <v>75</v>
      </c>
      <c r="C38" t="s">
        <v>3</v>
      </c>
      <c r="D38" t="s">
        <v>858</v>
      </c>
    </row>
    <row r="39" spans="1:5" hidden="1" x14ac:dyDescent="0.35">
      <c r="A39" s="4" t="s">
        <v>76</v>
      </c>
      <c r="B39" t="s">
        <v>77</v>
      </c>
      <c r="C39" t="s">
        <v>3</v>
      </c>
      <c r="D39" t="s">
        <v>858</v>
      </c>
    </row>
    <row r="40" spans="1:5" hidden="1" x14ac:dyDescent="0.35">
      <c r="A40" s="4" t="s">
        <v>78</v>
      </c>
      <c r="B40" t="s">
        <v>79</v>
      </c>
      <c r="C40" t="s">
        <v>3</v>
      </c>
      <c r="D40" t="s">
        <v>858</v>
      </c>
    </row>
    <row r="41" spans="1:5" hidden="1" x14ac:dyDescent="0.35">
      <c r="A41" s="4" t="s">
        <v>80</v>
      </c>
      <c r="B41" t="s">
        <v>81</v>
      </c>
      <c r="C41" t="s">
        <v>82</v>
      </c>
      <c r="D41" t="s">
        <v>858</v>
      </c>
      <c r="E41" t="s">
        <v>871</v>
      </c>
    </row>
    <row r="42" spans="1:5" hidden="1" x14ac:dyDescent="0.35">
      <c r="A42" s="4" t="s">
        <v>83</v>
      </c>
      <c r="B42" t="s">
        <v>84</v>
      </c>
      <c r="C42" t="s">
        <v>82</v>
      </c>
      <c r="D42" t="s">
        <v>858</v>
      </c>
      <c r="E42" t="s">
        <v>871</v>
      </c>
    </row>
    <row r="43" spans="1:5" hidden="1" x14ac:dyDescent="0.35">
      <c r="A43" s="4" t="s">
        <v>85</v>
      </c>
      <c r="B43" t="s">
        <v>86</v>
      </c>
      <c r="C43" t="s">
        <v>82</v>
      </c>
      <c r="D43" t="s">
        <v>858</v>
      </c>
      <c r="E43" t="s">
        <v>871</v>
      </c>
    </row>
    <row r="44" spans="1:5" hidden="1" x14ac:dyDescent="0.35">
      <c r="A44" s="4" t="s">
        <v>87</v>
      </c>
      <c r="B44" t="s">
        <v>88</v>
      </c>
      <c r="C44" t="s">
        <v>82</v>
      </c>
      <c r="D44" t="s">
        <v>858</v>
      </c>
      <c r="E44" t="s">
        <v>871</v>
      </c>
    </row>
    <row r="45" spans="1:5" hidden="1" x14ac:dyDescent="0.35">
      <c r="A45" s="4" t="s">
        <v>89</v>
      </c>
      <c r="B45" t="s">
        <v>90</v>
      </c>
      <c r="C45" t="s">
        <v>82</v>
      </c>
      <c r="D45" t="s">
        <v>858</v>
      </c>
      <c r="E45" t="s">
        <v>871</v>
      </c>
    </row>
    <row r="46" spans="1:5" hidden="1" x14ac:dyDescent="0.35">
      <c r="A46" s="4" t="s">
        <v>91</v>
      </c>
      <c r="B46" t="s">
        <v>35</v>
      </c>
      <c r="C46" t="s">
        <v>82</v>
      </c>
      <c r="D46" t="s">
        <v>858</v>
      </c>
      <c r="E46" t="s">
        <v>871</v>
      </c>
    </row>
    <row r="47" spans="1:5" hidden="1" x14ac:dyDescent="0.35">
      <c r="A47" s="4" t="s">
        <v>92</v>
      </c>
      <c r="B47" t="s">
        <v>93</v>
      </c>
      <c r="C47" t="s">
        <v>82</v>
      </c>
      <c r="D47" t="s">
        <v>858</v>
      </c>
      <c r="E47" t="s">
        <v>871</v>
      </c>
    </row>
    <row r="48" spans="1:5" hidden="1" x14ac:dyDescent="0.35">
      <c r="A48" s="4" t="s">
        <v>94</v>
      </c>
      <c r="B48" t="s">
        <v>95</v>
      </c>
      <c r="C48" t="s">
        <v>82</v>
      </c>
      <c r="D48" t="s">
        <v>858</v>
      </c>
      <c r="E48" t="s">
        <v>871</v>
      </c>
    </row>
    <row r="49" spans="1:4" hidden="1" x14ac:dyDescent="0.35">
      <c r="A49" s="4" t="s">
        <v>96</v>
      </c>
      <c r="B49" t="s">
        <v>97</v>
      </c>
      <c r="C49" t="s">
        <v>98</v>
      </c>
      <c r="D49" t="s">
        <v>862</v>
      </c>
    </row>
    <row r="50" spans="1:4" hidden="1" x14ac:dyDescent="0.35">
      <c r="A50" s="4" t="s">
        <v>99</v>
      </c>
      <c r="B50" t="s">
        <v>100</v>
      </c>
      <c r="C50" t="s">
        <v>98</v>
      </c>
      <c r="D50" t="s">
        <v>862</v>
      </c>
    </row>
    <row r="51" spans="1:4" hidden="1" x14ac:dyDescent="0.35">
      <c r="A51" s="4" t="s">
        <v>101</v>
      </c>
      <c r="B51" t="s">
        <v>102</v>
      </c>
      <c r="C51" t="s">
        <v>98</v>
      </c>
      <c r="D51" t="s">
        <v>862</v>
      </c>
    </row>
    <row r="52" spans="1:4" hidden="1" x14ac:dyDescent="0.35">
      <c r="A52" s="4" t="s">
        <v>103</v>
      </c>
      <c r="B52" t="s">
        <v>104</v>
      </c>
      <c r="C52" t="s">
        <v>98</v>
      </c>
      <c r="D52" t="s">
        <v>862</v>
      </c>
    </row>
    <row r="53" spans="1:4" hidden="1" x14ac:dyDescent="0.35">
      <c r="A53" s="4" t="s">
        <v>105</v>
      </c>
      <c r="B53" t="s">
        <v>106</v>
      </c>
      <c r="C53" t="s">
        <v>98</v>
      </c>
      <c r="D53" t="s">
        <v>862</v>
      </c>
    </row>
    <row r="54" spans="1:4" hidden="1" x14ac:dyDescent="0.35">
      <c r="A54" s="4" t="s">
        <v>107</v>
      </c>
      <c r="B54" t="s">
        <v>108</v>
      </c>
      <c r="C54" t="s">
        <v>98</v>
      </c>
      <c r="D54" t="s">
        <v>862</v>
      </c>
    </row>
    <row r="55" spans="1:4" hidden="1" x14ac:dyDescent="0.35">
      <c r="A55" s="4" t="s">
        <v>109</v>
      </c>
      <c r="B55" t="s">
        <v>110</v>
      </c>
      <c r="C55" t="s">
        <v>98</v>
      </c>
      <c r="D55" t="s">
        <v>862</v>
      </c>
    </row>
    <row r="56" spans="1:4" hidden="1" x14ac:dyDescent="0.35">
      <c r="A56" s="4" t="s">
        <v>111</v>
      </c>
      <c r="B56" t="s">
        <v>112</v>
      </c>
      <c r="C56" t="s">
        <v>98</v>
      </c>
      <c r="D56" t="s">
        <v>862</v>
      </c>
    </row>
    <row r="57" spans="1:4" hidden="1" x14ac:dyDescent="0.35">
      <c r="A57" s="4" t="s">
        <v>113</v>
      </c>
      <c r="B57" t="s">
        <v>114</v>
      </c>
      <c r="C57" t="s">
        <v>98</v>
      </c>
      <c r="D57" t="s">
        <v>862</v>
      </c>
    </row>
    <row r="58" spans="1:4" hidden="1" x14ac:dyDescent="0.35">
      <c r="A58" s="4" t="s">
        <v>115</v>
      </c>
      <c r="B58" t="s">
        <v>116</v>
      </c>
      <c r="C58" t="s">
        <v>98</v>
      </c>
      <c r="D58" t="s">
        <v>862</v>
      </c>
    </row>
    <row r="59" spans="1:4" hidden="1" x14ac:dyDescent="0.35">
      <c r="A59" s="4" t="s">
        <v>117</v>
      </c>
      <c r="B59" t="s">
        <v>118</v>
      </c>
      <c r="C59" t="s">
        <v>98</v>
      </c>
      <c r="D59" t="s">
        <v>862</v>
      </c>
    </row>
    <row r="60" spans="1:4" hidden="1" x14ac:dyDescent="0.35">
      <c r="A60" s="4" t="s">
        <v>119</v>
      </c>
      <c r="B60" t="s">
        <v>120</v>
      </c>
      <c r="C60" t="s">
        <v>98</v>
      </c>
      <c r="D60" t="s">
        <v>862</v>
      </c>
    </row>
    <row r="61" spans="1:4" hidden="1" x14ac:dyDescent="0.35">
      <c r="A61" s="4" t="s">
        <v>121</v>
      </c>
      <c r="B61" t="s">
        <v>122</v>
      </c>
      <c r="C61" t="s">
        <v>98</v>
      </c>
      <c r="D61" t="s">
        <v>862</v>
      </c>
    </row>
    <row r="62" spans="1:4" hidden="1" x14ac:dyDescent="0.35">
      <c r="A62" s="4" t="s">
        <v>123</v>
      </c>
      <c r="B62" t="s">
        <v>124</v>
      </c>
      <c r="C62" t="s">
        <v>98</v>
      </c>
      <c r="D62" t="s">
        <v>862</v>
      </c>
    </row>
    <row r="63" spans="1:4" hidden="1" x14ac:dyDescent="0.35">
      <c r="A63" s="4" t="s">
        <v>125</v>
      </c>
      <c r="B63" t="s">
        <v>126</v>
      </c>
      <c r="C63" t="s">
        <v>98</v>
      </c>
      <c r="D63" t="s">
        <v>862</v>
      </c>
    </row>
    <row r="64" spans="1:4" hidden="1" x14ac:dyDescent="0.35">
      <c r="A64" s="4" t="s">
        <v>127</v>
      </c>
      <c r="B64" t="s">
        <v>128</v>
      </c>
      <c r="C64" t="s">
        <v>98</v>
      </c>
      <c r="D64" t="s">
        <v>862</v>
      </c>
    </row>
    <row r="65" spans="1:4" hidden="1" x14ac:dyDescent="0.35">
      <c r="A65" s="4" t="s">
        <v>129</v>
      </c>
      <c r="B65" t="s">
        <v>130</v>
      </c>
      <c r="C65" t="s">
        <v>98</v>
      </c>
      <c r="D65" t="s">
        <v>862</v>
      </c>
    </row>
    <row r="66" spans="1:4" hidden="1" x14ac:dyDescent="0.35">
      <c r="A66" s="4" t="s">
        <v>131</v>
      </c>
      <c r="B66" t="s">
        <v>132</v>
      </c>
      <c r="C66" t="s">
        <v>98</v>
      </c>
      <c r="D66" t="s">
        <v>862</v>
      </c>
    </row>
    <row r="67" spans="1:4" hidden="1" x14ac:dyDescent="0.35">
      <c r="A67" s="4" t="s">
        <v>133</v>
      </c>
      <c r="B67" t="s">
        <v>134</v>
      </c>
      <c r="C67" t="s">
        <v>98</v>
      </c>
      <c r="D67" t="s">
        <v>862</v>
      </c>
    </row>
    <row r="68" spans="1:4" hidden="1" x14ac:dyDescent="0.35">
      <c r="A68" s="4" t="s">
        <v>135</v>
      </c>
      <c r="B68" t="s">
        <v>136</v>
      </c>
      <c r="C68" t="s">
        <v>98</v>
      </c>
      <c r="D68" t="s">
        <v>862</v>
      </c>
    </row>
    <row r="69" spans="1:4" hidden="1" x14ac:dyDescent="0.35">
      <c r="A69" s="4" t="s">
        <v>137</v>
      </c>
      <c r="B69" t="s">
        <v>138</v>
      </c>
      <c r="C69" t="s">
        <v>98</v>
      </c>
      <c r="D69" t="s">
        <v>862</v>
      </c>
    </row>
    <row r="70" spans="1:4" hidden="1" x14ac:dyDescent="0.35">
      <c r="A70" s="4" t="s">
        <v>139</v>
      </c>
      <c r="B70" t="s">
        <v>140</v>
      </c>
      <c r="C70" t="s">
        <v>98</v>
      </c>
      <c r="D70" t="s">
        <v>862</v>
      </c>
    </row>
    <row r="71" spans="1:4" hidden="1" x14ac:dyDescent="0.35">
      <c r="A71" s="4" t="s">
        <v>141</v>
      </c>
      <c r="B71" t="s">
        <v>142</v>
      </c>
      <c r="C71" t="s">
        <v>98</v>
      </c>
      <c r="D71" t="s">
        <v>862</v>
      </c>
    </row>
    <row r="72" spans="1:4" hidden="1" x14ac:dyDescent="0.35">
      <c r="A72" s="4" t="s">
        <v>143</v>
      </c>
      <c r="B72" t="s">
        <v>144</v>
      </c>
      <c r="C72" t="s">
        <v>98</v>
      </c>
      <c r="D72" t="s">
        <v>862</v>
      </c>
    </row>
    <row r="73" spans="1:4" hidden="1" x14ac:dyDescent="0.35">
      <c r="A73" s="4" t="s">
        <v>145</v>
      </c>
      <c r="B73" t="s">
        <v>146</v>
      </c>
      <c r="C73" t="s">
        <v>98</v>
      </c>
      <c r="D73" t="s">
        <v>862</v>
      </c>
    </row>
    <row r="74" spans="1:4" hidden="1" x14ac:dyDescent="0.35">
      <c r="A74" s="4" t="s">
        <v>147</v>
      </c>
      <c r="B74" t="s">
        <v>148</v>
      </c>
      <c r="C74" t="s">
        <v>98</v>
      </c>
      <c r="D74" t="s">
        <v>862</v>
      </c>
    </row>
    <row r="75" spans="1:4" hidden="1" x14ac:dyDescent="0.35">
      <c r="A75" s="4" t="s">
        <v>149</v>
      </c>
      <c r="B75" t="s">
        <v>150</v>
      </c>
      <c r="C75" t="s">
        <v>98</v>
      </c>
      <c r="D75" t="s">
        <v>862</v>
      </c>
    </row>
    <row r="76" spans="1:4" hidden="1" x14ac:dyDescent="0.35">
      <c r="A76" s="4" t="s">
        <v>151</v>
      </c>
      <c r="B76" t="s">
        <v>152</v>
      </c>
      <c r="C76" t="s">
        <v>98</v>
      </c>
      <c r="D76" t="s">
        <v>862</v>
      </c>
    </row>
    <row r="77" spans="1:4" hidden="1" x14ac:dyDescent="0.35">
      <c r="A77" s="4" t="s">
        <v>153</v>
      </c>
      <c r="B77" t="s">
        <v>154</v>
      </c>
      <c r="C77" t="s">
        <v>98</v>
      </c>
      <c r="D77" t="s">
        <v>862</v>
      </c>
    </row>
    <row r="78" spans="1:4" hidden="1" x14ac:dyDescent="0.35">
      <c r="A78" s="4" t="s">
        <v>155</v>
      </c>
      <c r="B78" t="s">
        <v>156</v>
      </c>
      <c r="C78" t="s">
        <v>98</v>
      </c>
      <c r="D78" t="s">
        <v>862</v>
      </c>
    </row>
    <row r="79" spans="1:4" hidden="1" x14ac:dyDescent="0.35">
      <c r="A79" s="4" t="s">
        <v>157</v>
      </c>
      <c r="B79" t="s">
        <v>158</v>
      </c>
      <c r="C79" t="s">
        <v>98</v>
      </c>
      <c r="D79" t="s">
        <v>862</v>
      </c>
    </row>
    <row r="80" spans="1:4" hidden="1" x14ac:dyDescent="0.35">
      <c r="A80" s="4" t="s">
        <v>159</v>
      </c>
      <c r="B80" t="s">
        <v>160</v>
      </c>
      <c r="C80" t="s">
        <v>98</v>
      </c>
      <c r="D80" t="s">
        <v>862</v>
      </c>
    </row>
    <row r="81" spans="1:4" hidden="1" x14ac:dyDescent="0.35">
      <c r="A81" s="4" t="s">
        <v>161</v>
      </c>
      <c r="B81" t="s">
        <v>162</v>
      </c>
      <c r="C81" t="s">
        <v>98</v>
      </c>
      <c r="D81" t="s">
        <v>862</v>
      </c>
    </row>
    <row r="82" spans="1:4" hidden="1" x14ac:dyDescent="0.35">
      <c r="A82" s="4" t="s">
        <v>163</v>
      </c>
      <c r="B82" t="s">
        <v>164</v>
      </c>
      <c r="C82" t="s">
        <v>98</v>
      </c>
      <c r="D82" t="s">
        <v>862</v>
      </c>
    </row>
    <row r="83" spans="1:4" hidden="1" x14ac:dyDescent="0.35">
      <c r="A83" s="4" t="s">
        <v>165</v>
      </c>
      <c r="B83" t="s">
        <v>166</v>
      </c>
      <c r="C83" t="s">
        <v>98</v>
      </c>
      <c r="D83" t="s">
        <v>862</v>
      </c>
    </row>
    <row r="84" spans="1:4" hidden="1" x14ac:dyDescent="0.35">
      <c r="A84" s="4" t="s">
        <v>167</v>
      </c>
      <c r="B84" t="s">
        <v>168</v>
      </c>
      <c r="C84" t="s">
        <v>98</v>
      </c>
      <c r="D84" t="s">
        <v>862</v>
      </c>
    </row>
    <row r="85" spans="1:4" hidden="1" x14ac:dyDescent="0.35">
      <c r="A85" s="4" t="s">
        <v>169</v>
      </c>
      <c r="B85" t="s">
        <v>170</v>
      </c>
      <c r="C85" t="s">
        <v>98</v>
      </c>
      <c r="D85" t="s">
        <v>862</v>
      </c>
    </row>
    <row r="86" spans="1:4" hidden="1" x14ac:dyDescent="0.35">
      <c r="A86" s="4" t="s">
        <v>171</v>
      </c>
      <c r="B86" t="s">
        <v>172</v>
      </c>
      <c r="C86" t="s">
        <v>98</v>
      </c>
      <c r="D86" t="s">
        <v>862</v>
      </c>
    </row>
    <row r="87" spans="1:4" hidden="1" x14ac:dyDescent="0.35">
      <c r="A87" s="4" t="s">
        <v>173</v>
      </c>
      <c r="B87" t="s">
        <v>174</v>
      </c>
      <c r="C87" t="s">
        <v>98</v>
      </c>
      <c r="D87" t="s">
        <v>862</v>
      </c>
    </row>
    <row r="88" spans="1:4" hidden="1" x14ac:dyDescent="0.35">
      <c r="A88" s="4" t="s">
        <v>175</v>
      </c>
      <c r="B88" t="s">
        <v>176</v>
      </c>
      <c r="C88" t="s">
        <v>98</v>
      </c>
      <c r="D88" t="s">
        <v>862</v>
      </c>
    </row>
    <row r="89" spans="1:4" hidden="1" x14ac:dyDescent="0.35">
      <c r="A89" s="4" t="s">
        <v>177</v>
      </c>
      <c r="B89" t="s">
        <v>178</v>
      </c>
      <c r="C89" t="s">
        <v>98</v>
      </c>
      <c r="D89" t="s">
        <v>862</v>
      </c>
    </row>
    <row r="90" spans="1:4" hidden="1" x14ac:dyDescent="0.35">
      <c r="A90" s="4" t="s">
        <v>179</v>
      </c>
      <c r="B90" t="s">
        <v>180</v>
      </c>
      <c r="C90" t="s">
        <v>98</v>
      </c>
      <c r="D90" t="s">
        <v>862</v>
      </c>
    </row>
    <row r="91" spans="1:4" hidden="1" x14ac:dyDescent="0.35">
      <c r="A91" s="4" t="s">
        <v>181</v>
      </c>
      <c r="B91" t="s">
        <v>182</v>
      </c>
      <c r="C91" t="s">
        <v>98</v>
      </c>
      <c r="D91" t="s">
        <v>862</v>
      </c>
    </row>
    <row r="92" spans="1:4" hidden="1" x14ac:dyDescent="0.35">
      <c r="A92" s="4" t="s">
        <v>183</v>
      </c>
      <c r="B92" t="s">
        <v>184</v>
      </c>
      <c r="C92" t="s">
        <v>98</v>
      </c>
      <c r="D92" t="s">
        <v>862</v>
      </c>
    </row>
    <row r="93" spans="1:4" hidden="1" x14ac:dyDescent="0.35">
      <c r="A93" s="4" t="s">
        <v>185</v>
      </c>
      <c r="B93" t="s">
        <v>186</v>
      </c>
      <c r="C93" t="s">
        <v>98</v>
      </c>
      <c r="D93" t="s">
        <v>862</v>
      </c>
    </row>
    <row r="94" spans="1:4" hidden="1" x14ac:dyDescent="0.35">
      <c r="A94" s="4" t="s">
        <v>187</v>
      </c>
      <c r="B94" t="s">
        <v>188</v>
      </c>
      <c r="C94" t="s">
        <v>189</v>
      </c>
      <c r="D94" t="s">
        <v>862</v>
      </c>
    </row>
    <row r="95" spans="1:4" hidden="1" x14ac:dyDescent="0.35">
      <c r="A95" s="4" t="s">
        <v>190</v>
      </c>
      <c r="B95" t="s">
        <v>191</v>
      </c>
      <c r="C95" t="s">
        <v>189</v>
      </c>
      <c r="D95" t="s">
        <v>862</v>
      </c>
    </row>
    <row r="96" spans="1:4" hidden="1" x14ac:dyDescent="0.35">
      <c r="A96" s="4" t="s">
        <v>192</v>
      </c>
      <c r="B96" t="s">
        <v>193</v>
      </c>
      <c r="C96" t="s">
        <v>189</v>
      </c>
      <c r="D96" t="s">
        <v>862</v>
      </c>
    </row>
    <row r="97" spans="1:4" hidden="1" x14ac:dyDescent="0.35">
      <c r="A97" s="4" t="s">
        <v>194</v>
      </c>
      <c r="B97" t="s">
        <v>195</v>
      </c>
      <c r="C97" t="s">
        <v>189</v>
      </c>
      <c r="D97" t="s">
        <v>862</v>
      </c>
    </row>
    <row r="98" spans="1:4" hidden="1" x14ac:dyDescent="0.35">
      <c r="A98" s="4" t="s">
        <v>196</v>
      </c>
      <c r="B98" t="s">
        <v>197</v>
      </c>
      <c r="C98" t="s">
        <v>189</v>
      </c>
      <c r="D98" t="s">
        <v>862</v>
      </c>
    </row>
    <row r="99" spans="1:4" hidden="1" x14ac:dyDescent="0.35">
      <c r="A99" s="4" t="s">
        <v>198</v>
      </c>
      <c r="B99" t="s">
        <v>199</v>
      </c>
      <c r="C99" t="s">
        <v>189</v>
      </c>
      <c r="D99" t="s">
        <v>862</v>
      </c>
    </row>
    <row r="100" spans="1:4" hidden="1" x14ac:dyDescent="0.35">
      <c r="A100" s="4" t="s">
        <v>200</v>
      </c>
      <c r="B100" t="s">
        <v>201</v>
      </c>
      <c r="C100" t="s">
        <v>189</v>
      </c>
      <c r="D100" t="s">
        <v>862</v>
      </c>
    </row>
    <row r="101" spans="1:4" hidden="1" x14ac:dyDescent="0.35">
      <c r="A101" s="4" t="s">
        <v>202</v>
      </c>
      <c r="B101" t="s">
        <v>203</v>
      </c>
      <c r="C101" t="s">
        <v>189</v>
      </c>
      <c r="D101" t="s">
        <v>862</v>
      </c>
    </row>
    <row r="102" spans="1:4" hidden="1" x14ac:dyDescent="0.35">
      <c r="A102" s="4" t="s">
        <v>204</v>
      </c>
      <c r="B102" t="s">
        <v>205</v>
      </c>
      <c r="C102" t="s">
        <v>189</v>
      </c>
      <c r="D102" t="s">
        <v>862</v>
      </c>
    </row>
    <row r="103" spans="1:4" hidden="1" x14ac:dyDescent="0.35">
      <c r="A103" s="4" t="s">
        <v>206</v>
      </c>
      <c r="B103" t="s">
        <v>207</v>
      </c>
      <c r="C103" t="s">
        <v>189</v>
      </c>
      <c r="D103" t="s">
        <v>862</v>
      </c>
    </row>
    <row r="104" spans="1:4" hidden="1" x14ac:dyDescent="0.35">
      <c r="A104" s="4" t="s">
        <v>208</v>
      </c>
      <c r="B104" t="s">
        <v>209</v>
      </c>
      <c r="C104" t="s">
        <v>189</v>
      </c>
      <c r="D104" t="s">
        <v>862</v>
      </c>
    </row>
    <row r="105" spans="1:4" hidden="1" x14ac:dyDescent="0.35">
      <c r="A105" s="4" t="s">
        <v>210</v>
      </c>
      <c r="B105" t="s">
        <v>211</v>
      </c>
      <c r="C105" t="s">
        <v>189</v>
      </c>
      <c r="D105" t="s">
        <v>862</v>
      </c>
    </row>
    <row r="106" spans="1:4" hidden="1" x14ac:dyDescent="0.35">
      <c r="A106" s="4" t="s">
        <v>212</v>
      </c>
      <c r="B106" t="s">
        <v>213</v>
      </c>
      <c r="C106" t="s">
        <v>189</v>
      </c>
      <c r="D106" t="s">
        <v>862</v>
      </c>
    </row>
    <row r="107" spans="1:4" hidden="1" x14ac:dyDescent="0.35">
      <c r="A107" s="4" t="s">
        <v>214</v>
      </c>
      <c r="B107" t="s">
        <v>215</v>
      </c>
      <c r="C107" t="s">
        <v>189</v>
      </c>
      <c r="D107" t="s">
        <v>862</v>
      </c>
    </row>
    <row r="108" spans="1:4" hidden="1" x14ac:dyDescent="0.35">
      <c r="A108" s="4" t="s">
        <v>216</v>
      </c>
      <c r="B108" t="s">
        <v>217</v>
      </c>
      <c r="C108" t="s">
        <v>189</v>
      </c>
      <c r="D108" t="s">
        <v>862</v>
      </c>
    </row>
    <row r="109" spans="1:4" hidden="1" x14ac:dyDescent="0.35">
      <c r="A109" s="4" t="s">
        <v>218</v>
      </c>
      <c r="B109" t="s">
        <v>219</v>
      </c>
      <c r="C109" t="s">
        <v>189</v>
      </c>
      <c r="D109" t="s">
        <v>862</v>
      </c>
    </row>
    <row r="110" spans="1:4" hidden="1" x14ac:dyDescent="0.35">
      <c r="A110" s="4" t="s">
        <v>220</v>
      </c>
      <c r="B110" t="s">
        <v>221</v>
      </c>
      <c r="C110" t="s">
        <v>189</v>
      </c>
      <c r="D110" t="s">
        <v>862</v>
      </c>
    </row>
    <row r="111" spans="1:4" hidden="1" x14ac:dyDescent="0.35">
      <c r="A111" s="4" t="s">
        <v>222</v>
      </c>
      <c r="B111" t="s">
        <v>223</v>
      </c>
      <c r="C111" t="s">
        <v>189</v>
      </c>
      <c r="D111" t="s">
        <v>862</v>
      </c>
    </row>
    <row r="112" spans="1:4" hidden="1" x14ac:dyDescent="0.35">
      <c r="A112" s="4" t="s">
        <v>224</v>
      </c>
      <c r="B112" t="s">
        <v>225</v>
      </c>
      <c r="C112" t="s">
        <v>189</v>
      </c>
      <c r="D112" t="s">
        <v>862</v>
      </c>
    </row>
    <row r="113" spans="1:5" hidden="1" x14ac:dyDescent="0.35">
      <c r="A113" s="4" t="s">
        <v>226</v>
      </c>
      <c r="B113" t="s">
        <v>227</v>
      </c>
      <c r="C113" t="s">
        <v>189</v>
      </c>
      <c r="D113" t="s">
        <v>862</v>
      </c>
    </row>
    <row r="114" spans="1:5" hidden="1" x14ac:dyDescent="0.35">
      <c r="A114" s="4" t="s">
        <v>228</v>
      </c>
      <c r="B114" t="s">
        <v>229</v>
      </c>
      <c r="C114" t="s">
        <v>189</v>
      </c>
      <c r="D114" t="s">
        <v>862</v>
      </c>
    </row>
    <row r="115" spans="1:5" hidden="1" x14ac:dyDescent="0.35">
      <c r="A115" s="4" t="s">
        <v>230</v>
      </c>
      <c r="B115" t="s">
        <v>231</v>
      </c>
      <c r="C115" t="s">
        <v>189</v>
      </c>
      <c r="D115" t="s">
        <v>862</v>
      </c>
    </row>
    <row r="116" spans="1:5" hidden="1" x14ac:dyDescent="0.35">
      <c r="A116" s="4" t="s">
        <v>232</v>
      </c>
      <c r="B116" t="s">
        <v>233</v>
      </c>
      <c r="C116" t="s">
        <v>189</v>
      </c>
      <c r="D116" t="s">
        <v>862</v>
      </c>
    </row>
    <row r="117" spans="1:5" hidden="1" x14ac:dyDescent="0.35">
      <c r="A117" s="4" t="s">
        <v>234</v>
      </c>
      <c r="B117" t="s">
        <v>235</v>
      </c>
      <c r="C117" t="s">
        <v>189</v>
      </c>
      <c r="D117" t="s">
        <v>862</v>
      </c>
    </row>
    <row r="118" spans="1:5" hidden="1" x14ac:dyDescent="0.35">
      <c r="A118" s="4" t="s">
        <v>236</v>
      </c>
      <c r="B118" t="s">
        <v>237</v>
      </c>
      <c r="C118" t="s">
        <v>189</v>
      </c>
      <c r="D118" t="s">
        <v>862</v>
      </c>
    </row>
    <row r="119" spans="1:5" hidden="1" x14ac:dyDescent="0.35">
      <c r="A119" s="4" t="s">
        <v>238</v>
      </c>
      <c r="B119" t="s">
        <v>239</v>
      </c>
      <c r="C119" t="s">
        <v>189</v>
      </c>
      <c r="D119" t="s">
        <v>862</v>
      </c>
    </row>
    <row r="120" spans="1:5" hidden="1" x14ac:dyDescent="0.35">
      <c r="A120" s="4" t="s">
        <v>240</v>
      </c>
      <c r="B120" t="s">
        <v>241</v>
      </c>
      <c r="C120" t="s">
        <v>189</v>
      </c>
      <c r="D120" t="s">
        <v>862</v>
      </c>
    </row>
    <row r="121" spans="1:5" hidden="1" x14ac:dyDescent="0.35">
      <c r="A121" s="4" t="s">
        <v>242</v>
      </c>
      <c r="B121" t="s">
        <v>243</v>
      </c>
      <c r="C121" t="s">
        <v>189</v>
      </c>
      <c r="D121" t="s">
        <v>862</v>
      </c>
    </row>
    <row r="122" spans="1:5" hidden="1" x14ac:dyDescent="0.35">
      <c r="A122" s="4" t="s">
        <v>244</v>
      </c>
      <c r="B122" t="s">
        <v>245</v>
      </c>
      <c r="C122" t="s">
        <v>189</v>
      </c>
      <c r="D122" t="s">
        <v>862</v>
      </c>
    </row>
    <row r="123" spans="1:5" hidden="1" x14ac:dyDescent="0.35">
      <c r="A123" s="4" t="s">
        <v>246</v>
      </c>
      <c r="B123" t="s">
        <v>247</v>
      </c>
      <c r="C123" t="s">
        <v>189</v>
      </c>
      <c r="D123" t="s">
        <v>862</v>
      </c>
    </row>
    <row r="124" spans="1:5" hidden="1" x14ac:dyDescent="0.35">
      <c r="A124" s="4" t="s">
        <v>248</v>
      </c>
      <c r="B124" t="s">
        <v>249</v>
      </c>
      <c r="C124" t="s">
        <v>189</v>
      </c>
      <c r="D124" t="s">
        <v>862</v>
      </c>
    </row>
    <row r="125" spans="1:5" hidden="1" x14ac:dyDescent="0.35">
      <c r="A125" s="4" t="s">
        <v>250</v>
      </c>
      <c r="B125" t="s">
        <v>251</v>
      </c>
      <c r="C125" t="s">
        <v>189</v>
      </c>
      <c r="D125" t="s">
        <v>862</v>
      </c>
    </row>
    <row r="126" spans="1:5" hidden="1" x14ac:dyDescent="0.35">
      <c r="A126" s="4" t="s">
        <v>252</v>
      </c>
      <c r="B126" t="s">
        <v>253</v>
      </c>
      <c r="C126" t="s">
        <v>189</v>
      </c>
      <c r="D126" t="s">
        <v>862</v>
      </c>
    </row>
    <row r="127" spans="1:5" hidden="1" x14ac:dyDescent="0.35">
      <c r="A127" s="4" t="s">
        <v>254</v>
      </c>
      <c r="B127" t="s">
        <v>255</v>
      </c>
      <c r="C127" t="s">
        <v>189</v>
      </c>
      <c r="D127" t="s">
        <v>862</v>
      </c>
    </row>
    <row r="128" spans="1:5" hidden="1" x14ac:dyDescent="0.35">
      <c r="A128" s="4" t="s">
        <v>256</v>
      </c>
      <c r="B128" t="s">
        <v>257</v>
      </c>
      <c r="C128" t="s">
        <v>258</v>
      </c>
      <c r="D128" t="s">
        <v>859</v>
      </c>
      <c r="E128" t="s">
        <v>878</v>
      </c>
    </row>
    <row r="129" spans="1:5" hidden="1" x14ac:dyDescent="0.35">
      <c r="A129" s="4" t="s">
        <v>259</v>
      </c>
      <c r="B129" t="s">
        <v>260</v>
      </c>
      <c r="C129" t="s">
        <v>258</v>
      </c>
      <c r="D129" t="s">
        <v>859</v>
      </c>
      <c r="E129" t="s">
        <v>878</v>
      </c>
    </row>
    <row r="130" spans="1:5" hidden="1" x14ac:dyDescent="0.35">
      <c r="A130" s="4" t="s">
        <v>261</v>
      </c>
      <c r="B130" t="s">
        <v>262</v>
      </c>
      <c r="C130" t="s">
        <v>258</v>
      </c>
      <c r="D130" t="s">
        <v>859</v>
      </c>
      <c r="E130" t="s">
        <v>878</v>
      </c>
    </row>
    <row r="131" spans="1:5" hidden="1" x14ac:dyDescent="0.35">
      <c r="A131" s="4" t="s">
        <v>263</v>
      </c>
      <c r="B131" t="s">
        <v>264</v>
      </c>
      <c r="C131" s="6" t="s">
        <v>258</v>
      </c>
      <c r="D131" s="6" t="s">
        <v>862</v>
      </c>
      <c r="E131" s="6" t="s">
        <v>873</v>
      </c>
    </row>
    <row r="132" spans="1:5" hidden="1" x14ac:dyDescent="0.35">
      <c r="A132" s="4" t="s">
        <v>265</v>
      </c>
      <c r="B132" t="s">
        <v>266</v>
      </c>
      <c r="C132" t="s">
        <v>258</v>
      </c>
      <c r="D132" t="s">
        <v>862</v>
      </c>
      <c r="E132" t="s">
        <v>873</v>
      </c>
    </row>
    <row r="133" spans="1:5" hidden="1" x14ac:dyDescent="0.35">
      <c r="A133" s="4" t="s">
        <v>267</v>
      </c>
      <c r="B133" t="s">
        <v>268</v>
      </c>
      <c r="C133" t="s">
        <v>258</v>
      </c>
      <c r="D133" t="s">
        <v>859</v>
      </c>
      <c r="E133" t="s">
        <v>878</v>
      </c>
    </row>
    <row r="134" spans="1:5" hidden="1" x14ac:dyDescent="0.35">
      <c r="A134" s="4" t="s">
        <v>269</v>
      </c>
      <c r="B134" t="s">
        <v>270</v>
      </c>
      <c r="C134" s="6" t="s">
        <v>258</v>
      </c>
      <c r="D134" s="6" t="s">
        <v>859</v>
      </c>
      <c r="E134" s="6" t="s">
        <v>878</v>
      </c>
    </row>
    <row r="135" spans="1:5" hidden="1" x14ac:dyDescent="0.35">
      <c r="A135" s="4" t="s">
        <v>271</v>
      </c>
      <c r="B135" t="s">
        <v>272</v>
      </c>
      <c r="C135" s="6" t="s">
        <v>258</v>
      </c>
      <c r="D135" s="6" t="s">
        <v>859</v>
      </c>
      <c r="E135" s="6" t="s">
        <v>878</v>
      </c>
    </row>
    <row r="136" spans="1:5" hidden="1" x14ac:dyDescent="0.35">
      <c r="A136" s="4" t="s">
        <v>273</v>
      </c>
      <c r="B136" t="s">
        <v>274</v>
      </c>
      <c r="C136" s="6" t="s">
        <v>258</v>
      </c>
      <c r="D136" s="6" t="s">
        <v>859</v>
      </c>
      <c r="E136" s="6" t="s">
        <v>878</v>
      </c>
    </row>
    <row r="137" spans="1:5" hidden="1" x14ac:dyDescent="0.35">
      <c r="A137" s="4" t="s">
        <v>275</v>
      </c>
      <c r="B137" t="s">
        <v>276</v>
      </c>
      <c r="C137" t="s">
        <v>258</v>
      </c>
      <c r="D137" t="s">
        <v>859</v>
      </c>
      <c r="E137" t="s">
        <v>878</v>
      </c>
    </row>
    <row r="138" spans="1:5" hidden="1" x14ac:dyDescent="0.35">
      <c r="A138" s="4" t="s">
        <v>277</v>
      </c>
      <c r="B138" t="s">
        <v>278</v>
      </c>
      <c r="C138" t="s">
        <v>258</v>
      </c>
      <c r="D138" t="s">
        <v>859</v>
      </c>
      <c r="E138" t="s">
        <v>878</v>
      </c>
    </row>
    <row r="139" spans="1:5" hidden="1" x14ac:dyDescent="0.35">
      <c r="A139" s="4" t="s">
        <v>279</v>
      </c>
      <c r="B139" t="s">
        <v>215</v>
      </c>
      <c r="C139" t="s">
        <v>258</v>
      </c>
      <c r="D139" t="s">
        <v>862</v>
      </c>
      <c r="E139" t="s">
        <v>873</v>
      </c>
    </row>
    <row r="140" spans="1:5" hidden="1" x14ac:dyDescent="0.35">
      <c r="A140" s="4" t="s">
        <v>280</v>
      </c>
      <c r="B140" t="s">
        <v>281</v>
      </c>
      <c r="C140" t="s">
        <v>258</v>
      </c>
      <c r="D140" t="s">
        <v>862</v>
      </c>
      <c r="E140" t="s">
        <v>873</v>
      </c>
    </row>
    <row r="141" spans="1:5" hidden="1" x14ac:dyDescent="0.35">
      <c r="A141" s="4" t="s">
        <v>282</v>
      </c>
      <c r="B141" t="s">
        <v>283</v>
      </c>
      <c r="C141" t="s">
        <v>258</v>
      </c>
      <c r="D141" t="s">
        <v>862</v>
      </c>
      <c r="E141" t="s">
        <v>873</v>
      </c>
    </row>
    <row r="142" spans="1:5" hidden="1" x14ac:dyDescent="0.35">
      <c r="A142" s="4" t="s">
        <v>284</v>
      </c>
      <c r="B142" t="s">
        <v>285</v>
      </c>
      <c r="C142" t="s">
        <v>258</v>
      </c>
      <c r="D142" t="s">
        <v>862</v>
      </c>
      <c r="E142" t="s">
        <v>873</v>
      </c>
    </row>
    <row r="143" spans="1:5" hidden="1" x14ac:dyDescent="0.35">
      <c r="A143" s="4" t="s">
        <v>286</v>
      </c>
      <c r="B143" t="s">
        <v>287</v>
      </c>
      <c r="C143" t="s">
        <v>258</v>
      </c>
      <c r="D143" t="s">
        <v>859</v>
      </c>
      <c r="E143" t="s">
        <v>878</v>
      </c>
    </row>
    <row r="144" spans="1:5" hidden="1" x14ac:dyDescent="0.35">
      <c r="A144" s="4" t="s">
        <v>288</v>
      </c>
      <c r="B144" t="s">
        <v>289</v>
      </c>
      <c r="C144" t="s">
        <v>258</v>
      </c>
      <c r="D144" t="s">
        <v>859</v>
      </c>
      <c r="E144" t="s">
        <v>878</v>
      </c>
    </row>
    <row r="145" spans="1:5" hidden="1" x14ac:dyDescent="0.35">
      <c r="A145" s="4" t="s">
        <v>290</v>
      </c>
      <c r="B145" t="s">
        <v>291</v>
      </c>
      <c r="C145" t="s">
        <v>292</v>
      </c>
      <c r="D145" t="s">
        <v>859</v>
      </c>
      <c r="E145" t="s">
        <v>884</v>
      </c>
    </row>
    <row r="146" spans="1:5" hidden="1" x14ac:dyDescent="0.35">
      <c r="A146" s="4" t="s">
        <v>293</v>
      </c>
      <c r="B146" t="s">
        <v>294</v>
      </c>
      <c r="C146" t="s">
        <v>292</v>
      </c>
      <c r="D146" t="s">
        <v>859</v>
      </c>
      <c r="E146" t="s">
        <v>878</v>
      </c>
    </row>
    <row r="147" spans="1:5" hidden="1" x14ac:dyDescent="0.35">
      <c r="A147" s="4" t="s">
        <v>295</v>
      </c>
      <c r="B147" t="s">
        <v>296</v>
      </c>
      <c r="C147" t="s">
        <v>292</v>
      </c>
      <c r="D147" s="6" t="s">
        <v>862</v>
      </c>
      <c r="E147" s="6" t="s">
        <v>873</v>
      </c>
    </row>
    <row r="148" spans="1:5" hidden="1" x14ac:dyDescent="0.35">
      <c r="A148" s="4" t="s">
        <v>297</v>
      </c>
      <c r="B148" t="s">
        <v>270</v>
      </c>
      <c r="C148" t="s">
        <v>292</v>
      </c>
      <c r="D148" t="s">
        <v>859</v>
      </c>
      <c r="E148" t="s">
        <v>878</v>
      </c>
    </row>
    <row r="149" spans="1:5" hidden="1" x14ac:dyDescent="0.35">
      <c r="A149" s="4" t="s">
        <v>298</v>
      </c>
      <c r="B149" t="s">
        <v>272</v>
      </c>
      <c r="C149" t="s">
        <v>292</v>
      </c>
      <c r="D149" s="6" t="s">
        <v>862</v>
      </c>
      <c r="E149" s="6" t="s">
        <v>873</v>
      </c>
    </row>
    <row r="150" spans="1:5" hidden="1" x14ac:dyDescent="0.35">
      <c r="A150" s="4" t="s">
        <v>299</v>
      </c>
      <c r="B150" t="s">
        <v>300</v>
      </c>
      <c r="C150" t="s">
        <v>292</v>
      </c>
      <c r="D150" t="s">
        <v>862</v>
      </c>
      <c r="E150" t="s">
        <v>873</v>
      </c>
    </row>
    <row r="151" spans="1:5" hidden="1" x14ac:dyDescent="0.35">
      <c r="A151" s="4" t="s">
        <v>301</v>
      </c>
      <c r="B151" t="s">
        <v>278</v>
      </c>
      <c r="C151" t="s">
        <v>292</v>
      </c>
      <c r="D151" t="s">
        <v>859</v>
      </c>
      <c r="E151" t="s">
        <v>878</v>
      </c>
    </row>
    <row r="152" spans="1:5" hidden="1" x14ac:dyDescent="0.35">
      <c r="A152" s="4" t="s">
        <v>302</v>
      </c>
      <c r="B152" t="s">
        <v>303</v>
      </c>
      <c r="C152" t="s">
        <v>304</v>
      </c>
      <c r="D152" t="s">
        <v>859</v>
      </c>
      <c r="E152" t="s">
        <v>884</v>
      </c>
    </row>
    <row r="153" spans="1:5" hidden="1" x14ac:dyDescent="0.35">
      <c r="A153" s="4" t="s">
        <v>305</v>
      </c>
      <c r="B153" t="s">
        <v>306</v>
      </c>
      <c r="C153" t="s">
        <v>304</v>
      </c>
      <c r="D153" t="s">
        <v>859</v>
      </c>
      <c r="E153" t="s">
        <v>870</v>
      </c>
    </row>
    <row r="154" spans="1:5" hidden="1" x14ac:dyDescent="0.35">
      <c r="A154" s="4" t="s">
        <v>307</v>
      </c>
      <c r="B154" t="s">
        <v>308</v>
      </c>
      <c r="C154" t="s">
        <v>304</v>
      </c>
      <c r="D154" t="s">
        <v>859</v>
      </c>
      <c r="E154" s="6" t="s">
        <v>868</v>
      </c>
    </row>
    <row r="155" spans="1:5" hidden="1" x14ac:dyDescent="0.35">
      <c r="A155" s="4" t="s">
        <v>309</v>
      </c>
      <c r="B155" t="s">
        <v>310</v>
      </c>
      <c r="C155" t="s">
        <v>304</v>
      </c>
      <c r="D155" t="s">
        <v>859</v>
      </c>
      <c r="E155" t="s">
        <v>868</v>
      </c>
    </row>
    <row r="156" spans="1:5" hidden="1" x14ac:dyDescent="0.35">
      <c r="A156" s="4" t="s">
        <v>311</v>
      </c>
      <c r="B156" t="s">
        <v>312</v>
      </c>
      <c r="C156" t="s">
        <v>304</v>
      </c>
      <c r="D156" t="s">
        <v>859</v>
      </c>
      <c r="E156" t="s">
        <v>868</v>
      </c>
    </row>
    <row r="157" spans="1:5" hidden="1" x14ac:dyDescent="0.35">
      <c r="A157" s="4" t="s">
        <v>313</v>
      </c>
      <c r="B157" t="s">
        <v>314</v>
      </c>
      <c r="C157" t="s">
        <v>304</v>
      </c>
      <c r="D157" t="s">
        <v>859</v>
      </c>
      <c r="E157" t="s">
        <v>878</v>
      </c>
    </row>
    <row r="158" spans="1:5" hidden="1" x14ac:dyDescent="0.35">
      <c r="A158" s="4" t="s">
        <v>315</v>
      </c>
      <c r="B158" t="s">
        <v>316</v>
      </c>
      <c r="C158" t="s">
        <v>304</v>
      </c>
      <c r="D158" t="s">
        <v>859</v>
      </c>
      <c r="E158" s="6"/>
    </row>
    <row r="159" spans="1:5" hidden="1" x14ac:dyDescent="0.35">
      <c r="A159" s="4" t="s">
        <v>317</v>
      </c>
      <c r="B159" t="s">
        <v>318</v>
      </c>
      <c r="C159" t="s">
        <v>304</v>
      </c>
      <c r="D159" t="s">
        <v>859</v>
      </c>
      <c r="E159" s="6"/>
    </row>
    <row r="160" spans="1:5" hidden="1" x14ac:dyDescent="0.35">
      <c r="A160" s="4" t="s">
        <v>319</v>
      </c>
      <c r="B160" t="s">
        <v>320</v>
      </c>
      <c r="C160" t="s">
        <v>304</v>
      </c>
      <c r="D160" t="s">
        <v>859</v>
      </c>
      <c r="E160" s="6"/>
    </row>
    <row r="161" spans="1:5" hidden="1" x14ac:dyDescent="0.35">
      <c r="A161" s="4" t="s">
        <v>321</v>
      </c>
      <c r="B161" t="s">
        <v>322</v>
      </c>
      <c r="C161" t="s">
        <v>304</v>
      </c>
      <c r="D161" t="s">
        <v>859</v>
      </c>
      <c r="E161" t="s">
        <v>868</v>
      </c>
    </row>
    <row r="162" spans="1:5" hidden="1" x14ac:dyDescent="0.35">
      <c r="A162" s="4" t="s">
        <v>323</v>
      </c>
      <c r="B162" t="s">
        <v>324</v>
      </c>
      <c r="C162" t="s">
        <v>304</v>
      </c>
      <c r="D162" t="s">
        <v>859</v>
      </c>
      <c r="E162" t="s">
        <v>868</v>
      </c>
    </row>
    <row r="163" spans="1:5" hidden="1" x14ac:dyDescent="0.35">
      <c r="A163" s="4" t="s">
        <v>325</v>
      </c>
      <c r="B163" t="s">
        <v>326</v>
      </c>
      <c r="C163" t="s">
        <v>304</v>
      </c>
      <c r="D163" t="s">
        <v>859</v>
      </c>
      <c r="E163" t="s">
        <v>868</v>
      </c>
    </row>
    <row r="164" spans="1:5" hidden="1" x14ac:dyDescent="0.35">
      <c r="A164" s="4" t="s">
        <v>327</v>
      </c>
      <c r="B164" t="s">
        <v>328</v>
      </c>
      <c r="C164" t="s">
        <v>304</v>
      </c>
      <c r="D164" t="s">
        <v>859</v>
      </c>
      <c r="E164" s="6"/>
    </row>
    <row r="165" spans="1:5" hidden="1" x14ac:dyDescent="0.35">
      <c r="A165" s="4" t="s">
        <v>329</v>
      </c>
      <c r="B165" t="s">
        <v>330</v>
      </c>
      <c r="C165" t="s">
        <v>304</v>
      </c>
      <c r="D165" t="s">
        <v>859</v>
      </c>
      <c r="E165" s="6"/>
    </row>
    <row r="166" spans="1:5" hidden="1" x14ac:dyDescent="0.35">
      <c r="A166" s="4" t="s">
        <v>331</v>
      </c>
      <c r="B166" t="s">
        <v>332</v>
      </c>
      <c r="C166" t="s">
        <v>304</v>
      </c>
      <c r="D166" t="s">
        <v>859</v>
      </c>
    </row>
    <row r="167" spans="1:5" hidden="1" x14ac:dyDescent="0.35">
      <c r="A167" s="4" t="s">
        <v>333</v>
      </c>
      <c r="B167" t="s">
        <v>334</v>
      </c>
      <c r="C167" t="s">
        <v>304</v>
      </c>
      <c r="D167" t="s">
        <v>859</v>
      </c>
      <c r="E167" t="s">
        <v>868</v>
      </c>
    </row>
    <row r="168" spans="1:5" hidden="1" x14ac:dyDescent="0.35">
      <c r="A168" s="4" t="s">
        <v>335</v>
      </c>
      <c r="B168" t="s">
        <v>336</v>
      </c>
      <c r="C168" t="s">
        <v>304</v>
      </c>
      <c r="D168" t="s">
        <v>859</v>
      </c>
      <c r="E168" s="6"/>
    </row>
    <row r="169" spans="1:5" hidden="1" x14ac:dyDescent="0.35">
      <c r="A169" s="4" t="s">
        <v>337</v>
      </c>
      <c r="B169" t="s">
        <v>338</v>
      </c>
      <c r="C169" t="s">
        <v>304</v>
      </c>
      <c r="D169" t="s">
        <v>859</v>
      </c>
      <c r="E169" t="s">
        <v>878</v>
      </c>
    </row>
    <row r="170" spans="1:5" hidden="1" x14ac:dyDescent="0.35">
      <c r="A170" s="4" t="s">
        <v>339</v>
      </c>
      <c r="B170" t="s">
        <v>340</v>
      </c>
      <c r="C170" t="s">
        <v>304</v>
      </c>
      <c r="D170" t="s">
        <v>859</v>
      </c>
      <c r="E170" t="s">
        <v>868</v>
      </c>
    </row>
    <row r="171" spans="1:5" hidden="1" x14ac:dyDescent="0.35">
      <c r="A171" s="4" t="s">
        <v>341</v>
      </c>
      <c r="B171" t="s">
        <v>342</v>
      </c>
      <c r="C171" t="s">
        <v>304</v>
      </c>
      <c r="D171" t="s">
        <v>859</v>
      </c>
      <c r="E171" t="s">
        <v>868</v>
      </c>
    </row>
    <row r="172" spans="1:5" hidden="1" x14ac:dyDescent="0.35">
      <c r="A172" s="4" t="s">
        <v>343</v>
      </c>
      <c r="B172" t="s">
        <v>342</v>
      </c>
      <c r="C172" t="s">
        <v>304</v>
      </c>
      <c r="D172" t="s">
        <v>859</v>
      </c>
      <c r="E172" t="s">
        <v>868</v>
      </c>
    </row>
    <row r="173" spans="1:5" hidden="1" x14ac:dyDescent="0.35">
      <c r="A173" s="4" t="s">
        <v>344</v>
      </c>
      <c r="B173" t="s">
        <v>345</v>
      </c>
      <c r="C173" t="s">
        <v>304</v>
      </c>
      <c r="D173" t="s">
        <v>859</v>
      </c>
      <c r="E173" t="s">
        <v>868</v>
      </c>
    </row>
    <row r="174" spans="1:5" hidden="1" x14ac:dyDescent="0.35">
      <c r="A174" s="4" t="s">
        <v>346</v>
      </c>
      <c r="B174" t="s">
        <v>347</v>
      </c>
      <c r="C174" t="s">
        <v>304</v>
      </c>
      <c r="D174" t="s">
        <v>859</v>
      </c>
      <c r="E174" t="s">
        <v>868</v>
      </c>
    </row>
    <row r="175" spans="1:5" hidden="1" x14ac:dyDescent="0.35">
      <c r="A175" s="4" t="s">
        <v>348</v>
      </c>
      <c r="B175" t="s">
        <v>349</v>
      </c>
      <c r="C175" t="s">
        <v>304</v>
      </c>
      <c r="D175" t="s">
        <v>859</v>
      </c>
      <c r="E175" t="s">
        <v>870</v>
      </c>
    </row>
    <row r="176" spans="1:5" hidden="1" x14ac:dyDescent="0.35">
      <c r="A176" s="4" t="s">
        <v>350</v>
      </c>
      <c r="B176" t="s">
        <v>278</v>
      </c>
      <c r="C176" t="s">
        <v>304</v>
      </c>
      <c r="D176" t="s">
        <v>859</v>
      </c>
      <c r="E176" t="s">
        <v>878</v>
      </c>
    </row>
    <row r="177" spans="1:5" hidden="1" x14ac:dyDescent="0.35">
      <c r="A177" s="4" t="s">
        <v>351</v>
      </c>
      <c r="B177" t="s">
        <v>352</v>
      </c>
      <c r="C177" t="s">
        <v>304</v>
      </c>
      <c r="D177" t="s">
        <v>859</v>
      </c>
      <c r="E177" t="s">
        <v>868</v>
      </c>
    </row>
    <row r="178" spans="1:5" hidden="1" x14ac:dyDescent="0.35">
      <c r="A178" s="4" t="s">
        <v>353</v>
      </c>
      <c r="B178" t="s">
        <v>354</v>
      </c>
      <c r="C178" t="s">
        <v>304</v>
      </c>
      <c r="D178" t="s">
        <v>859</v>
      </c>
      <c r="E178" t="s">
        <v>868</v>
      </c>
    </row>
    <row r="179" spans="1:5" hidden="1" x14ac:dyDescent="0.35">
      <c r="A179" s="4" t="s">
        <v>355</v>
      </c>
      <c r="B179" t="s">
        <v>356</v>
      </c>
      <c r="C179" t="s">
        <v>304</v>
      </c>
      <c r="D179" t="s">
        <v>859</v>
      </c>
      <c r="E179" t="s">
        <v>868</v>
      </c>
    </row>
    <row r="180" spans="1:5" hidden="1" x14ac:dyDescent="0.35">
      <c r="A180" s="4" t="s">
        <v>357</v>
      </c>
      <c r="B180" t="s">
        <v>358</v>
      </c>
      <c r="C180" t="s">
        <v>304</v>
      </c>
      <c r="D180" t="s">
        <v>859</v>
      </c>
      <c r="E180" t="s">
        <v>868</v>
      </c>
    </row>
    <row r="181" spans="1:5" hidden="1" x14ac:dyDescent="0.35">
      <c r="A181" s="4" t="s">
        <v>359</v>
      </c>
      <c r="B181" t="s">
        <v>360</v>
      </c>
      <c r="C181" t="s">
        <v>304</v>
      </c>
      <c r="D181" t="s">
        <v>859</v>
      </c>
      <c r="E181" t="s">
        <v>868</v>
      </c>
    </row>
    <row r="182" spans="1:5" hidden="1" x14ac:dyDescent="0.35">
      <c r="A182" s="4" t="s">
        <v>361</v>
      </c>
      <c r="B182" t="s">
        <v>362</v>
      </c>
      <c r="C182" t="s">
        <v>304</v>
      </c>
      <c r="D182" t="s">
        <v>859</v>
      </c>
      <c r="E182" t="s">
        <v>868</v>
      </c>
    </row>
    <row r="183" spans="1:5" hidden="1" x14ac:dyDescent="0.35">
      <c r="A183" s="4" t="s">
        <v>363</v>
      </c>
      <c r="B183" t="s">
        <v>364</v>
      </c>
      <c r="C183" t="s">
        <v>304</v>
      </c>
      <c r="D183" t="s">
        <v>859</v>
      </c>
      <c r="E183" t="s">
        <v>868</v>
      </c>
    </row>
    <row r="184" spans="1:5" hidden="1" x14ac:dyDescent="0.35">
      <c r="A184" s="4" t="s">
        <v>365</v>
      </c>
      <c r="B184" t="s">
        <v>366</v>
      </c>
      <c r="C184" t="s">
        <v>304</v>
      </c>
      <c r="D184" t="s">
        <v>859</v>
      </c>
      <c r="E184" t="s">
        <v>868</v>
      </c>
    </row>
    <row r="185" spans="1:5" hidden="1" x14ac:dyDescent="0.35">
      <c r="A185" s="4" t="s">
        <v>367</v>
      </c>
      <c r="B185" t="s">
        <v>368</v>
      </c>
      <c r="C185" t="s">
        <v>304</v>
      </c>
      <c r="D185" t="s">
        <v>859</v>
      </c>
      <c r="E185" t="s">
        <v>868</v>
      </c>
    </row>
    <row r="186" spans="1:5" hidden="1" x14ac:dyDescent="0.35">
      <c r="A186" s="4" t="s">
        <v>369</v>
      </c>
      <c r="B186" t="s">
        <v>370</v>
      </c>
      <c r="C186" t="s">
        <v>304</v>
      </c>
      <c r="D186" t="s">
        <v>859</v>
      </c>
      <c r="E186" t="s">
        <v>870</v>
      </c>
    </row>
    <row r="187" spans="1:5" hidden="1" x14ac:dyDescent="0.35">
      <c r="A187" s="4" t="s">
        <v>371</v>
      </c>
      <c r="B187" t="s">
        <v>372</v>
      </c>
      <c r="C187" t="s">
        <v>304</v>
      </c>
      <c r="D187" t="s">
        <v>859</v>
      </c>
      <c r="E187" t="s">
        <v>870</v>
      </c>
    </row>
    <row r="188" spans="1:5" hidden="1" x14ac:dyDescent="0.35">
      <c r="A188" s="4" t="s">
        <v>373</v>
      </c>
      <c r="B188" t="s">
        <v>374</v>
      </c>
      <c r="C188" t="s">
        <v>304</v>
      </c>
      <c r="D188" t="s">
        <v>859</v>
      </c>
      <c r="E188" t="s">
        <v>870</v>
      </c>
    </row>
    <row r="189" spans="1:5" hidden="1" x14ac:dyDescent="0.35">
      <c r="A189" s="4" t="s">
        <v>375</v>
      </c>
      <c r="B189" t="s">
        <v>376</v>
      </c>
      <c r="C189" t="s">
        <v>304</v>
      </c>
      <c r="D189" t="s">
        <v>859</v>
      </c>
      <c r="E189" t="s">
        <v>878</v>
      </c>
    </row>
    <row r="190" spans="1:5" hidden="1" x14ac:dyDescent="0.35">
      <c r="A190" s="4" t="s">
        <v>377</v>
      </c>
      <c r="B190" t="s">
        <v>378</v>
      </c>
      <c r="C190" t="s">
        <v>304</v>
      </c>
      <c r="D190" t="s">
        <v>859</v>
      </c>
      <c r="E190" t="s">
        <v>878</v>
      </c>
    </row>
    <row r="191" spans="1:5" hidden="1" x14ac:dyDescent="0.35">
      <c r="A191" s="4" t="s">
        <v>379</v>
      </c>
      <c r="B191" t="s">
        <v>380</v>
      </c>
      <c r="C191" t="s">
        <v>304</v>
      </c>
      <c r="D191" t="s">
        <v>859</v>
      </c>
      <c r="E191" t="s">
        <v>878</v>
      </c>
    </row>
    <row r="192" spans="1:5" hidden="1" x14ac:dyDescent="0.35">
      <c r="A192" s="4" t="s">
        <v>381</v>
      </c>
      <c r="B192" t="s">
        <v>382</v>
      </c>
      <c r="C192" t="s">
        <v>304</v>
      </c>
      <c r="D192" t="s">
        <v>859</v>
      </c>
      <c r="E192" t="s">
        <v>868</v>
      </c>
    </row>
    <row r="193" spans="1:5" hidden="1" x14ac:dyDescent="0.35">
      <c r="A193" s="4" t="s">
        <v>383</v>
      </c>
      <c r="B193" t="s">
        <v>340</v>
      </c>
      <c r="C193" t="s">
        <v>304</v>
      </c>
      <c r="D193" t="s">
        <v>859</v>
      </c>
      <c r="E193" t="s">
        <v>868</v>
      </c>
    </row>
    <row r="194" spans="1:5" hidden="1" x14ac:dyDescent="0.35">
      <c r="A194" s="4" t="s">
        <v>384</v>
      </c>
      <c r="B194" t="s">
        <v>347</v>
      </c>
      <c r="C194" t="s">
        <v>304</v>
      </c>
      <c r="D194" t="s">
        <v>859</v>
      </c>
      <c r="E194" t="s">
        <v>868</v>
      </c>
    </row>
    <row r="195" spans="1:5" hidden="1" x14ac:dyDescent="0.35">
      <c r="A195" s="4" t="s">
        <v>385</v>
      </c>
      <c r="B195" t="s">
        <v>386</v>
      </c>
      <c r="C195" t="s">
        <v>304</v>
      </c>
      <c r="D195" t="s">
        <v>859</v>
      </c>
      <c r="E195" t="s">
        <v>868</v>
      </c>
    </row>
    <row r="196" spans="1:5" hidden="1" x14ac:dyDescent="0.35">
      <c r="A196" s="4" t="s">
        <v>387</v>
      </c>
      <c r="B196" t="s">
        <v>388</v>
      </c>
      <c r="C196" t="s">
        <v>304</v>
      </c>
      <c r="D196" t="s">
        <v>859</v>
      </c>
      <c r="E196" t="s">
        <v>868</v>
      </c>
    </row>
    <row r="197" spans="1:5" hidden="1" x14ac:dyDescent="0.35">
      <c r="A197" s="4" t="s">
        <v>389</v>
      </c>
      <c r="B197" t="s">
        <v>390</v>
      </c>
      <c r="C197" t="s">
        <v>304</v>
      </c>
      <c r="D197" t="s">
        <v>859</v>
      </c>
      <c r="E197" t="s">
        <v>868</v>
      </c>
    </row>
    <row r="198" spans="1:5" hidden="1" x14ac:dyDescent="0.35">
      <c r="A198" s="4" t="s">
        <v>391</v>
      </c>
      <c r="B198" t="s">
        <v>392</v>
      </c>
      <c r="C198" t="s">
        <v>304</v>
      </c>
      <c r="D198" t="s">
        <v>859</v>
      </c>
      <c r="E198" t="s">
        <v>868</v>
      </c>
    </row>
    <row r="199" spans="1:5" hidden="1" x14ac:dyDescent="0.35">
      <c r="A199" s="4" t="s">
        <v>393</v>
      </c>
      <c r="B199" t="s">
        <v>316</v>
      </c>
      <c r="C199" t="s">
        <v>304</v>
      </c>
      <c r="D199" t="s">
        <v>859</v>
      </c>
      <c r="E199" s="6"/>
    </row>
    <row r="200" spans="1:5" hidden="1" x14ac:dyDescent="0.35">
      <c r="A200" s="4" t="s">
        <v>394</v>
      </c>
      <c r="B200" t="s">
        <v>395</v>
      </c>
      <c r="C200" t="s">
        <v>304</v>
      </c>
      <c r="D200" t="s">
        <v>859</v>
      </c>
      <c r="E200" t="s">
        <v>868</v>
      </c>
    </row>
    <row r="201" spans="1:5" hidden="1" x14ac:dyDescent="0.35">
      <c r="A201" s="4" t="s">
        <v>396</v>
      </c>
      <c r="B201" t="s">
        <v>397</v>
      </c>
      <c r="C201" t="s">
        <v>304</v>
      </c>
      <c r="D201" t="s">
        <v>859</v>
      </c>
      <c r="E201" t="s">
        <v>868</v>
      </c>
    </row>
    <row r="202" spans="1:5" hidden="1" x14ac:dyDescent="0.35">
      <c r="A202" s="4" t="s">
        <v>398</v>
      </c>
      <c r="B202" t="s">
        <v>347</v>
      </c>
      <c r="C202" t="s">
        <v>304</v>
      </c>
      <c r="D202" t="s">
        <v>859</v>
      </c>
      <c r="E202" t="s">
        <v>868</v>
      </c>
    </row>
    <row r="203" spans="1:5" hidden="1" x14ac:dyDescent="0.35">
      <c r="A203" s="4" t="s">
        <v>399</v>
      </c>
      <c r="B203" t="s">
        <v>400</v>
      </c>
      <c r="C203" t="s">
        <v>304</v>
      </c>
      <c r="D203" t="s">
        <v>859</v>
      </c>
      <c r="E203" t="s">
        <v>868</v>
      </c>
    </row>
    <row r="204" spans="1:5" hidden="1" x14ac:dyDescent="0.35">
      <c r="A204" s="4" t="s">
        <v>401</v>
      </c>
      <c r="B204" t="s">
        <v>402</v>
      </c>
      <c r="C204" t="s">
        <v>304</v>
      </c>
      <c r="D204" t="s">
        <v>859</v>
      </c>
      <c r="E204" t="s">
        <v>868</v>
      </c>
    </row>
    <row r="205" spans="1:5" hidden="1" x14ac:dyDescent="0.35">
      <c r="A205" s="4" t="s">
        <v>403</v>
      </c>
      <c r="B205" t="s">
        <v>404</v>
      </c>
      <c r="C205" t="s">
        <v>304</v>
      </c>
      <c r="D205" t="s">
        <v>859</v>
      </c>
      <c r="E205" t="s">
        <v>868</v>
      </c>
    </row>
    <row r="206" spans="1:5" hidden="1" x14ac:dyDescent="0.35">
      <c r="A206" s="4" t="s">
        <v>405</v>
      </c>
      <c r="B206" t="s">
        <v>406</v>
      </c>
      <c r="C206" t="s">
        <v>304</v>
      </c>
      <c r="D206" t="s">
        <v>859</v>
      </c>
      <c r="E206" t="s">
        <v>868</v>
      </c>
    </row>
    <row r="207" spans="1:5" hidden="1" x14ac:dyDescent="0.35">
      <c r="A207" s="4" t="s">
        <v>407</v>
      </c>
      <c r="B207" t="s">
        <v>408</v>
      </c>
      <c r="C207" t="s">
        <v>409</v>
      </c>
      <c r="D207" t="s">
        <v>859</v>
      </c>
      <c r="E207" t="s">
        <v>884</v>
      </c>
    </row>
    <row r="208" spans="1:5" hidden="1" x14ac:dyDescent="0.35">
      <c r="A208" s="4" t="s">
        <v>410</v>
      </c>
      <c r="B208" t="s">
        <v>411</v>
      </c>
      <c r="C208" t="s">
        <v>409</v>
      </c>
      <c r="D208" t="s">
        <v>859</v>
      </c>
      <c r="E208" t="s">
        <v>884</v>
      </c>
    </row>
    <row r="209" spans="1:5" hidden="1" x14ac:dyDescent="0.35">
      <c r="A209" s="4" t="s">
        <v>412</v>
      </c>
      <c r="B209" t="s">
        <v>316</v>
      </c>
      <c r="C209" t="s">
        <v>409</v>
      </c>
      <c r="D209" t="s">
        <v>859</v>
      </c>
      <c r="E209" s="6"/>
    </row>
    <row r="210" spans="1:5" hidden="1" x14ac:dyDescent="0.35">
      <c r="A210" s="4" t="s">
        <v>413</v>
      </c>
      <c r="B210" t="s">
        <v>318</v>
      </c>
      <c r="C210" t="s">
        <v>409</v>
      </c>
      <c r="D210" t="s">
        <v>859</v>
      </c>
      <c r="E210" s="6"/>
    </row>
    <row r="211" spans="1:5" hidden="1" x14ac:dyDescent="0.35">
      <c r="A211" s="4" t="s">
        <v>414</v>
      </c>
      <c r="B211" t="s">
        <v>320</v>
      </c>
      <c r="C211" t="s">
        <v>409</v>
      </c>
      <c r="D211" t="s">
        <v>859</v>
      </c>
      <c r="E211" s="6"/>
    </row>
    <row r="212" spans="1:5" hidden="1" x14ac:dyDescent="0.35">
      <c r="A212" s="4" t="s">
        <v>415</v>
      </c>
      <c r="B212" t="s">
        <v>347</v>
      </c>
      <c r="C212" t="s">
        <v>409</v>
      </c>
      <c r="D212" t="s">
        <v>859</v>
      </c>
      <c r="E212" t="s">
        <v>868</v>
      </c>
    </row>
    <row r="213" spans="1:5" hidden="1" x14ac:dyDescent="0.35">
      <c r="A213" s="4" t="s">
        <v>416</v>
      </c>
      <c r="B213" t="s">
        <v>349</v>
      </c>
      <c r="C213" t="s">
        <v>409</v>
      </c>
      <c r="D213" t="s">
        <v>859</v>
      </c>
      <c r="E213" t="s">
        <v>870</v>
      </c>
    </row>
    <row r="214" spans="1:5" hidden="1" x14ac:dyDescent="0.35">
      <c r="A214" s="4" t="s">
        <v>417</v>
      </c>
      <c r="B214" t="s">
        <v>418</v>
      </c>
      <c r="C214" t="s">
        <v>419</v>
      </c>
      <c r="D214" t="s">
        <v>860</v>
      </c>
    </row>
    <row r="215" spans="1:5" hidden="1" x14ac:dyDescent="0.35">
      <c r="A215" s="4" t="s">
        <v>420</v>
      </c>
      <c r="B215" t="s">
        <v>421</v>
      </c>
      <c r="C215" t="s">
        <v>419</v>
      </c>
      <c r="D215" t="s">
        <v>860</v>
      </c>
    </row>
    <row r="216" spans="1:5" hidden="1" x14ac:dyDescent="0.35">
      <c r="A216" s="4" t="s">
        <v>422</v>
      </c>
      <c r="B216" t="s">
        <v>423</v>
      </c>
      <c r="C216" t="s">
        <v>419</v>
      </c>
      <c r="D216" t="s">
        <v>860</v>
      </c>
    </row>
    <row r="217" spans="1:5" hidden="1" x14ac:dyDescent="0.35">
      <c r="A217" s="4" t="s">
        <v>424</v>
      </c>
      <c r="B217" t="s">
        <v>425</v>
      </c>
      <c r="C217" t="s">
        <v>419</v>
      </c>
      <c r="D217" t="s">
        <v>860</v>
      </c>
    </row>
    <row r="218" spans="1:5" hidden="1" x14ac:dyDescent="0.35">
      <c r="A218" s="4" t="s">
        <v>426</v>
      </c>
      <c r="B218" t="s">
        <v>427</v>
      </c>
      <c r="C218" t="s">
        <v>419</v>
      </c>
      <c r="D218" t="s">
        <v>860</v>
      </c>
    </row>
    <row r="219" spans="1:5" hidden="1" x14ac:dyDescent="0.35">
      <c r="A219" s="4" t="s">
        <v>428</v>
      </c>
      <c r="B219" t="s">
        <v>429</v>
      </c>
      <c r="C219" t="s">
        <v>419</v>
      </c>
      <c r="D219" t="s">
        <v>860</v>
      </c>
    </row>
    <row r="220" spans="1:5" hidden="1" x14ac:dyDescent="0.35">
      <c r="A220" s="4" t="s">
        <v>430</v>
      </c>
      <c r="B220" t="s">
        <v>431</v>
      </c>
      <c r="C220" t="s">
        <v>419</v>
      </c>
      <c r="D220" t="s">
        <v>860</v>
      </c>
    </row>
    <row r="221" spans="1:5" hidden="1" x14ac:dyDescent="0.35">
      <c r="A221" s="4" t="s">
        <v>432</v>
      </c>
      <c r="B221" t="s">
        <v>433</v>
      </c>
      <c r="C221" t="s">
        <v>419</v>
      </c>
      <c r="D221" t="s">
        <v>860</v>
      </c>
    </row>
    <row r="222" spans="1:5" hidden="1" x14ac:dyDescent="0.35">
      <c r="A222" s="4" t="s">
        <v>434</v>
      </c>
      <c r="B222" t="s">
        <v>435</v>
      </c>
      <c r="C222" t="s">
        <v>419</v>
      </c>
      <c r="D222" t="s">
        <v>860</v>
      </c>
    </row>
    <row r="223" spans="1:5" hidden="1" x14ac:dyDescent="0.35">
      <c r="A223" s="4" t="s">
        <v>436</v>
      </c>
      <c r="B223" t="s">
        <v>437</v>
      </c>
      <c r="C223" t="s">
        <v>419</v>
      </c>
      <c r="D223" t="s">
        <v>860</v>
      </c>
    </row>
    <row r="224" spans="1:5" hidden="1" x14ac:dyDescent="0.35">
      <c r="A224" s="4" t="s">
        <v>438</v>
      </c>
      <c r="B224" t="s">
        <v>439</v>
      </c>
      <c r="C224" t="s">
        <v>419</v>
      </c>
      <c r="D224" t="s">
        <v>860</v>
      </c>
    </row>
    <row r="225" spans="1:4" hidden="1" x14ac:dyDescent="0.35">
      <c r="A225" s="4" t="s">
        <v>440</v>
      </c>
      <c r="B225" t="s">
        <v>441</v>
      </c>
      <c r="C225" t="s">
        <v>419</v>
      </c>
      <c r="D225" t="s">
        <v>860</v>
      </c>
    </row>
    <row r="226" spans="1:4" hidden="1" x14ac:dyDescent="0.35">
      <c r="A226" s="4" t="s">
        <v>442</v>
      </c>
      <c r="B226" t="s">
        <v>443</v>
      </c>
      <c r="C226" t="s">
        <v>419</v>
      </c>
      <c r="D226" t="s">
        <v>860</v>
      </c>
    </row>
    <row r="227" spans="1:4" hidden="1" x14ac:dyDescent="0.35">
      <c r="A227" s="4" t="s">
        <v>444</v>
      </c>
      <c r="B227" t="s">
        <v>445</v>
      </c>
      <c r="C227" t="s">
        <v>419</v>
      </c>
      <c r="D227" t="s">
        <v>860</v>
      </c>
    </row>
    <row r="228" spans="1:4" hidden="1" x14ac:dyDescent="0.35">
      <c r="A228" s="4" t="s">
        <v>446</v>
      </c>
      <c r="B228" t="s">
        <v>447</v>
      </c>
      <c r="C228" t="s">
        <v>419</v>
      </c>
      <c r="D228" t="s">
        <v>860</v>
      </c>
    </row>
    <row r="229" spans="1:4" hidden="1" x14ac:dyDescent="0.35">
      <c r="A229" s="4" t="s">
        <v>448</v>
      </c>
      <c r="B229" t="s">
        <v>449</v>
      </c>
      <c r="C229" t="s">
        <v>419</v>
      </c>
      <c r="D229" t="s">
        <v>860</v>
      </c>
    </row>
    <row r="230" spans="1:4" hidden="1" x14ac:dyDescent="0.35">
      <c r="A230" s="4" t="s">
        <v>450</v>
      </c>
      <c r="B230" t="s">
        <v>451</v>
      </c>
      <c r="C230" t="s">
        <v>419</v>
      </c>
      <c r="D230" t="s">
        <v>860</v>
      </c>
    </row>
    <row r="231" spans="1:4" hidden="1" x14ac:dyDescent="0.35">
      <c r="A231" s="4" t="s">
        <v>452</v>
      </c>
      <c r="B231" t="s">
        <v>453</v>
      </c>
      <c r="C231" t="s">
        <v>419</v>
      </c>
      <c r="D231" t="s">
        <v>860</v>
      </c>
    </row>
    <row r="232" spans="1:4" hidden="1" x14ac:dyDescent="0.35">
      <c r="A232" s="4" t="s">
        <v>454</v>
      </c>
      <c r="B232" t="s">
        <v>455</v>
      </c>
      <c r="C232" t="s">
        <v>419</v>
      </c>
      <c r="D232" t="s">
        <v>860</v>
      </c>
    </row>
    <row r="233" spans="1:4" hidden="1" x14ac:dyDescent="0.35">
      <c r="A233" s="4" t="s">
        <v>456</v>
      </c>
      <c r="B233" t="s">
        <v>457</v>
      </c>
      <c r="C233" t="s">
        <v>419</v>
      </c>
      <c r="D233" t="s">
        <v>860</v>
      </c>
    </row>
    <row r="234" spans="1:4" hidden="1" x14ac:dyDescent="0.35">
      <c r="A234" s="4" t="s">
        <v>458</v>
      </c>
      <c r="B234" t="s">
        <v>459</v>
      </c>
      <c r="C234" t="s">
        <v>460</v>
      </c>
      <c r="D234" t="s">
        <v>860</v>
      </c>
    </row>
    <row r="235" spans="1:4" hidden="1" x14ac:dyDescent="0.35">
      <c r="A235" s="4" t="s">
        <v>461</v>
      </c>
      <c r="B235" t="s">
        <v>462</v>
      </c>
      <c r="C235" t="s">
        <v>460</v>
      </c>
      <c r="D235" t="s">
        <v>860</v>
      </c>
    </row>
    <row r="236" spans="1:4" hidden="1" x14ac:dyDescent="0.35">
      <c r="A236" s="4" t="s">
        <v>463</v>
      </c>
      <c r="B236" t="s">
        <v>464</v>
      </c>
      <c r="C236" t="s">
        <v>460</v>
      </c>
      <c r="D236" t="s">
        <v>860</v>
      </c>
    </row>
    <row r="237" spans="1:4" hidden="1" x14ac:dyDescent="0.35">
      <c r="A237" s="4" t="s">
        <v>465</v>
      </c>
      <c r="B237" t="s">
        <v>466</v>
      </c>
      <c r="C237" t="s">
        <v>460</v>
      </c>
      <c r="D237" t="s">
        <v>860</v>
      </c>
    </row>
    <row r="238" spans="1:4" hidden="1" x14ac:dyDescent="0.35">
      <c r="A238" s="4" t="s">
        <v>467</v>
      </c>
      <c r="B238" t="s">
        <v>468</v>
      </c>
      <c r="C238" t="s">
        <v>460</v>
      </c>
      <c r="D238" t="s">
        <v>860</v>
      </c>
    </row>
    <row r="239" spans="1:4" hidden="1" x14ac:dyDescent="0.35">
      <c r="A239" s="4" t="s">
        <v>469</v>
      </c>
      <c r="B239" t="s">
        <v>470</v>
      </c>
      <c r="C239" t="s">
        <v>460</v>
      </c>
      <c r="D239" t="s">
        <v>860</v>
      </c>
    </row>
    <row r="240" spans="1:4" hidden="1" x14ac:dyDescent="0.35">
      <c r="A240" s="4" t="s">
        <v>471</v>
      </c>
      <c r="B240" t="s">
        <v>472</v>
      </c>
      <c r="C240" t="s">
        <v>460</v>
      </c>
      <c r="D240" t="s">
        <v>860</v>
      </c>
    </row>
    <row r="241" spans="1:4" hidden="1" x14ac:dyDescent="0.35">
      <c r="A241" s="4" t="s">
        <v>473</v>
      </c>
      <c r="B241" t="s">
        <v>474</v>
      </c>
      <c r="C241" t="s">
        <v>460</v>
      </c>
      <c r="D241" t="s">
        <v>860</v>
      </c>
    </row>
    <row r="242" spans="1:4" hidden="1" x14ac:dyDescent="0.35">
      <c r="A242" s="4" t="s">
        <v>475</v>
      </c>
      <c r="B242" t="s">
        <v>142</v>
      </c>
      <c r="C242" t="s">
        <v>460</v>
      </c>
      <c r="D242" t="s">
        <v>860</v>
      </c>
    </row>
    <row r="243" spans="1:4" hidden="1" x14ac:dyDescent="0.35">
      <c r="A243" s="4" t="s">
        <v>476</v>
      </c>
      <c r="B243" t="s">
        <v>477</v>
      </c>
      <c r="C243" t="s">
        <v>460</v>
      </c>
      <c r="D243" t="s">
        <v>860</v>
      </c>
    </row>
    <row r="244" spans="1:4" hidden="1" x14ac:dyDescent="0.35">
      <c r="A244" s="4" t="s">
        <v>478</v>
      </c>
      <c r="B244" t="s">
        <v>479</v>
      </c>
      <c r="C244" t="s">
        <v>460</v>
      </c>
      <c r="D244" t="s">
        <v>860</v>
      </c>
    </row>
    <row r="245" spans="1:4" hidden="1" x14ac:dyDescent="0.35">
      <c r="A245" s="4" t="s">
        <v>480</v>
      </c>
      <c r="B245" t="s">
        <v>481</v>
      </c>
      <c r="C245" t="s">
        <v>460</v>
      </c>
      <c r="D245" t="s">
        <v>860</v>
      </c>
    </row>
    <row r="246" spans="1:4" hidden="1" x14ac:dyDescent="0.35">
      <c r="A246" s="4" t="s">
        <v>482</v>
      </c>
      <c r="B246" t="s">
        <v>483</v>
      </c>
      <c r="C246" t="s">
        <v>460</v>
      </c>
      <c r="D246" t="s">
        <v>860</v>
      </c>
    </row>
    <row r="247" spans="1:4" hidden="1" x14ac:dyDescent="0.35">
      <c r="A247" s="4" t="s">
        <v>484</v>
      </c>
      <c r="B247" t="s">
        <v>485</v>
      </c>
      <c r="C247" t="s">
        <v>460</v>
      </c>
      <c r="D247" t="s">
        <v>860</v>
      </c>
    </row>
    <row r="248" spans="1:4" hidden="1" x14ac:dyDescent="0.35">
      <c r="A248" s="4" t="s">
        <v>486</v>
      </c>
      <c r="B248" t="s">
        <v>487</v>
      </c>
      <c r="C248" t="s">
        <v>460</v>
      </c>
      <c r="D248" t="s">
        <v>860</v>
      </c>
    </row>
    <row r="249" spans="1:4" hidden="1" x14ac:dyDescent="0.35">
      <c r="A249" s="4" t="s">
        <v>488</v>
      </c>
      <c r="B249" t="s">
        <v>489</v>
      </c>
      <c r="C249" t="s">
        <v>460</v>
      </c>
      <c r="D249" t="s">
        <v>860</v>
      </c>
    </row>
    <row r="250" spans="1:4" hidden="1" x14ac:dyDescent="0.35">
      <c r="A250" s="4" t="s">
        <v>490</v>
      </c>
      <c r="B250" t="s">
        <v>491</v>
      </c>
      <c r="C250" t="s">
        <v>460</v>
      </c>
      <c r="D250" t="s">
        <v>860</v>
      </c>
    </row>
    <row r="251" spans="1:4" hidden="1" x14ac:dyDescent="0.35">
      <c r="A251" s="4" t="s">
        <v>492</v>
      </c>
      <c r="B251" t="s">
        <v>493</v>
      </c>
      <c r="C251" t="s">
        <v>460</v>
      </c>
      <c r="D251" t="s">
        <v>860</v>
      </c>
    </row>
    <row r="252" spans="1:4" hidden="1" x14ac:dyDescent="0.35">
      <c r="A252" s="4" t="s">
        <v>494</v>
      </c>
      <c r="B252" t="s">
        <v>495</v>
      </c>
      <c r="C252" t="s">
        <v>496</v>
      </c>
      <c r="D252" t="s">
        <v>860</v>
      </c>
    </row>
    <row r="253" spans="1:4" hidden="1" x14ac:dyDescent="0.35">
      <c r="A253" s="4" t="s">
        <v>497</v>
      </c>
      <c r="B253" t="s">
        <v>498</v>
      </c>
      <c r="C253" t="s">
        <v>496</v>
      </c>
      <c r="D253" t="s">
        <v>860</v>
      </c>
    </row>
    <row r="254" spans="1:4" hidden="1" x14ac:dyDescent="0.35">
      <c r="A254" s="4" t="s">
        <v>499</v>
      </c>
      <c r="B254" t="s">
        <v>500</v>
      </c>
      <c r="C254" t="s">
        <v>496</v>
      </c>
      <c r="D254" t="s">
        <v>860</v>
      </c>
    </row>
    <row r="255" spans="1:4" hidden="1" x14ac:dyDescent="0.35">
      <c r="A255" s="4" t="s">
        <v>501</v>
      </c>
      <c r="B255" t="s">
        <v>502</v>
      </c>
      <c r="C255" t="s">
        <v>496</v>
      </c>
      <c r="D255" t="s">
        <v>860</v>
      </c>
    </row>
    <row r="256" spans="1:4" hidden="1" x14ac:dyDescent="0.35">
      <c r="A256" s="4" t="s">
        <v>503</v>
      </c>
      <c r="B256" t="s">
        <v>504</v>
      </c>
      <c r="C256" t="s">
        <v>496</v>
      </c>
      <c r="D256" t="s">
        <v>860</v>
      </c>
    </row>
    <row r="257" spans="1:5" hidden="1" x14ac:dyDescent="0.35">
      <c r="A257" s="4" t="s">
        <v>505</v>
      </c>
      <c r="B257" t="s">
        <v>506</v>
      </c>
      <c r="C257" t="s">
        <v>496</v>
      </c>
      <c r="D257" t="s">
        <v>860</v>
      </c>
    </row>
    <row r="258" spans="1:5" hidden="1" x14ac:dyDescent="0.35">
      <c r="A258" s="4" t="s">
        <v>507</v>
      </c>
      <c r="B258" t="s">
        <v>142</v>
      </c>
      <c r="C258" t="s">
        <v>496</v>
      </c>
      <c r="D258" t="s">
        <v>860</v>
      </c>
    </row>
    <row r="259" spans="1:5" hidden="1" x14ac:dyDescent="0.35">
      <c r="A259" s="4" t="s">
        <v>508</v>
      </c>
      <c r="B259" t="s">
        <v>509</v>
      </c>
      <c r="C259" t="s">
        <v>496</v>
      </c>
      <c r="D259" t="s">
        <v>860</v>
      </c>
    </row>
    <row r="260" spans="1:5" hidden="1" x14ac:dyDescent="0.35">
      <c r="A260" s="4" t="s">
        <v>510</v>
      </c>
      <c r="B260" t="s">
        <v>511</v>
      </c>
      <c r="C260" t="s">
        <v>496</v>
      </c>
      <c r="D260" t="s">
        <v>860</v>
      </c>
    </row>
    <row r="261" spans="1:5" hidden="1" x14ac:dyDescent="0.35">
      <c r="A261" s="4" t="s">
        <v>512</v>
      </c>
      <c r="B261" t="s">
        <v>513</v>
      </c>
      <c r="C261" t="s">
        <v>496</v>
      </c>
      <c r="D261" t="s">
        <v>860</v>
      </c>
    </row>
    <row r="262" spans="1:5" hidden="1" x14ac:dyDescent="0.35">
      <c r="A262" s="4" t="s">
        <v>514</v>
      </c>
      <c r="B262" t="s">
        <v>515</v>
      </c>
      <c r="C262" t="s">
        <v>496</v>
      </c>
      <c r="D262" t="s">
        <v>860</v>
      </c>
    </row>
    <row r="263" spans="1:5" hidden="1" x14ac:dyDescent="0.35">
      <c r="A263" s="4" t="s">
        <v>516</v>
      </c>
      <c r="B263" t="s">
        <v>517</v>
      </c>
      <c r="C263" t="s">
        <v>496</v>
      </c>
      <c r="D263" t="s">
        <v>860</v>
      </c>
    </row>
    <row r="264" spans="1:5" hidden="1" x14ac:dyDescent="0.35">
      <c r="A264" s="4" t="s">
        <v>518</v>
      </c>
      <c r="B264" t="s">
        <v>519</v>
      </c>
      <c r="C264" t="s">
        <v>520</v>
      </c>
      <c r="D264" t="s">
        <v>859</v>
      </c>
      <c r="E264" t="s">
        <v>884</v>
      </c>
    </row>
    <row r="265" spans="1:5" hidden="1" x14ac:dyDescent="0.35">
      <c r="A265" s="4" t="s">
        <v>521</v>
      </c>
      <c r="B265" t="s">
        <v>522</v>
      </c>
      <c r="C265" t="s">
        <v>520</v>
      </c>
      <c r="D265" t="s">
        <v>860</v>
      </c>
    </row>
    <row r="266" spans="1:5" hidden="1" x14ac:dyDescent="0.35">
      <c r="A266" s="4" t="s">
        <v>523</v>
      </c>
      <c r="B266" t="s">
        <v>524</v>
      </c>
      <c r="C266" t="s">
        <v>520</v>
      </c>
      <c r="D266" t="s">
        <v>860</v>
      </c>
    </row>
    <row r="267" spans="1:5" hidden="1" x14ac:dyDescent="0.35">
      <c r="A267" s="4" t="s">
        <v>525</v>
      </c>
      <c r="B267" t="s">
        <v>526</v>
      </c>
      <c r="C267" t="s">
        <v>520</v>
      </c>
      <c r="D267" t="s">
        <v>859</v>
      </c>
      <c r="E267" t="s">
        <v>880</v>
      </c>
    </row>
    <row r="268" spans="1:5" hidden="1" x14ac:dyDescent="0.35">
      <c r="A268" s="4" t="s">
        <v>527</v>
      </c>
      <c r="B268" t="s">
        <v>528</v>
      </c>
      <c r="C268" t="s">
        <v>520</v>
      </c>
      <c r="D268" t="s">
        <v>859</v>
      </c>
      <c r="E268" t="s">
        <v>872</v>
      </c>
    </row>
    <row r="269" spans="1:5" hidden="1" x14ac:dyDescent="0.35">
      <c r="A269" s="4" t="s">
        <v>529</v>
      </c>
      <c r="B269" t="s">
        <v>530</v>
      </c>
      <c r="C269" t="s">
        <v>520</v>
      </c>
      <c r="D269" t="s">
        <v>859</v>
      </c>
      <c r="E269" t="s">
        <v>872</v>
      </c>
    </row>
    <row r="270" spans="1:5" hidden="1" x14ac:dyDescent="0.35">
      <c r="A270" s="4" t="s">
        <v>531</v>
      </c>
      <c r="B270" t="s">
        <v>532</v>
      </c>
      <c r="C270" t="s">
        <v>520</v>
      </c>
      <c r="D270" t="s">
        <v>859</v>
      </c>
      <c r="E270" t="s">
        <v>870</v>
      </c>
    </row>
    <row r="271" spans="1:5" hidden="1" x14ac:dyDescent="0.35">
      <c r="A271" s="4" t="s">
        <v>533</v>
      </c>
      <c r="B271" t="s">
        <v>534</v>
      </c>
      <c r="C271" t="s">
        <v>520</v>
      </c>
      <c r="D271" t="s">
        <v>859</v>
      </c>
      <c r="E271" t="s">
        <v>870</v>
      </c>
    </row>
    <row r="272" spans="1:5" hidden="1" x14ac:dyDescent="0.35">
      <c r="A272" s="4" t="s">
        <v>535</v>
      </c>
      <c r="B272" t="s">
        <v>536</v>
      </c>
      <c r="C272" t="s">
        <v>520</v>
      </c>
      <c r="D272" t="s">
        <v>860</v>
      </c>
    </row>
    <row r="273" spans="1:5" hidden="1" x14ac:dyDescent="0.35">
      <c r="A273" s="4" t="s">
        <v>537</v>
      </c>
      <c r="B273" t="s">
        <v>538</v>
      </c>
      <c r="C273" t="s">
        <v>520</v>
      </c>
      <c r="D273" t="s">
        <v>860</v>
      </c>
    </row>
    <row r="274" spans="1:5" hidden="1" x14ac:dyDescent="0.35">
      <c r="A274" s="4" t="s">
        <v>539</v>
      </c>
      <c r="B274" t="s">
        <v>540</v>
      </c>
      <c r="C274" t="s">
        <v>520</v>
      </c>
      <c r="D274" t="s">
        <v>860</v>
      </c>
      <c r="E274" s="6" t="s">
        <v>880</v>
      </c>
    </row>
    <row r="275" spans="1:5" hidden="1" x14ac:dyDescent="0.35">
      <c r="A275" s="4" t="s">
        <v>541</v>
      </c>
      <c r="B275" t="s">
        <v>542</v>
      </c>
      <c r="C275" t="s">
        <v>520</v>
      </c>
      <c r="D275" t="s">
        <v>859</v>
      </c>
      <c r="E275" s="6" t="s">
        <v>872</v>
      </c>
    </row>
    <row r="276" spans="1:5" hidden="1" x14ac:dyDescent="0.35">
      <c r="A276" s="4" t="s">
        <v>543</v>
      </c>
      <c r="B276" t="s">
        <v>544</v>
      </c>
      <c r="C276" t="s">
        <v>520</v>
      </c>
      <c r="D276" t="s">
        <v>859</v>
      </c>
      <c r="E276" s="6"/>
    </row>
    <row r="277" spans="1:5" hidden="1" x14ac:dyDescent="0.35">
      <c r="A277" s="4" t="s">
        <v>545</v>
      </c>
      <c r="B277" t="s">
        <v>546</v>
      </c>
      <c r="C277" t="s">
        <v>520</v>
      </c>
      <c r="D277" t="s">
        <v>859</v>
      </c>
      <c r="E277" s="6"/>
    </row>
    <row r="278" spans="1:5" hidden="1" x14ac:dyDescent="0.35">
      <c r="A278" s="4" t="s">
        <v>547</v>
      </c>
      <c r="B278" t="s">
        <v>548</v>
      </c>
      <c r="C278" t="s">
        <v>520</v>
      </c>
      <c r="D278" t="s">
        <v>859</v>
      </c>
      <c r="E278" s="6"/>
    </row>
    <row r="279" spans="1:5" hidden="1" x14ac:dyDescent="0.35">
      <c r="A279" s="4" t="s">
        <v>549</v>
      </c>
      <c r="B279" t="s">
        <v>550</v>
      </c>
      <c r="C279" t="s">
        <v>520</v>
      </c>
      <c r="D279" t="s">
        <v>859</v>
      </c>
      <c r="E279" s="6"/>
    </row>
    <row r="280" spans="1:5" hidden="1" x14ac:dyDescent="0.35">
      <c r="A280" s="4" t="s">
        <v>551</v>
      </c>
      <c r="B280" t="s">
        <v>552</v>
      </c>
      <c r="C280" t="s">
        <v>520</v>
      </c>
      <c r="D280" t="s">
        <v>859</v>
      </c>
      <c r="E280" s="6"/>
    </row>
    <row r="281" spans="1:5" hidden="1" x14ac:dyDescent="0.35">
      <c r="A281" s="4" t="s">
        <v>553</v>
      </c>
      <c r="B281" t="s">
        <v>554</v>
      </c>
      <c r="C281" t="s">
        <v>520</v>
      </c>
      <c r="D281" t="s">
        <v>859</v>
      </c>
      <c r="E281" s="6"/>
    </row>
    <row r="282" spans="1:5" hidden="1" x14ac:dyDescent="0.35">
      <c r="A282" s="4" t="s">
        <v>555</v>
      </c>
      <c r="B282" t="s">
        <v>556</v>
      </c>
      <c r="C282" t="s">
        <v>520</v>
      </c>
      <c r="D282" t="s">
        <v>859</v>
      </c>
      <c r="E282" s="6"/>
    </row>
    <row r="283" spans="1:5" hidden="1" x14ac:dyDescent="0.35">
      <c r="A283" s="4" t="s">
        <v>557</v>
      </c>
      <c r="B283" t="s">
        <v>349</v>
      </c>
      <c r="C283" t="s">
        <v>520</v>
      </c>
      <c r="D283" t="s">
        <v>859</v>
      </c>
      <c r="E283" t="s">
        <v>870</v>
      </c>
    </row>
    <row r="284" spans="1:5" hidden="1" x14ac:dyDescent="0.35">
      <c r="A284" s="4" t="s">
        <v>558</v>
      </c>
      <c r="B284" t="s">
        <v>559</v>
      </c>
      <c r="C284" t="s">
        <v>520</v>
      </c>
      <c r="D284" t="s">
        <v>859</v>
      </c>
      <c r="E284" t="s">
        <v>872</v>
      </c>
    </row>
    <row r="285" spans="1:5" hidden="1" x14ac:dyDescent="0.35">
      <c r="A285" s="4" t="s">
        <v>560</v>
      </c>
      <c r="B285" t="s">
        <v>474</v>
      </c>
      <c r="C285" t="s">
        <v>520</v>
      </c>
      <c r="D285" t="s">
        <v>860</v>
      </c>
    </row>
    <row r="286" spans="1:5" hidden="1" x14ac:dyDescent="0.35">
      <c r="A286" s="4" t="s">
        <v>561</v>
      </c>
      <c r="B286" t="s">
        <v>562</v>
      </c>
      <c r="C286" t="s">
        <v>520</v>
      </c>
      <c r="D286" t="s">
        <v>860</v>
      </c>
    </row>
    <row r="287" spans="1:5" hidden="1" x14ac:dyDescent="0.35">
      <c r="A287" s="4" t="s">
        <v>563</v>
      </c>
      <c r="B287" t="s">
        <v>564</v>
      </c>
      <c r="C287" t="s">
        <v>520</v>
      </c>
      <c r="D287" t="s">
        <v>860</v>
      </c>
    </row>
    <row r="288" spans="1:5" hidden="1" x14ac:dyDescent="0.35">
      <c r="A288" s="4" t="s">
        <v>565</v>
      </c>
      <c r="B288" t="s">
        <v>566</v>
      </c>
      <c r="C288" t="s">
        <v>520</v>
      </c>
      <c r="D288" t="s">
        <v>859</v>
      </c>
      <c r="E288" t="s">
        <v>872</v>
      </c>
    </row>
    <row r="289" spans="1:5" hidden="1" x14ac:dyDescent="0.35">
      <c r="A289" s="4" t="s">
        <v>567</v>
      </c>
      <c r="B289" t="s">
        <v>568</v>
      </c>
      <c r="C289" t="s">
        <v>520</v>
      </c>
      <c r="D289" t="s">
        <v>859</v>
      </c>
      <c r="E289" t="s">
        <v>872</v>
      </c>
    </row>
    <row r="290" spans="1:5" hidden="1" x14ac:dyDescent="0.35">
      <c r="A290" s="4" t="s">
        <v>569</v>
      </c>
      <c r="B290" t="s">
        <v>570</v>
      </c>
      <c r="C290" t="s">
        <v>520</v>
      </c>
      <c r="D290" t="s">
        <v>860</v>
      </c>
    </row>
    <row r="291" spans="1:5" hidden="1" x14ac:dyDescent="0.35">
      <c r="A291" s="4" t="s">
        <v>571</v>
      </c>
      <c r="B291" t="s">
        <v>572</v>
      </c>
      <c r="C291" t="s">
        <v>520</v>
      </c>
      <c r="D291" t="s">
        <v>860</v>
      </c>
    </row>
    <row r="292" spans="1:5" hidden="1" x14ac:dyDescent="0.35">
      <c r="A292" s="4" t="s">
        <v>573</v>
      </c>
      <c r="B292" t="s">
        <v>574</v>
      </c>
      <c r="C292" t="s">
        <v>520</v>
      </c>
      <c r="D292" t="s">
        <v>860</v>
      </c>
    </row>
    <row r="293" spans="1:5" hidden="1" x14ac:dyDescent="0.35">
      <c r="A293" s="4" t="s">
        <v>575</v>
      </c>
      <c r="B293" t="s">
        <v>576</v>
      </c>
      <c r="C293" t="s">
        <v>520</v>
      </c>
      <c r="D293" t="s">
        <v>860</v>
      </c>
    </row>
    <row r="294" spans="1:5" hidden="1" x14ac:dyDescent="0.35">
      <c r="A294" s="4" t="s">
        <v>577</v>
      </c>
      <c r="B294" t="s">
        <v>578</v>
      </c>
      <c r="C294" t="s">
        <v>520</v>
      </c>
      <c r="D294" t="s">
        <v>859</v>
      </c>
      <c r="E294" t="s">
        <v>870</v>
      </c>
    </row>
    <row r="295" spans="1:5" hidden="1" x14ac:dyDescent="0.35">
      <c r="A295" s="4" t="s">
        <v>579</v>
      </c>
      <c r="B295" t="s">
        <v>580</v>
      </c>
      <c r="C295" t="s">
        <v>520</v>
      </c>
      <c r="D295" t="s">
        <v>859</v>
      </c>
      <c r="E295" t="s">
        <v>870</v>
      </c>
    </row>
    <row r="296" spans="1:5" hidden="1" x14ac:dyDescent="0.35">
      <c r="A296" s="4" t="s">
        <v>581</v>
      </c>
      <c r="B296" t="s">
        <v>582</v>
      </c>
      <c r="C296" t="s">
        <v>520</v>
      </c>
      <c r="D296" t="s">
        <v>859</v>
      </c>
      <c r="E296" t="s">
        <v>870</v>
      </c>
    </row>
    <row r="297" spans="1:5" hidden="1" x14ac:dyDescent="0.35">
      <c r="A297" s="4" t="s">
        <v>583</v>
      </c>
      <c r="B297" t="s">
        <v>584</v>
      </c>
      <c r="C297" t="s">
        <v>520</v>
      </c>
      <c r="D297" t="s">
        <v>859</v>
      </c>
      <c r="E297" t="s">
        <v>870</v>
      </c>
    </row>
    <row r="298" spans="1:5" hidden="1" x14ac:dyDescent="0.35">
      <c r="A298" s="4" t="s">
        <v>585</v>
      </c>
      <c r="B298" t="s">
        <v>586</v>
      </c>
      <c r="C298" t="s">
        <v>520</v>
      </c>
      <c r="D298" t="s">
        <v>859</v>
      </c>
      <c r="E298" t="s">
        <v>870</v>
      </c>
    </row>
    <row r="299" spans="1:5" hidden="1" x14ac:dyDescent="0.35">
      <c r="A299" s="4" t="s">
        <v>587</v>
      </c>
      <c r="B299" t="s">
        <v>588</v>
      </c>
      <c r="C299" t="s">
        <v>520</v>
      </c>
      <c r="D299" t="s">
        <v>859</v>
      </c>
      <c r="E299" t="s">
        <v>870</v>
      </c>
    </row>
    <row r="300" spans="1:5" hidden="1" x14ac:dyDescent="0.35">
      <c r="A300" s="4" t="s">
        <v>589</v>
      </c>
      <c r="B300" t="s">
        <v>590</v>
      </c>
      <c r="C300" t="s">
        <v>520</v>
      </c>
      <c r="D300" t="s">
        <v>859</v>
      </c>
      <c r="E300" t="s">
        <v>870</v>
      </c>
    </row>
    <row r="301" spans="1:5" hidden="1" x14ac:dyDescent="0.35">
      <c r="A301" s="4" t="s">
        <v>591</v>
      </c>
      <c r="B301" t="s">
        <v>592</v>
      </c>
      <c r="C301" t="s">
        <v>593</v>
      </c>
      <c r="D301" t="s">
        <v>859</v>
      </c>
      <c r="E301" t="s">
        <v>869</v>
      </c>
    </row>
    <row r="302" spans="1:5" hidden="1" x14ac:dyDescent="0.35">
      <c r="A302" s="4" t="s">
        <v>594</v>
      </c>
      <c r="B302" t="s">
        <v>595</v>
      </c>
      <c r="C302" t="s">
        <v>593</v>
      </c>
      <c r="D302" t="s">
        <v>859</v>
      </c>
      <c r="E302" t="s">
        <v>869</v>
      </c>
    </row>
    <row r="303" spans="1:5" hidden="1" x14ac:dyDescent="0.35">
      <c r="A303" s="4" t="s">
        <v>596</v>
      </c>
      <c r="B303" t="s">
        <v>597</v>
      </c>
      <c r="C303" t="s">
        <v>593</v>
      </c>
      <c r="D303" t="s">
        <v>859</v>
      </c>
      <c r="E303" s="6"/>
    </row>
    <row r="304" spans="1:5" hidden="1" x14ac:dyDescent="0.35">
      <c r="A304" s="4" t="s">
        <v>598</v>
      </c>
      <c r="B304" t="s">
        <v>599</v>
      </c>
      <c r="C304" t="s">
        <v>593</v>
      </c>
      <c r="D304" t="s">
        <v>859</v>
      </c>
      <c r="E304" s="6"/>
    </row>
    <row r="305" spans="1:5" hidden="1" x14ac:dyDescent="0.35">
      <c r="A305" s="4" t="s">
        <v>600</v>
      </c>
      <c r="B305" t="s">
        <v>601</v>
      </c>
      <c r="C305" t="s">
        <v>593</v>
      </c>
      <c r="D305" t="s">
        <v>859</v>
      </c>
      <c r="E305" s="6"/>
    </row>
    <row r="306" spans="1:5" hidden="1" x14ac:dyDescent="0.35">
      <c r="A306" s="4" t="s">
        <v>602</v>
      </c>
      <c r="B306" t="s">
        <v>603</v>
      </c>
      <c r="C306" t="s">
        <v>604</v>
      </c>
      <c r="D306" t="s">
        <v>859</v>
      </c>
      <c r="E306" t="s">
        <v>869</v>
      </c>
    </row>
    <row r="307" spans="1:5" hidden="1" x14ac:dyDescent="0.35">
      <c r="A307" s="4" t="s">
        <v>605</v>
      </c>
      <c r="B307" t="s">
        <v>606</v>
      </c>
      <c r="C307" t="s">
        <v>604</v>
      </c>
      <c r="D307" t="s">
        <v>859</v>
      </c>
      <c r="E307" s="6"/>
    </row>
    <row r="308" spans="1:5" hidden="1" x14ac:dyDescent="0.35">
      <c r="A308" s="4" t="s">
        <v>607</v>
      </c>
      <c r="B308" t="s">
        <v>597</v>
      </c>
      <c r="C308" t="s">
        <v>604</v>
      </c>
      <c r="D308" t="s">
        <v>859</v>
      </c>
      <c r="E308" s="6"/>
    </row>
    <row r="309" spans="1:5" hidden="1" x14ac:dyDescent="0.35">
      <c r="A309" s="4" t="s">
        <v>608</v>
      </c>
      <c r="B309" t="s">
        <v>599</v>
      </c>
      <c r="C309" t="s">
        <v>604</v>
      </c>
      <c r="D309" t="s">
        <v>859</v>
      </c>
      <c r="E309" s="6"/>
    </row>
    <row r="310" spans="1:5" hidden="1" x14ac:dyDescent="0.35">
      <c r="A310" s="4" t="s">
        <v>609</v>
      </c>
      <c r="B310" t="s">
        <v>601</v>
      </c>
      <c r="C310" t="s">
        <v>604</v>
      </c>
      <c r="D310" t="s">
        <v>859</v>
      </c>
      <c r="E310" s="6"/>
    </row>
    <row r="311" spans="1:5" hidden="1" x14ac:dyDescent="0.35">
      <c r="A311" s="4" t="s">
        <v>610</v>
      </c>
      <c r="B311" t="s">
        <v>611</v>
      </c>
      <c r="C311" t="s">
        <v>604</v>
      </c>
      <c r="D311" t="s">
        <v>859</v>
      </c>
      <c r="E311" t="s">
        <v>869</v>
      </c>
    </row>
    <row r="312" spans="1:5" hidden="1" x14ac:dyDescent="0.35">
      <c r="A312" s="4" t="s">
        <v>612</v>
      </c>
      <c r="B312" t="s">
        <v>613</v>
      </c>
      <c r="C312" t="s">
        <v>604</v>
      </c>
      <c r="D312" t="s">
        <v>859</v>
      </c>
      <c r="E312" t="s">
        <v>869</v>
      </c>
    </row>
    <row r="313" spans="1:5" hidden="1" x14ac:dyDescent="0.35">
      <c r="A313" s="4" t="s">
        <v>614</v>
      </c>
      <c r="B313" t="s">
        <v>615</v>
      </c>
      <c r="C313" t="s">
        <v>604</v>
      </c>
      <c r="D313" t="s">
        <v>859</v>
      </c>
      <c r="E313" t="s">
        <v>869</v>
      </c>
    </row>
    <row r="314" spans="1:5" hidden="1" x14ac:dyDescent="0.35">
      <c r="A314" s="4" t="s">
        <v>616</v>
      </c>
      <c r="B314" t="s">
        <v>617</v>
      </c>
      <c r="C314" t="s">
        <v>604</v>
      </c>
      <c r="D314" t="s">
        <v>859</v>
      </c>
      <c r="E314" t="s">
        <v>869</v>
      </c>
    </row>
    <row r="315" spans="1:5" hidden="1" x14ac:dyDescent="0.35">
      <c r="A315" s="4" t="s">
        <v>618</v>
      </c>
      <c r="B315" t="s">
        <v>619</v>
      </c>
      <c r="C315" t="s">
        <v>604</v>
      </c>
      <c r="D315" t="s">
        <v>859</v>
      </c>
      <c r="E315" t="s">
        <v>869</v>
      </c>
    </row>
    <row r="316" spans="1:5" hidden="1" x14ac:dyDescent="0.35">
      <c r="A316" s="4" t="s">
        <v>620</v>
      </c>
      <c r="B316" t="s">
        <v>621</v>
      </c>
      <c r="C316" t="s">
        <v>604</v>
      </c>
      <c r="D316" t="s">
        <v>859</v>
      </c>
      <c r="E316" t="s">
        <v>869</v>
      </c>
    </row>
    <row r="317" spans="1:5" hidden="1" x14ac:dyDescent="0.35">
      <c r="A317" s="4" t="s">
        <v>622</v>
      </c>
      <c r="B317" t="s">
        <v>623</v>
      </c>
      <c r="C317" t="s">
        <v>624</v>
      </c>
      <c r="D317" t="s">
        <v>859</v>
      </c>
      <c r="E317" t="s">
        <v>869</v>
      </c>
    </row>
    <row r="318" spans="1:5" hidden="1" x14ac:dyDescent="0.35">
      <c r="A318" s="4" t="s">
        <v>625</v>
      </c>
      <c r="B318" t="s">
        <v>626</v>
      </c>
      <c r="C318" t="s">
        <v>624</v>
      </c>
      <c r="D318" t="s">
        <v>859</v>
      </c>
      <c r="E318" t="s">
        <v>869</v>
      </c>
    </row>
    <row r="319" spans="1:5" hidden="1" x14ac:dyDescent="0.35">
      <c r="A319" s="4" t="s">
        <v>627</v>
      </c>
      <c r="B319" t="s">
        <v>628</v>
      </c>
      <c r="C319" t="s">
        <v>624</v>
      </c>
      <c r="D319" t="s">
        <v>859</v>
      </c>
      <c r="E319" t="s">
        <v>869</v>
      </c>
    </row>
    <row r="320" spans="1:5" hidden="1" x14ac:dyDescent="0.35">
      <c r="A320" s="4" t="s">
        <v>629</v>
      </c>
      <c r="B320" t="s">
        <v>630</v>
      </c>
      <c r="C320" t="s">
        <v>624</v>
      </c>
      <c r="D320" t="s">
        <v>859</v>
      </c>
      <c r="E320" t="s">
        <v>869</v>
      </c>
    </row>
    <row r="321" spans="1:5" hidden="1" x14ac:dyDescent="0.35">
      <c r="A321" s="4" t="s">
        <v>631</v>
      </c>
      <c r="B321" t="s">
        <v>601</v>
      </c>
      <c r="C321" t="s">
        <v>624</v>
      </c>
      <c r="D321" t="s">
        <v>859</v>
      </c>
      <c r="E321" t="s">
        <v>869</v>
      </c>
    </row>
    <row r="322" spans="1:5" hidden="1" x14ac:dyDescent="0.35">
      <c r="A322" s="4" t="s">
        <v>632</v>
      </c>
      <c r="B322" t="s">
        <v>633</v>
      </c>
      <c r="C322" t="s">
        <v>624</v>
      </c>
      <c r="D322" t="s">
        <v>859</v>
      </c>
      <c r="E322" t="s">
        <v>869</v>
      </c>
    </row>
    <row r="323" spans="1:5" hidden="1" x14ac:dyDescent="0.35">
      <c r="A323" s="4" t="s">
        <v>634</v>
      </c>
      <c r="B323" t="s">
        <v>635</v>
      </c>
      <c r="C323" t="s">
        <v>624</v>
      </c>
      <c r="D323" t="s">
        <v>859</v>
      </c>
      <c r="E323" t="s">
        <v>869</v>
      </c>
    </row>
    <row r="324" spans="1:5" hidden="1" x14ac:dyDescent="0.35">
      <c r="A324" s="4" t="s">
        <v>636</v>
      </c>
      <c r="B324" t="s">
        <v>637</v>
      </c>
      <c r="C324" t="s">
        <v>624</v>
      </c>
      <c r="D324" t="s">
        <v>859</v>
      </c>
      <c r="E324" t="s">
        <v>869</v>
      </c>
    </row>
    <row r="325" spans="1:5" hidden="1" x14ac:dyDescent="0.35">
      <c r="A325" s="4" t="s">
        <v>638</v>
      </c>
      <c r="B325" t="s">
        <v>639</v>
      </c>
      <c r="C325" t="s">
        <v>624</v>
      </c>
      <c r="D325" t="s">
        <v>859</v>
      </c>
      <c r="E325" t="s">
        <v>869</v>
      </c>
    </row>
    <row r="326" spans="1:5" hidden="1" x14ac:dyDescent="0.35">
      <c r="A326" s="4" t="s">
        <v>640</v>
      </c>
      <c r="B326" t="s">
        <v>641</v>
      </c>
      <c r="C326" t="s">
        <v>624</v>
      </c>
      <c r="D326" t="s">
        <v>859</v>
      </c>
      <c r="E326" t="s">
        <v>869</v>
      </c>
    </row>
    <row r="327" spans="1:5" hidden="1" x14ac:dyDescent="0.35">
      <c r="A327" s="4" t="s">
        <v>642</v>
      </c>
      <c r="B327" t="s">
        <v>643</v>
      </c>
      <c r="C327" t="s">
        <v>644</v>
      </c>
      <c r="D327" t="s">
        <v>859</v>
      </c>
      <c r="E327" t="s">
        <v>869</v>
      </c>
    </row>
    <row r="328" spans="1:5" hidden="1" x14ac:dyDescent="0.35">
      <c r="A328" s="4" t="s">
        <v>645</v>
      </c>
      <c r="B328" t="s">
        <v>646</v>
      </c>
      <c r="C328" t="s">
        <v>644</v>
      </c>
      <c r="D328" t="s">
        <v>859</v>
      </c>
      <c r="E328" t="s">
        <v>869</v>
      </c>
    </row>
    <row r="329" spans="1:5" hidden="1" x14ac:dyDescent="0.35">
      <c r="A329" s="4" t="s">
        <v>647</v>
      </c>
      <c r="B329" t="s">
        <v>648</v>
      </c>
      <c r="C329" t="s">
        <v>644</v>
      </c>
      <c r="D329" t="s">
        <v>859</v>
      </c>
      <c r="E329" t="s">
        <v>869</v>
      </c>
    </row>
    <row r="330" spans="1:5" hidden="1" x14ac:dyDescent="0.35">
      <c r="A330" s="4" t="s">
        <v>649</v>
      </c>
      <c r="B330" t="s">
        <v>650</v>
      </c>
      <c r="C330" t="s">
        <v>644</v>
      </c>
      <c r="D330" t="s">
        <v>859</v>
      </c>
      <c r="E330" t="s">
        <v>869</v>
      </c>
    </row>
    <row r="331" spans="1:5" hidden="1" x14ac:dyDescent="0.35">
      <c r="A331" s="4" t="s">
        <v>651</v>
      </c>
      <c r="B331" t="s">
        <v>652</v>
      </c>
      <c r="C331" t="s">
        <v>644</v>
      </c>
      <c r="D331" t="s">
        <v>859</v>
      </c>
      <c r="E331" t="s">
        <v>869</v>
      </c>
    </row>
    <row r="332" spans="1:5" hidden="1" x14ac:dyDescent="0.35">
      <c r="A332" s="4" t="s">
        <v>653</v>
      </c>
      <c r="B332" t="s">
        <v>654</v>
      </c>
      <c r="C332" t="s">
        <v>644</v>
      </c>
      <c r="D332" t="s">
        <v>859</v>
      </c>
      <c r="E332" t="s">
        <v>869</v>
      </c>
    </row>
    <row r="333" spans="1:5" hidden="1" x14ac:dyDescent="0.35">
      <c r="A333" s="4" t="s">
        <v>655</v>
      </c>
      <c r="B333" t="s">
        <v>656</v>
      </c>
      <c r="C333" t="s">
        <v>644</v>
      </c>
      <c r="D333" t="s">
        <v>859</v>
      </c>
      <c r="E333" t="s">
        <v>869</v>
      </c>
    </row>
    <row r="334" spans="1:5" hidden="1" x14ac:dyDescent="0.35">
      <c r="A334" s="4" t="s">
        <v>657</v>
      </c>
      <c r="B334" t="s">
        <v>623</v>
      </c>
      <c r="C334" t="s">
        <v>658</v>
      </c>
      <c r="D334" t="s">
        <v>859</v>
      </c>
      <c r="E334" t="s">
        <v>869</v>
      </c>
    </row>
    <row r="335" spans="1:5" hidden="1" x14ac:dyDescent="0.35">
      <c r="A335" s="4" t="s">
        <v>659</v>
      </c>
      <c r="B335" t="s">
        <v>626</v>
      </c>
      <c r="C335" t="s">
        <v>658</v>
      </c>
      <c r="D335" t="s">
        <v>859</v>
      </c>
      <c r="E335" t="s">
        <v>869</v>
      </c>
    </row>
    <row r="336" spans="1:5" hidden="1" x14ac:dyDescent="0.35">
      <c r="A336" s="4" t="s">
        <v>660</v>
      </c>
      <c r="B336" t="s">
        <v>661</v>
      </c>
      <c r="C336" t="s">
        <v>658</v>
      </c>
      <c r="D336" t="s">
        <v>859</v>
      </c>
      <c r="E336" t="s">
        <v>869</v>
      </c>
    </row>
    <row r="337" spans="1:5" hidden="1" x14ac:dyDescent="0.35">
      <c r="A337" s="4" t="s">
        <v>662</v>
      </c>
      <c r="B337" t="s">
        <v>650</v>
      </c>
      <c r="C337" t="s">
        <v>658</v>
      </c>
      <c r="D337" t="s">
        <v>859</v>
      </c>
      <c r="E337" t="s">
        <v>869</v>
      </c>
    </row>
    <row r="338" spans="1:5" hidden="1" x14ac:dyDescent="0.35">
      <c r="A338" s="4" t="s">
        <v>663</v>
      </c>
      <c r="B338" t="s">
        <v>654</v>
      </c>
      <c r="C338" t="s">
        <v>658</v>
      </c>
      <c r="D338" t="s">
        <v>859</v>
      </c>
      <c r="E338" t="s">
        <v>869</v>
      </c>
    </row>
    <row r="339" spans="1:5" hidden="1" x14ac:dyDescent="0.35">
      <c r="A339" s="4" t="s">
        <v>664</v>
      </c>
      <c r="B339" t="s">
        <v>652</v>
      </c>
      <c r="C339" t="s">
        <v>658</v>
      </c>
      <c r="D339" t="s">
        <v>859</v>
      </c>
      <c r="E339" t="s">
        <v>869</v>
      </c>
    </row>
    <row r="340" spans="1:5" hidden="1" x14ac:dyDescent="0.35">
      <c r="A340" s="4" t="s">
        <v>665</v>
      </c>
      <c r="B340" t="s">
        <v>666</v>
      </c>
      <c r="C340" t="s">
        <v>658</v>
      </c>
      <c r="D340" t="s">
        <v>859</v>
      </c>
      <c r="E340" t="s">
        <v>869</v>
      </c>
    </row>
    <row r="341" spans="1:5" hidden="1" x14ac:dyDescent="0.35">
      <c r="A341" s="4" t="s">
        <v>667</v>
      </c>
      <c r="B341" t="s">
        <v>668</v>
      </c>
      <c r="C341" t="s">
        <v>658</v>
      </c>
      <c r="D341" t="s">
        <v>859</v>
      </c>
      <c r="E341" t="s">
        <v>869</v>
      </c>
    </row>
    <row r="342" spans="1:5" hidden="1" x14ac:dyDescent="0.35">
      <c r="A342" s="4" t="s">
        <v>669</v>
      </c>
      <c r="B342" t="s">
        <v>656</v>
      </c>
      <c r="C342" t="s">
        <v>658</v>
      </c>
      <c r="D342" t="s">
        <v>859</v>
      </c>
      <c r="E342" t="s">
        <v>869</v>
      </c>
    </row>
    <row r="343" spans="1:5" hidden="1" x14ac:dyDescent="0.35">
      <c r="A343" s="4" t="s">
        <v>670</v>
      </c>
      <c r="B343" t="s">
        <v>671</v>
      </c>
      <c r="C343" t="s">
        <v>658</v>
      </c>
      <c r="D343" t="s">
        <v>859</v>
      </c>
      <c r="E343" t="s">
        <v>869</v>
      </c>
    </row>
    <row r="344" spans="1:5" hidden="1" x14ac:dyDescent="0.35">
      <c r="A344" s="4" t="s">
        <v>672</v>
      </c>
      <c r="B344" t="s">
        <v>673</v>
      </c>
      <c r="C344" t="s">
        <v>658</v>
      </c>
      <c r="D344" t="s">
        <v>859</v>
      </c>
      <c r="E344" t="s">
        <v>869</v>
      </c>
    </row>
    <row r="345" spans="1:5" hidden="1" x14ac:dyDescent="0.35">
      <c r="A345" s="4" t="s">
        <v>674</v>
      </c>
      <c r="B345" t="s">
        <v>675</v>
      </c>
      <c r="C345" t="s">
        <v>658</v>
      </c>
      <c r="D345" t="s">
        <v>859</v>
      </c>
      <c r="E345" t="s">
        <v>869</v>
      </c>
    </row>
    <row r="346" spans="1:5" hidden="1" x14ac:dyDescent="0.35">
      <c r="A346" s="4" t="s">
        <v>676</v>
      </c>
      <c r="B346" t="s">
        <v>677</v>
      </c>
      <c r="C346" t="s">
        <v>658</v>
      </c>
      <c r="D346" t="s">
        <v>859</v>
      </c>
      <c r="E346" t="s">
        <v>869</v>
      </c>
    </row>
    <row r="347" spans="1:5" hidden="1" x14ac:dyDescent="0.35">
      <c r="A347" s="4" t="s">
        <v>678</v>
      </c>
      <c r="B347" t="s">
        <v>679</v>
      </c>
      <c r="C347" t="s">
        <v>658</v>
      </c>
      <c r="D347" t="s">
        <v>859</v>
      </c>
      <c r="E347" t="s">
        <v>869</v>
      </c>
    </row>
    <row r="348" spans="1:5" hidden="1" x14ac:dyDescent="0.35">
      <c r="A348" s="4" t="s">
        <v>680</v>
      </c>
      <c r="B348" t="s">
        <v>681</v>
      </c>
      <c r="C348" t="s">
        <v>658</v>
      </c>
      <c r="D348" t="s">
        <v>859</v>
      </c>
      <c r="E348" t="s">
        <v>869</v>
      </c>
    </row>
    <row r="349" spans="1:5" hidden="1" x14ac:dyDescent="0.35">
      <c r="A349" s="4" t="s">
        <v>682</v>
      </c>
      <c r="B349" t="s">
        <v>683</v>
      </c>
      <c r="C349" t="s">
        <v>658</v>
      </c>
      <c r="D349" t="s">
        <v>859</v>
      </c>
      <c r="E349" t="s">
        <v>869</v>
      </c>
    </row>
    <row r="350" spans="1:5" hidden="1" x14ac:dyDescent="0.35">
      <c r="A350" s="4" t="s">
        <v>684</v>
      </c>
      <c r="B350" t="s">
        <v>685</v>
      </c>
      <c r="C350" t="s">
        <v>658</v>
      </c>
      <c r="D350" t="s">
        <v>859</v>
      </c>
      <c r="E350" t="s">
        <v>869</v>
      </c>
    </row>
    <row r="351" spans="1:5" hidden="1" x14ac:dyDescent="0.35">
      <c r="A351" s="4" t="s">
        <v>686</v>
      </c>
      <c r="B351" t="s">
        <v>687</v>
      </c>
      <c r="C351" t="s">
        <v>658</v>
      </c>
      <c r="D351" t="s">
        <v>859</v>
      </c>
      <c r="E351" t="s">
        <v>869</v>
      </c>
    </row>
    <row r="352" spans="1:5" hidden="1" x14ac:dyDescent="0.35">
      <c r="A352" s="4" t="s">
        <v>688</v>
      </c>
      <c r="B352" t="s">
        <v>689</v>
      </c>
      <c r="C352" t="s">
        <v>658</v>
      </c>
      <c r="D352" t="s">
        <v>859</v>
      </c>
      <c r="E352" t="s">
        <v>869</v>
      </c>
    </row>
    <row r="353" spans="1:5" hidden="1" x14ac:dyDescent="0.35">
      <c r="A353" s="4" t="s">
        <v>690</v>
      </c>
      <c r="B353" t="s">
        <v>691</v>
      </c>
      <c r="C353" t="s">
        <v>658</v>
      </c>
      <c r="D353" t="s">
        <v>859</v>
      </c>
      <c r="E353" t="s">
        <v>869</v>
      </c>
    </row>
    <row r="354" spans="1:5" hidden="1" x14ac:dyDescent="0.35">
      <c r="A354" s="4" t="s">
        <v>692</v>
      </c>
      <c r="B354" t="s">
        <v>693</v>
      </c>
      <c r="C354" t="s">
        <v>658</v>
      </c>
      <c r="D354" t="s">
        <v>859</v>
      </c>
      <c r="E354" t="s">
        <v>869</v>
      </c>
    </row>
    <row r="355" spans="1:5" hidden="1" x14ac:dyDescent="0.35">
      <c r="A355" t="s">
        <v>775</v>
      </c>
      <c r="B355" t="s">
        <v>694</v>
      </c>
      <c r="C355" t="s">
        <v>695</v>
      </c>
      <c r="D355" t="s">
        <v>861</v>
      </c>
      <c r="E355" t="s">
        <v>861</v>
      </c>
    </row>
    <row r="356" spans="1:5" hidden="1" x14ac:dyDescent="0.35">
      <c r="A356" t="s">
        <v>776</v>
      </c>
      <c r="B356" t="s">
        <v>696</v>
      </c>
      <c r="C356" t="s">
        <v>695</v>
      </c>
      <c r="D356" t="s">
        <v>861</v>
      </c>
      <c r="E356" t="s">
        <v>861</v>
      </c>
    </row>
    <row r="357" spans="1:5" hidden="1" x14ac:dyDescent="0.35">
      <c r="A357" t="s">
        <v>777</v>
      </c>
      <c r="B357" t="s">
        <v>697</v>
      </c>
      <c r="C357" t="s">
        <v>695</v>
      </c>
      <c r="D357" t="s">
        <v>861</v>
      </c>
      <c r="E357" t="s">
        <v>861</v>
      </c>
    </row>
    <row r="358" spans="1:5" hidden="1" x14ac:dyDescent="0.35">
      <c r="A358" t="s">
        <v>778</v>
      </c>
      <c r="B358" t="s">
        <v>698</v>
      </c>
      <c r="C358" t="s">
        <v>695</v>
      </c>
      <c r="D358" t="s">
        <v>861</v>
      </c>
      <c r="E358" t="s">
        <v>861</v>
      </c>
    </row>
    <row r="359" spans="1:5" hidden="1" x14ac:dyDescent="0.35">
      <c r="A359" t="s">
        <v>779</v>
      </c>
      <c r="B359" t="s">
        <v>699</v>
      </c>
      <c r="C359" t="s">
        <v>700</v>
      </c>
      <c r="D359" t="s">
        <v>860</v>
      </c>
      <c r="E359" t="s">
        <v>867</v>
      </c>
    </row>
    <row r="360" spans="1:5" x14ac:dyDescent="0.35">
      <c r="A360" t="s">
        <v>780</v>
      </c>
      <c r="B360" t="s">
        <v>701</v>
      </c>
      <c r="C360" t="s">
        <v>700</v>
      </c>
      <c r="D360" t="s">
        <v>859</v>
      </c>
      <c r="E360" t="s">
        <v>868</v>
      </c>
    </row>
    <row r="361" spans="1:5" x14ac:dyDescent="0.35">
      <c r="A361" t="s">
        <v>781</v>
      </c>
      <c r="B361" t="s">
        <v>702</v>
      </c>
      <c r="C361" t="s">
        <v>700</v>
      </c>
      <c r="D361" t="s">
        <v>859</v>
      </c>
      <c r="E361" t="s">
        <v>869</v>
      </c>
    </row>
    <row r="362" spans="1:5" x14ac:dyDescent="0.35">
      <c r="A362" t="s">
        <v>782</v>
      </c>
      <c r="B362" t="s">
        <v>703</v>
      </c>
      <c r="C362" t="s">
        <v>700</v>
      </c>
      <c r="D362" t="s">
        <v>859</v>
      </c>
      <c r="E362" t="s">
        <v>870</v>
      </c>
    </row>
    <row r="363" spans="1:5" hidden="1" x14ac:dyDescent="0.35">
      <c r="A363" t="s">
        <v>783</v>
      </c>
      <c r="B363" t="s">
        <v>704</v>
      </c>
      <c r="C363" t="s">
        <v>700</v>
      </c>
      <c r="D363" t="s">
        <v>858</v>
      </c>
      <c r="E363" t="s">
        <v>871</v>
      </c>
    </row>
    <row r="364" spans="1:5" x14ac:dyDescent="0.35">
      <c r="A364" t="s">
        <v>784</v>
      </c>
      <c r="B364" t="s">
        <v>705</v>
      </c>
      <c r="C364" t="s">
        <v>700</v>
      </c>
      <c r="D364" t="s">
        <v>859</v>
      </c>
      <c r="E364" t="s">
        <v>872</v>
      </c>
    </row>
    <row r="365" spans="1:5" hidden="1" x14ac:dyDescent="0.35">
      <c r="A365" t="s">
        <v>785</v>
      </c>
      <c r="B365" t="s">
        <v>706</v>
      </c>
      <c r="C365" t="s">
        <v>700</v>
      </c>
      <c r="D365" t="s">
        <v>862</v>
      </c>
      <c r="E365" t="s">
        <v>873</v>
      </c>
    </row>
    <row r="366" spans="1:5" hidden="1" x14ac:dyDescent="0.35">
      <c r="A366" t="s">
        <v>786</v>
      </c>
      <c r="B366" t="s">
        <v>707</v>
      </c>
      <c r="C366" t="s">
        <v>700</v>
      </c>
      <c r="D366" t="s">
        <v>862</v>
      </c>
      <c r="E366" t="s">
        <v>882</v>
      </c>
    </row>
    <row r="367" spans="1:5" hidden="1" x14ac:dyDescent="0.35">
      <c r="A367" t="s">
        <v>787</v>
      </c>
      <c r="B367" t="s">
        <v>708</v>
      </c>
      <c r="C367" t="s">
        <v>700</v>
      </c>
      <c r="D367" t="s">
        <v>858</v>
      </c>
      <c r="E367" t="s">
        <v>874</v>
      </c>
    </row>
    <row r="368" spans="1:5" hidden="1" x14ac:dyDescent="0.35">
      <c r="A368" t="s">
        <v>788</v>
      </c>
      <c r="B368" t="s">
        <v>709</v>
      </c>
      <c r="C368" t="s">
        <v>700</v>
      </c>
      <c r="D368" t="s">
        <v>862</v>
      </c>
      <c r="E368" t="s">
        <v>875</v>
      </c>
    </row>
    <row r="369" spans="1:5" hidden="1" x14ac:dyDescent="0.35">
      <c r="A369" t="s">
        <v>789</v>
      </c>
      <c r="B369" t="s">
        <v>710</v>
      </c>
      <c r="C369" t="s">
        <v>700</v>
      </c>
      <c r="D369" t="s">
        <v>858</v>
      </c>
      <c r="E369" t="s">
        <v>876</v>
      </c>
    </row>
    <row r="370" spans="1:5" hidden="1" x14ac:dyDescent="0.35">
      <c r="A370" t="s">
        <v>790</v>
      </c>
      <c r="B370" t="s">
        <v>711</v>
      </c>
      <c r="C370" t="s">
        <v>700</v>
      </c>
      <c r="D370" t="s">
        <v>862</v>
      </c>
      <c r="E370" t="s">
        <v>883</v>
      </c>
    </row>
    <row r="371" spans="1:5" hidden="1" x14ac:dyDescent="0.35">
      <c r="A371" t="s">
        <v>791</v>
      </c>
      <c r="B371" t="s">
        <v>712</v>
      </c>
      <c r="C371" t="s">
        <v>700</v>
      </c>
      <c r="D371" t="s">
        <v>862</v>
      </c>
      <c r="E371" t="s">
        <v>877</v>
      </c>
    </row>
    <row r="372" spans="1:5" x14ac:dyDescent="0.35">
      <c r="A372" t="s">
        <v>792</v>
      </c>
      <c r="B372" t="s">
        <v>713</v>
      </c>
      <c r="C372" t="s">
        <v>700</v>
      </c>
      <c r="D372" t="s">
        <v>859</v>
      </c>
      <c r="E372" t="s">
        <v>878</v>
      </c>
    </row>
    <row r="373" spans="1:5" hidden="1" x14ac:dyDescent="0.35">
      <c r="A373" t="s">
        <v>793</v>
      </c>
      <c r="B373" t="s">
        <v>714</v>
      </c>
      <c r="C373" t="s">
        <v>700</v>
      </c>
      <c r="D373" t="s">
        <v>860</v>
      </c>
      <c r="E373" t="s">
        <v>879</v>
      </c>
    </row>
    <row r="374" spans="1:5" hidden="1" x14ac:dyDescent="0.35">
      <c r="A374" t="s">
        <v>794</v>
      </c>
      <c r="B374" t="s">
        <v>715</v>
      </c>
      <c r="C374" t="s">
        <v>700</v>
      </c>
      <c r="D374" t="s">
        <v>860</v>
      </c>
      <c r="E374" t="s">
        <v>880</v>
      </c>
    </row>
    <row r="375" spans="1:5" hidden="1" x14ac:dyDescent="0.35">
      <c r="A375" t="s">
        <v>795</v>
      </c>
      <c r="B375" t="s">
        <v>716</v>
      </c>
      <c r="C375" t="s">
        <v>700</v>
      </c>
      <c r="D375" t="s">
        <v>860</v>
      </c>
      <c r="E375" t="s">
        <v>881</v>
      </c>
    </row>
    <row r="376" spans="1:5" hidden="1" x14ac:dyDescent="0.35">
      <c r="A376" t="s">
        <v>796</v>
      </c>
      <c r="B376" t="s">
        <v>717</v>
      </c>
      <c r="C376" t="s">
        <v>700</v>
      </c>
      <c r="D376" t="s">
        <v>860</v>
      </c>
      <c r="E376" t="s">
        <v>881</v>
      </c>
    </row>
    <row r="377" spans="1:5" hidden="1" x14ac:dyDescent="0.35">
      <c r="A377" t="s">
        <v>797</v>
      </c>
      <c r="B377" t="s">
        <v>718</v>
      </c>
      <c r="C377" t="s">
        <v>695</v>
      </c>
      <c r="D377" t="s">
        <v>861</v>
      </c>
      <c r="E377" t="s">
        <v>861</v>
      </c>
    </row>
    <row r="378" spans="1:5" hidden="1" x14ac:dyDescent="0.35">
      <c r="A378" t="s">
        <v>798</v>
      </c>
      <c r="B378" t="s">
        <v>719</v>
      </c>
      <c r="C378" t="s">
        <v>695</v>
      </c>
      <c r="D378" t="s">
        <v>861</v>
      </c>
      <c r="E378" t="s">
        <v>861</v>
      </c>
    </row>
    <row r="379" spans="1:5" hidden="1" x14ac:dyDescent="0.35">
      <c r="A379" t="s">
        <v>799</v>
      </c>
      <c r="B379" t="s">
        <v>720</v>
      </c>
      <c r="C379" t="s">
        <v>700</v>
      </c>
      <c r="D379" t="s">
        <v>858</v>
      </c>
      <c r="E379" t="s">
        <v>876</v>
      </c>
    </row>
    <row r="380" spans="1:5" hidden="1" x14ac:dyDescent="0.35">
      <c r="A380" t="s">
        <v>800</v>
      </c>
      <c r="B380" t="s">
        <v>721</v>
      </c>
      <c r="C380" t="s">
        <v>700</v>
      </c>
      <c r="D380" t="s">
        <v>861</v>
      </c>
      <c r="E380" t="s">
        <v>861</v>
      </c>
    </row>
    <row r="381" spans="1:5" hidden="1" x14ac:dyDescent="0.35">
      <c r="A381" t="s">
        <v>801</v>
      </c>
      <c r="B381" t="s">
        <v>722</v>
      </c>
      <c r="C381" t="s">
        <v>700</v>
      </c>
      <c r="D381" t="s">
        <v>858</v>
      </c>
      <c r="E381" t="s">
        <v>876</v>
      </c>
    </row>
    <row r="382" spans="1:5" hidden="1" x14ac:dyDescent="0.35">
      <c r="A382" t="s">
        <v>802</v>
      </c>
      <c r="B382" t="s">
        <v>723</v>
      </c>
      <c r="C382" t="s">
        <v>700</v>
      </c>
      <c r="D382" t="s">
        <v>862</v>
      </c>
      <c r="E382" t="s">
        <v>873</v>
      </c>
    </row>
    <row r="383" spans="1:5" hidden="1" x14ac:dyDescent="0.35">
      <c r="A383" t="s">
        <v>803</v>
      </c>
      <c r="B383" t="s">
        <v>724</v>
      </c>
      <c r="C383" t="s">
        <v>700</v>
      </c>
      <c r="D383" t="s">
        <v>862</v>
      </c>
      <c r="E383" t="s">
        <v>877</v>
      </c>
    </row>
    <row r="384" spans="1:5" x14ac:dyDescent="0.35">
      <c r="A384" t="s">
        <v>804</v>
      </c>
      <c r="B384" t="s">
        <v>725</v>
      </c>
      <c r="C384" t="s">
        <v>700</v>
      </c>
      <c r="D384" t="s">
        <v>859</v>
      </c>
      <c r="E384" t="s">
        <v>868</v>
      </c>
    </row>
    <row r="385" spans="1:5" x14ac:dyDescent="0.35">
      <c r="A385" t="s">
        <v>805</v>
      </c>
      <c r="B385" t="s">
        <v>726</v>
      </c>
      <c r="C385" t="s">
        <v>700</v>
      </c>
      <c r="D385" t="s">
        <v>859</v>
      </c>
      <c r="E385" t="s">
        <v>869</v>
      </c>
    </row>
    <row r="386" spans="1:5" hidden="1" x14ac:dyDescent="0.35">
      <c r="A386" t="s">
        <v>806</v>
      </c>
      <c r="B386" t="s">
        <v>727</v>
      </c>
      <c r="C386" t="s">
        <v>700</v>
      </c>
      <c r="D386" t="s">
        <v>860</v>
      </c>
      <c r="E386" t="s">
        <v>881</v>
      </c>
    </row>
    <row r="387" spans="1:5" hidden="1" x14ac:dyDescent="0.35">
      <c r="A387" t="s">
        <v>807</v>
      </c>
      <c r="B387" t="s">
        <v>728</v>
      </c>
      <c r="C387" t="s">
        <v>700</v>
      </c>
      <c r="D387" t="s">
        <v>860</v>
      </c>
      <c r="E387" t="s">
        <v>881</v>
      </c>
    </row>
    <row r="388" spans="1:5" x14ac:dyDescent="0.35">
      <c r="A388" t="s">
        <v>808</v>
      </c>
      <c r="B388" t="s">
        <v>729</v>
      </c>
      <c r="C388" t="s">
        <v>700</v>
      </c>
      <c r="D388" t="s">
        <v>859</v>
      </c>
      <c r="E388" t="s">
        <v>870</v>
      </c>
    </row>
    <row r="389" spans="1:5" hidden="1" x14ac:dyDescent="0.35">
      <c r="A389" t="s">
        <v>809</v>
      </c>
      <c r="B389" t="s">
        <v>730</v>
      </c>
      <c r="C389" t="s">
        <v>695</v>
      </c>
      <c r="D389" t="s">
        <v>861</v>
      </c>
      <c r="E389" t="s">
        <v>861</v>
      </c>
    </row>
    <row r="390" spans="1:5" hidden="1" x14ac:dyDescent="0.35">
      <c r="A390" t="s">
        <v>810</v>
      </c>
      <c r="B390" t="s">
        <v>731</v>
      </c>
      <c r="C390" t="s">
        <v>695</v>
      </c>
      <c r="D390" t="s">
        <v>861</v>
      </c>
      <c r="E390" t="s">
        <v>861</v>
      </c>
    </row>
    <row r="391" spans="1:5" hidden="1" x14ac:dyDescent="0.35">
      <c r="A391" t="s">
        <v>811</v>
      </c>
      <c r="B391" t="s">
        <v>732</v>
      </c>
      <c r="C391" t="s">
        <v>700</v>
      </c>
      <c r="D391" t="s">
        <v>861</v>
      </c>
      <c r="E391" t="s">
        <v>861</v>
      </c>
    </row>
    <row r="392" spans="1:5" hidden="1" x14ac:dyDescent="0.35">
      <c r="A392" t="s">
        <v>812</v>
      </c>
      <c r="B392" t="s">
        <v>733</v>
      </c>
      <c r="C392" t="s">
        <v>700</v>
      </c>
      <c r="D392" t="s">
        <v>861</v>
      </c>
      <c r="E392" t="s">
        <v>861</v>
      </c>
    </row>
    <row r="393" spans="1:5" hidden="1" x14ac:dyDescent="0.35">
      <c r="A393" t="s">
        <v>813</v>
      </c>
      <c r="B393" t="s">
        <v>734</v>
      </c>
      <c r="C393" t="s">
        <v>700</v>
      </c>
      <c r="D393" t="s">
        <v>861</v>
      </c>
      <c r="E393" t="s">
        <v>861</v>
      </c>
    </row>
    <row r="394" spans="1:5" hidden="1" x14ac:dyDescent="0.35">
      <c r="A394" t="s">
        <v>814</v>
      </c>
      <c r="B394" t="s">
        <v>735</v>
      </c>
      <c r="C394" t="s">
        <v>695</v>
      </c>
      <c r="D394" t="s">
        <v>861</v>
      </c>
      <c r="E394" t="s">
        <v>861</v>
      </c>
    </row>
    <row r="395" spans="1:5" hidden="1" x14ac:dyDescent="0.35">
      <c r="A395" t="s">
        <v>815</v>
      </c>
      <c r="B395" t="s">
        <v>736</v>
      </c>
      <c r="C395" t="s">
        <v>700</v>
      </c>
      <c r="D395" t="s">
        <v>861</v>
      </c>
      <c r="E395" t="s">
        <v>861</v>
      </c>
    </row>
    <row r="396" spans="1:5" x14ac:dyDescent="0.35">
      <c r="A396" t="s">
        <v>816</v>
      </c>
      <c r="B396" t="s">
        <v>737</v>
      </c>
      <c r="C396" t="s">
        <v>700</v>
      </c>
      <c r="D396" t="s">
        <v>859</v>
      </c>
      <c r="E396" t="s">
        <v>869</v>
      </c>
    </row>
    <row r="397" spans="1:5" hidden="1" x14ac:dyDescent="0.35">
      <c r="A397" t="s">
        <v>817</v>
      </c>
      <c r="B397" t="s">
        <v>738</v>
      </c>
      <c r="C397" t="s">
        <v>700</v>
      </c>
      <c r="D397" t="s">
        <v>862</v>
      </c>
      <c r="E397" t="s">
        <v>885</v>
      </c>
    </row>
    <row r="398" spans="1:5" hidden="1" x14ac:dyDescent="0.35">
      <c r="A398" t="s">
        <v>818</v>
      </c>
      <c r="B398" t="s">
        <v>739</v>
      </c>
      <c r="C398" t="s">
        <v>700</v>
      </c>
      <c r="D398" t="s">
        <v>858</v>
      </c>
      <c r="E398" t="s">
        <v>876</v>
      </c>
    </row>
    <row r="399" spans="1:5" hidden="1" x14ac:dyDescent="0.35">
      <c r="A399" t="s">
        <v>819</v>
      </c>
      <c r="B399" t="s">
        <v>740</v>
      </c>
      <c r="C399" t="s">
        <v>700</v>
      </c>
      <c r="D399" t="s">
        <v>860</v>
      </c>
      <c r="E399" t="s">
        <v>881</v>
      </c>
    </row>
    <row r="400" spans="1:5" hidden="1" x14ac:dyDescent="0.35">
      <c r="A400" t="s">
        <v>820</v>
      </c>
      <c r="B400" t="s">
        <v>741</v>
      </c>
      <c r="C400" t="s">
        <v>700</v>
      </c>
      <c r="D400" t="s">
        <v>863</v>
      </c>
      <c r="E400" t="s">
        <v>861</v>
      </c>
    </row>
    <row r="401" spans="1:5" hidden="1" x14ac:dyDescent="0.35">
      <c r="A401" t="s">
        <v>821</v>
      </c>
      <c r="B401" t="s">
        <v>742</v>
      </c>
      <c r="C401" t="s">
        <v>695</v>
      </c>
      <c r="D401" t="s">
        <v>861</v>
      </c>
      <c r="E401" t="s">
        <v>861</v>
      </c>
    </row>
    <row r="402" spans="1:5" hidden="1" x14ac:dyDescent="0.35">
      <c r="A402" t="s">
        <v>822</v>
      </c>
      <c r="B402" t="s">
        <v>743</v>
      </c>
      <c r="C402" t="s">
        <v>695</v>
      </c>
      <c r="D402" t="s">
        <v>861</v>
      </c>
      <c r="E402" t="s">
        <v>861</v>
      </c>
    </row>
    <row r="403" spans="1:5" hidden="1" x14ac:dyDescent="0.35">
      <c r="A403" t="s">
        <v>823</v>
      </c>
      <c r="B403" t="s">
        <v>744</v>
      </c>
      <c r="C403" t="s">
        <v>695</v>
      </c>
      <c r="D403" t="s">
        <v>861</v>
      </c>
      <c r="E403" t="s">
        <v>861</v>
      </c>
    </row>
    <row r="404" spans="1:5" hidden="1" x14ac:dyDescent="0.35">
      <c r="A404" t="s">
        <v>824</v>
      </c>
      <c r="B404" t="s">
        <v>745</v>
      </c>
      <c r="C404" t="s">
        <v>695</v>
      </c>
      <c r="D404" t="s">
        <v>861</v>
      </c>
      <c r="E404" t="s">
        <v>861</v>
      </c>
    </row>
    <row r="405" spans="1:5" hidden="1" x14ac:dyDescent="0.35">
      <c r="A405" t="s">
        <v>825</v>
      </c>
      <c r="B405" t="s">
        <v>746</v>
      </c>
      <c r="C405" t="s">
        <v>695</v>
      </c>
      <c r="D405" t="s">
        <v>861</v>
      </c>
      <c r="E405" t="s">
        <v>861</v>
      </c>
    </row>
    <row r="406" spans="1:5" hidden="1" x14ac:dyDescent="0.35">
      <c r="A406" t="s">
        <v>826</v>
      </c>
      <c r="B406" t="s">
        <v>747</v>
      </c>
      <c r="C406" t="s">
        <v>700</v>
      </c>
      <c r="D406" t="s">
        <v>864</v>
      </c>
      <c r="E406" t="s">
        <v>861</v>
      </c>
    </row>
    <row r="407" spans="1:5" hidden="1" x14ac:dyDescent="0.35">
      <c r="A407" t="s">
        <v>827</v>
      </c>
      <c r="B407" t="s">
        <v>748</v>
      </c>
      <c r="C407" t="s">
        <v>700</v>
      </c>
      <c r="D407" t="s">
        <v>861</v>
      </c>
      <c r="E407" t="s">
        <v>861</v>
      </c>
    </row>
    <row r="408" spans="1:5" hidden="1" x14ac:dyDescent="0.35">
      <c r="A408" t="s">
        <v>828</v>
      </c>
      <c r="B408" t="s">
        <v>749</v>
      </c>
      <c r="C408" t="s">
        <v>695</v>
      </c>
      <c r="D408" t="s">
        <v>861</v>
      </c>
      <c r="E408" t="s">
        <v>861</v>
      </c>
    </row>
    <row r="409" spans="1:5" hidden="1" x14ac:dyDescent="0.35">
      <c r="A409" t="s">
        <v>829</v>
      </c>
      <c r="B409" t="s">
        <v>750</v>
      </c>
      <c r="C409" t="s">
        <v>700</v>
      </c>
      <c r="D409" t="s">
        <v>865</v>
      </c>
      <c r="E409" t="s">
        <v>861</v>
      </c>
    </row>
    <row r="410" spans="1:5" hidden="1" x14ac:dyDescent="0.35">
      <c r="A410" t="s">
        <v>830</v>
      </c>
      <c r="B410" t="s">
        <v>751</v>
      </c>
      <c r="C410" t="s">
        <v>695</v>
      </c>
      <c r="D410" t="s">
        <v>861</v>
      </c>
      <c r="E410" t="s">
        <v>861</v>
      </c>
    </row>
    <row r="411" spans="1:5" hidden="1" x14ac:dyDescent="0.35">
      <c r="A411" t="s">
        <v>831</v>
      </c>
      <c r="B411" t="s">
        <v>752</v>
      </c>
      <c r="C411" t="s">
        <v>695</v>
      </c>
      <c r="D411" t="s">
        <v>861</v>
      </c>
      <c r="E411" t="s">
        <v>861</v>
      </c>
    </row>
    <row r="412" spans="1:5" hidden="1" x14ac:dyDescent="0.35">
      <c r="A412" t="s">
        <v>832</v>
      </c>
      <c r="B412" t="s">
        <v>753</v>
      </c>
      <c r="C412" t="s">
        <v>700</v>
      </c>
      <c r="D412" t="s">
        <v>862</v>
      </c>
      <c r="E412" t="s">
        <v>861</v>
      </c>
    </row>
    <row r="413" spans="1:5" x14ac:dyDescent="0.35">
      <c r="A413" t="s">
        <v>833</v>
      </c>
      <c r="B413" t="s">
        <v>754</v>
      </c>
      <c r="C413" t="s">
        <v>700</v>
      </c>
      <c r="D413" t="s">
        <v>859</v>
      </c>
      <c r="E413" t="s">
        <v>861</v>
      </c>
    </row>
    <row r="414" spans="1:5" hidden="1" x14ac:dyDescent="0.35">
      <c r="A414" t="s">
        <v>834</v>
      </c>
      <c r="B414" t="s">
        <v>755</v>
      </c>
      <c r="C414" t="s">
        <v>700</v>
      </c>
      <c r="D414" t="s">
        <v>858</v>
      </c>
      <c r="E414" t="s">
        <v>861</v>
      </c>
    </row>
    <row r="415" spans="1:5" hidden="1" x14ac:dyDescent="0.35">
      <c r="A415" t="s">
        <v>835</v>
      </c>
      <c r="B415" t="s">
        <v>756</v>
      </c>
      <c r="C415" t="s">
        <v>700</v>
      </c>
      <c r="D415" t="s">
        <v>860</v>
      </c>
      <c r="E415" t="s">
        <v>861</v>
      </c>
    </row>
    <row r="416" spans="1:5" hidden="1" x14ac:dyDescent="0.35">
      <c r="A416" t="s">
        <v>836</v>
      </c>
      <c r="B416" t="s">
        <v>757</v>
      </c>
      <c r="C416" t="s">
        <v>695</v>
      </c>
      <c r="D416" t="s">
        <v>861</v>
      </c>
      <c r="E416" t="s">
        <v>861</v>
      </c>
    </row>
    <row r="417" spans="1:5" hidden="1" x14ac:dyDescent="0.35">
      <c r="A417" t="s">
        <v>837</v>
      </c>
      <c r="B417" t="s">
        <v>758</v>
      </c>
      <c r="C417" t="s">
        <v>695</v>
      </c>
      <c r="D417" t="s">
        <v>861</v>
      </c>
      <c r="E417" t="s">
        <v>861</v>
      </c>
    </row>
    <row r="418" spans="1:5" hidden="1" x14ac:dyDescent="0.35">
      <c r="A418" t="s">
        <v>838</v>
      </c>
      <c r="B418" t="s">
        <v>759</v>
      </c>
      <c r="C418" t="s">
        <v>695</v>
      </c>
      <c r="D418" t="s">
        <v>861</v>
      </c>
      <c r="E418" t="s">
        <v>861</v>
      </c>
    </row>
    <row r="419" spans="1:5" hidden="1" x14ac:dyDescent="0.35">
      <c r="A419" t="s">
        <v>839</v>
      </c>
      <c r="B419" t="s">
        <v>760</v>
      </c>
      <c r="C419" t="s">
        <v>700</v>
      </c>
      <c r="D419" t="s">
        <v>861</v>
      </c>
      <c r="E419" t="s">
        <v>861</v>
      </c>
    </row>
    <row r="420" spans="1:5" hidden="1" x14ac:dyDescent="0.35">
      <c r="A420" t="s">
        <v>840</v>
      </c>
      <c r="B420" t="s">
        <v>761</v>
      </c>
      <c r="C420" t="s">
        <v>700</v>
      </c>
      <c r="D420" t="s">
        <v>865</v>
      </c>
      <c r="E420" t="s">
        <v>861</v>
      </c>
    </row>
    <row r="421" spans="1:5" hidden="1" x14ac:dyDescent="0.35">
      <c r="A421" t="s">
        <v>841</v>
      </c>
      <c r="B421" t="s">
        <v>762</v>
      </c>
      <c r="C421" t="s">
        <v>700</v>
      </c>
      <c r="D421" t="s">
        <v>866</v>
      </c>
      <c r="E421" t="s">
        <v>861</v>
      </c>
    </row>
    <row r="422" spans="1:5" hidden="1" x14ac:dyDescent="0.35">
      <c r="A422" t="s">
        <v>842</v>
      </c>
      <c r="B422" t="s">
        <v>763</v>
      </c>
      <c r="C422" t="s">
        <v>695</v>
      </c>
      <c r="D422" t="s">
        <v>861</v>
      </c>
      <c r="E422" t="s">
        <v>861</v>
      </c>
    </row>
    <row r="423" spans="1:5" hidden="1" x14ac:dyDescent="0.35">
      <c r="A423" t="s">
        <v>843</v>
      </c>
      <c r="B423" t="s">
        <v>764</v>
      </c>
      <c r="C423" t="s">
        <v>695</v>
      </c>
      <c r="D423" t="s">
        <v>861</v>
      </c>
      <c r="E423" t="s">
        <v>861</v>
      </c>
    </row>
    <row r="424" spans="1:5" hidden="1" x14ac:dyDescent="0.35">
      <c r="A424" t="s">
        <v>844</v>
      </c>
      <c r="B424" t="s">
        <v>765</v>
      </c>
      <c r="C424" t="s">
        <v>695</v>
      </c>
      <c r="D424" t="s">
        <v>861</v>
      </c>
      <c r="E424" t="s">
        <v>861</v>
      </c>
    </row>
    <row r="425" spans="1:5" hidden="1" x14ac:dyDescent="0.35">
      <c r="A425" t="s">
        <v>845</v>
      </c>
      <c r="B425" t="s">
        <v>766</v>
      </c>
      <c r="C425" t="s">
        <v>695</v>
      </c>
      <c r="D425" t="s">
        <v>861</v>
      </c>
      <c r="E425" t="s">
        <v>861</v>
      </c>
    </row>
    <row r="426" spans="1:5" hidden="1" x14ac:dyDescent="0.35">
      <c r="A426" t="s">
        <v>846</v>
      </c>
      <c r="B426" t="s">
        <v>767</v>
      </c>
      <c r="C426" t="s">
        <v>695</v>
      </c>
      <c r="D426" t="s">
        <v>861</v>
      </c>
      <c r="E426" t="s">
        <v>861</v>
      </c>
    </row>
    <row r="427" spans="1:5" hidden="1" x14ac:dyDescent="0.35">
      <c r="A427" t="s">
        <v>847</v>
      </c>
      <c r="B427" t="s">
        <v>768</v>
      </c>
      <c r="C427" t="s">
        <v>695</v>
      </c>
      <c r="D427" t="s">
        <v>861</v>
      </c>
      <c r="E427" t="s">
        <v>861</v>
      </c>
    </row>
    <row r="428" spans="1:5" hidden="1" x14ac:dyDescent="0.35">
      <c r="A428" t="s">
        <v>848</v>
      </c>
      <c r="B428" t="s">
        <v>769</v>
      </c>
      <c r="C428" t="s">
        <v>695</v>
      </c>
      <c r="D428" t="s">
        <v>861</v>
      </c>
      <c r="E428" t="s">
        <v>861</v>
      </c>
    </row>
    <row r="429" spans="1:5" hidden="1" x14ac:dyDescent="0.35">
      <c r="A429" t="s">
        <v>849</v>
      </c>
      <c r="B429" t="s">
        <v>770</v>
      </c>
      <c r="C429" t="s">
        <v>700</v>
      </c>
      <c r="D429" t="s">
        <v>861</v>
      </c>
      <c r="E429" t="s">
        <v>861</v>
      </c>
    </row>
    <row r="430" spans="1:5" hidden="1" x14ac:dyDescent="0.35">
      <c r="A430" t="s">
        <v>850</v>
      </c>
      <c r="B430" t="s">
        <v>771</v>
      </c>
      <c r="C430" t="s">
        <v>700</v>
      </c>
      <c r="D430" t="s">
        <v>861</v>
      </c>
      <c r="E430" t="s">
        <v>861</v>
      </c>
    </row>
    <row r="431" spans="1:5" hidden="1" x14ac:dyDescent="0.35">
      <c r="A431" t="s">
        <v>851</v>
      </c>
      <c r="B431" t="s">
        <v>772</v>
      </c>
      <c r="C431" t="s">
        <v>700</v>
      </c>
      <c r="D431" t="s">
        <v>861</v>
      </c>
      <c r="E431" t="s">
        <v>861</v>
      </c>
    </row>
    <row r="432" spans="1:5" hidden="1" x14ac:dyDescent="0.35">
      <c r="A432" t="s">
        <v>852</v>
      </c>
      <c r="B432" t="s">
        <v>773</v>
      </c>
      <c r="C432" t="s">
        <v>695</v>
      </c>
      <c r="D432" t="s">
        <v>861</v>
      </c>
      <c r="E432" t="s">
        <v>861</v>
      </c>
    </row>
    <row r="433" spans="1:5" hidden="1" x14ac:dyDescent="0.35">
      <c r="A433" t="s">
        <v>853</v>
      </c>
      <c r="B433" t="s">
        <v>774</v>
      </c>
      <c r="C433" t="s">
        <v>695</v>
      </c>
      <c r="D433" t="s">
        <v>861</v>
      </c>
      <c r="E433" t="s">
        <v>861</v>
      </c>
    </row>
  </sheetData>
  <conditionalFormatting sqref="A2:A354">
    <cfRule type="duplicateValues" dxfId="1" priority="2"/>
  </conditionalFormatting>
  <conditionalFormatting sqref="B433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2F792B2C2FCA45A88B5CBFF30092BB" ma:contentTypeVersion="16" ma:contentTypeDescription="Create a new document." ma:contentTypeScope="" ma:versionID="ddb8fb729929c6edb25f54d44222dd75">
  <xsd:schema xmlns:xsd="http://www.w3.org/2001/XMLSchema" xmlns:xs="http://www.w3.org/2001/XMLSchema" xmlns:p="http://schemas.microsoft.com/office/2006/metadata/properties" xmlns:ns3="d3612971-7074-4360-9f87-cc78d3d5baf3" xmlns:ns4="07fc68e4-df76-473b-bc31-cd735fc5182e" targetNamespace="http://schemas.microsoft.com/office/2006/metadata/properties" ma:root="true" ma:fieldsID="b64526c803f262cef564c279f2fd30f3" ns3:_="" ns4:_="">
    <xsd:import namespace="d3612971-7074-4360-9f87-cc78d3d5baf3"/>
    <xsd:import namespace="07fc68e4-df76-473b-bc31-cd735fc5182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CR" minOccurs="0"/>
                <xsd:element ref="ns3:_activity" minOccurs="0"/>
                <xsd:element ref="ns3:MediaServiceObjectDetectorVersions" minOccurs="0"/>
                <xsd:element ref="ns3:MediaServiceLocation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612971-7074-4360-9f87-cc78d3d5ba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fc68e4-df76-473b-bc31-cd735fc5182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3612971-7074-4360-9f87-cc78d3d5baf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D8A768-C538-4CCD-89E5-A38BB15646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612971-7074-4360-9f87-cc78d3d5baf3"/>
    <ds:schemaRef ds:uri="07fc68e4-df76-473b-bc31-cd735fc518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C1EE099-1A7C-4728-81D1-8CD444DE4445}">
  <ds:schemaRefs>
    <ds:schemaRef ds:uri="d3612971-7074-4360-9f87-cc78d3d5baf3"/>
    <ds:schemaRef ds:uri="http://schemas.microsoft.com/office/infopath/2007/PartnerControls"/>
    <ds:schemaRef ds:uri="http://purl.org/dc/dcmitype/"/>
    <ds:schemaRef ds:uri="http://www.w3.org/XML/1998/namespace"/>
    <ds:schemaRef ds:uri="http://purl.org/dc/elements/1.1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07fc68e4-df76-473b-bc31-cd735fc5182e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BC75FA51-704C-4576-B980-08689DB0A00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a9b9e15-83d2-4075-9282-a04e05c6580a}" enabled="1" method="Standard" siteId="{24139d14-c62c-4c47-8bdd-ce71ea1d50c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PORTO ANDRADE Felipe (ENGIE SOLUCOES DE OPERACAO E MANUTENCAO)</dc:creator>
  <cp:lastModifiedBy>PORTO ANDRADE Felipe (ENGIE SOLUCOES DE OPERACAO E MAN</cp:lastModifiedBy>
  <dcterms:created xsi:type="dcterms:W3CDTF">2026-01-28T20:49:51Z</dcterms:created>
  <dcterms:modified xsi:type="dcterms:W3CDTF">2026-02-03T16:16:41Z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0x0101006D2F792B2C2FCA45A88B5CBFF30092BB</vt:lpwstr>
  </property>
</Properties>
</file>