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felip\OneDrive\Área de Trabalho\"/>
    </mc:Choice>
  </mc:AlternateContent>
  <xr:revisionPtr revIDLastSave="0" documentId="8_{F373F80C-B56B-4374-9162-529E3FFD3078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Indicadores" sheetId="1" r:id="rId1"/>
    <sheet name="Ver-Iniciação1" sheetId="2" r:id="rId2"/>
    <sheet name="Ver-Elaboração1" sheetId="3" r:id="rId3"/>
    <sheet name="Ver-Construção1" sheetId="4" r:id="rId4"/>
    <sheet name="Ver-Transição1" sheetId="5" r:id="rId5"/>
  </sheets>
  <calcPr calcId="181029"/>
  <extLst>
    <ext uri="GoogleSheetsCustomDataVersion1">
      <go:sheetsCustomData xmlns:go="http://customooxmlschemas.google.com/" r:id="rId9" roundtripDataSignature="AMtx7mivm/vo0ssp79mfdrks8MiZDR3nyA=="/>
    </ext>
  </extLst>
</workbook>
</file>

<file path=xl/calcChain.xml><?xml version="1.0" encoding="utf-8"?>
<calcChain xmlns="http://schemas.openxmlformats.org/spreadsheetml/2006/main">
  <c r="F2" i="5" l="1"/>
  <c r="B6" i="1" s="1"/>
  <c r="F2" i="4"/>
  <c r="F2" i="3"/>
  <c r="B4" i="1" s="1"/>
  <c r="F2" i="2"/>
  <c r="B3" i="1" s="1"/>
  <c r="B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100-000001000000}">
      <text>
        <r>
          <rPr>
            <sz val="11"/>
            <color theme="1"/>
            <rFont val="Arial"/>
          </rPr>
          <t>======
ID#AAAAKFndxA4
Autor    (2020-08-11 23:55:57)
Como calcular o Indicador de Aderência ao Processo
Considerando os 32 itens deste checklist, subtraia os resultados NA, então divida o total de SIM pelo total de itens verificados sem NA.
Exemplo
32 - 2(NA) = 30
SIM = 25
índice de aderência = 25/30 = 0,83 * 100 = 83%</t>
        </r>
      </text>
    </comment>
    <comment ref="D4" authorId="0" shapeId="0" xr:uid="{00000000-0006-0000-0100-000002000000}">
      <text>
        <r>
          <rPr>
            <sz val="11"/>
            <color theme="1"/>
            <rFont val="Arial"/>
          </rPr>
          <t>======
ID#AAAAKFndxBE
Autor    (2020-08-11 23:55:57)
Sim - Existe evidência direta ou indireta.
Não - Não existe evidência.
NA - Não se aplica ao projeto.</t>
        </r>
      </text>
    </comment>
    <comment ref="E4" authorId="0" shapeId="0" xr:uid="{00000000-0006-0000-0100-000003000000}">
      <text>
        <r>
          <rPr>
            <sz val="11"/>
            <color theme="1"/>
            <rFont val="Arial"/>
          </rPr>
          <t>======
ID#AAAAKFndxAc
Autor    (2020-08-11 23:55:57)
Caso o resultado seja NÃO, este campo deve ser preenchido.</t>
        </r>
      </text>
    </comment>
    <comment ref="F4" authorId="0" shapeId="0" xr:uid="{00000000-0006-0000-0100-000004000000}">
      <text>
        <r>
          <rPr>
            <sz val="11"/>
            <color theme="1"/>
            <rFont val="Arial"/>
          </rPr>
          <t>======
ID#AAAAKFndxAU
Autor    (2020-08-11 23:55:57)
Sempre que uma boa prática for observada no projeto ou reportada pelo time, este campo deve ser preenchido.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yvTv77a1wkLC1o7ayDXRRCduCD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200-000001000000}">
      <text>
        <r>
          <rPr>
            <sz val="11"/>
            <color theme="1"/>
            <rFont val="Arial"/>
          </rPr>
          <t>======
ID#AAAAKFndxA8
Autor    (2020-08-11 23:55:57)
Como calcular o Indicador de Aderência ao Processo
Considerando os 32 itens deste checklist, subtraia os resultados NA, então divida o total de SIM pelo total de itens verificados sem NA.
Exemplo
32 - 2(NA) = 30
SIM = 25
índice de aderência = 25/30 = 0,83 * 100 = 83%</t>
        </r>
      </text>
    </comment>
    <comment ref="D4" authorId="0" shapeId="0" xr:uid="{00000000-0006-0000-0200-000002000000}">
      <text>
        <r>
          <rPr>
            <sz val="11"/>
            <color theme="1"/>
            <rFont val="Arial"/>
          </rPr>
          <t>======
ID#AAAAKFndxAM
Autor    (2020-08-11 23:55:57)
Sim - Existe evidência direta ou indireta.
Não - Não existe evidência.
NA - Não se aplica ao projeto.</t>
        </r>
      </text>
    </comment>
    <comment ref="E4" authorId="0" shapeId="0" xr:uid="{00000000-0006-0000-0200-000003000000}">
      <text>
        <r>
          <rPr>
            <sz val="11"/>
            <color theme="1"/>
            <rFont val="Arial"/>
          </rPr>
          <t>======
ID#AAAAKFndxAw
Autor    (2020-08-11 23:55:57)
Caso o resultado seja NÃO, este campo deve ser preenchido.</t>
        </r>
      </text>
    </comment>
    <comment ref="F4" authorId="0" shapeId="0" xr:uid="{00000000-0006-0000-0200-000004000000}">
      <text>
        <r>
          <rPr>
            <sz val="11"/>
            <color theme="1"/>
            <rFont val="Arial"/>
          </rPr>
          <t>======
ID#AAAAKFndxAg
Autor    (2020-08-11 23:55:57)
Sempre que uma boa prática for observada no projeto ou reportada pelo time, este campo deve ser preenchido.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Cq/LeCQNdRQJKzOxfgYLKVJBfTQ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300-000001000000}">
      <text>
        <r>
          <rPr>
            <sz val="11"/>
            <color theme="1"/>
            <rFont val="Arial"/>
          </rPr>
          <t>======
ID#AAAAKFndxAs
Autor    (2020-08-11 23:55:57)
Como calcular o Indicador de Aderência ao Processo
Considerando os 32 itens deste checklist, subtraia os resultados NA, então divida o total de SIM pelo total de itens verificados sem NA.
Exemplo
32 - 2(NA) = 30
SIM = 25
índice de aderência = 25/30 = 0,83 * 100 = 83%</t>
        </r>
      </text>
    </comment>
    <comment ref="D4" authorId="0" shapeId="0" xr:uid="{00000000-0006-0000-0300-000002000000}">
      <text>
        <r>
          <rPr>
            <sz val="11"/>
            <color theme="1"/>
            <rFont val="Arial"/>
          </rPr>
          <t>======
ID#AAAAKFndxAY
Autor    (2020-08-11 23:55:57)
Sim - Existe evidência direta ou indireta.
Não - Não existe evidência.
NA - Não se aplica ao projeto.</t>
        </r>
      </text>
    </comment>
    <comment ref="E4" authorId="0" shapeId="0" xr:uid="{00000000-0006-0000-0300-000003000000}">
      <text>
        <r>
          <rPr>
            <sz val="11"/>
            <color theme="1"/>
            <rFont val="Arial"/>
          </rPr>
          <t>======
ID#AAAAKFndxAk
Autor    (2020-08-11 23:55:57)
Caso o resultado seja NÃO, este campo deve ser preenchido.</t>
        </r>
      </text>
    </comment>
    <comment ref="F4" authorId="0" shapeId="0" xr:uid="{00000000-0006-0000-0300-000004000000}">
      <text>
        <r>
          <rPr>
            <sz val="11"/>
            <color theme="1"/>
            <rFont val="Arial"/>
          </rPr>
          <t>======
ID#AAAAKFndxBI
Autor    (2020-08-11 23:55:57)
Sempre que uma boa prática for observada no projeto ou reportada pelo time, este campo deve ser preenchido.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RecY/bHzoEoLt04EuBpPeTeNR4A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400-000001000000}">
      <text>
        <r>
          <rPr>
            <sz val="11"/>
            <color theme="1"/>
            <rFont val="Arial"/>
          </rPr>
          <t>======
ID#AAAAKFndxA0
Autor    (2020-08-11 23:55:57)
Como calcular o Indicador de Aderência ao Processo
Considerando os 32 itens deste checklist, subtraia os resultados NA, então divida o total de SIM pelo total de itens verificados sem NA.
Exemplo
32 - 2(NA) = 30
SIM = 25
índice de aderência = 25/30 = 0,83 * 100 = 83%</t>
        </r>
      </text>
    </comment>
    <comment ref="D4" authorId="0" shapeId="0" xr:uid="{00000000-0006-0000-0400-000002000000}">
      <text>
        <r>
          <rPr>
            <sz val="11"/>
            <color theme="1"/>
            <rFont val="Arial"/>
          </rPr>
          <t>======
ID#AAAAKFndxAo
Autor    (2020-08-11 23:55:57)
Sim - Existe evidência direta ou indireta.
Não - Não existe evidência.
NA - Não se aplica ao projeto.</t>
        </r>
      </text>
    </comment>
    <comment ref="E4" authorId="0" shapeId="0" xr:uid="{00000000-0006-0000-0400-000003000000}">
      <text>
        <r>
          <rPr>
            <sz val="11"/>
            <color theme="1"/>
            <rFont val="Arial"/>
          </rPr>
          <t>======
ID#AAAAKFndxAQ
Autor    (2020-08-11 23:55:57)
Caso o resultado seja NÃO, este campo deve ser preenchido.</t>
        </r>
      </text>
    </comment>
    <comment ref="F4" authorId="0" shapeId="0" xr:uid="{00000000-0006-0000-0400-000004000000}">
      <text>
        <r>
          <rPr>
            <sz val="11"/>
            <color theme="1"/>
            <rFont val="Arial"/>
          </rPr>
          <t>======
ID#AAAAKFndxBA
Autor    (2020-08-11 23:55:57)
Sempre que uma boa prática for observada no projeto ou reportada pelo time, este campo deve ser preenchido.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pBwBJsWlItd1AJU/TTCo8MRy8jQ=="/>
    </ext>
  </extLst>
</comments>
</file>

<file path=xl/sharedStrings.xml><?xml version="1.0" encoding="utf-8"?>
<sst xmlns="http://schemas.openxmlformats.org/spreadsheetml/2006/main" count="325" uniqueCount="135">
  <si>
    <t>IAP - Indicador de Aderência ao Processo (70% a 100%)</t>
  </si>
  <si>
    <t>Fases e iterações (sprints)</t>
  </si>
  <si>
    <t>Aderência (%)</t>
  </si>
  <si>
    <t>Iniciação</t>
  </si>
  <si>
    <t>Elaboração</t>
  </si>
  <si>
    <t>Construção</t>
  </si>
  <si>
    <t>Transição</t>
  </si>
  <si>
    <t>CheckList de Verificação de Projeto</t>
  </si>
  <si>
    <t>Data da Verificação:</t>
  </si>
  <si>
    <t>IAP - Indicador de Aderência ao Processo:</t>
  </si>
  <si>
    <t>Nome do Verificador:</t>
  </si>
  <si>
    <t>O ideal é que o índice de aderência ao processo tenha entre 70 e 100%</t>
  </si>
  <si>
    <t>Disciplina</t>
  </si>
  <si>
    <t>Qde.</t>
  </si>
  <si>
    <t>Itens de verificação</t>
  </si>
  <si>
    <t>Resultado</t>
  </si>
  <si>
    <t>Descrever o desvio</t>
  </si>
  <si>
    <t>Sugestão de melhoria</t>
  </si>
  <si>
    <t>Ambiente</t>
  </si>
  <si>
    <t>documentos não padronizados (templates, guias, leis, etc.)</t>
  </si>
  <si>
    <t>Sim</t>
  </si>
  <si>
    <t>Existe template para documento não previsto no SpinOff?</t>
  </si>
  <si>
    <t>Desenvolvimento - Requisitos</t>
  </si>
  <si>
    <t>visão</t>
  </si>
  <si>
    <t>O artefato foi criado com o template atual e armazenado na pasta correta da estrutura do projeto?</t>
  </si>
  <si>
    <t>O objetivo, os problemas  e as necessidades do cliente estão claras?</t>
  </si>
  <si>
    <t>As necessidades foram descritas como histórias de usuário?</t>
  </si>
  <si>
    <t>Fornece uma visão geral do sistema de forma clara e objetiva?</t>
  </si>
  <si>
    <t>Foram identificadas restrições de prazo, custo, tecnológica, ou qualquer outra e registradas no Visão?</t>
  </si>
  <si>
    <t>modelo de caso de uso</t>
  </si>
  <si>
    <t>O modelo de casos de uso, escopo do sistema em termos de funcionalidades, e respectivas permissões de acesso estão claros?</t>
  </si>
  <si>
    <t>Os casos de uso e atores possuem descrições claras e objetivas de forma a não necessitar que alguém explique-o verbalmente?</t>
  </si>
  <si>
    <t>NA</t>
  </si>
  <si>
    <t>O escopo foi apresentado e aprovado pelo cliente ou representante?</t>
  </si>
  <si>
    <t>especificações de requisitos (casos de uso e/ou histórias do usuário)?</t>
  </si>
  <si>
    <t>Se criado, o artefato usou o template atual e foi armazenado na pasta correta da estrutura do projeto?</t>
  </si>
  <si>
    <t>Se criados, as especificações para os casos de uso/histórias de usuário são testáveis, ou seja, é possível identificar as entradas e verificar se as saída estão corretas?</t>
  </si>
  <si>
    <t>Perguntar ao professor</t>
  </si>
  <si>
    <t>glossário</t>
  </si>
  <si>
    <t>As descrições dos termos estão claras?</t>
  </si>
  <si>
    <t>atas de reuniões</t>
  </si>
  <si>
    <t>As atas das reuniões de levantamento de requisitos foram aprovadas?</t>
  </si>
  <si>
    <t>Gerenciamento de Projetos</t>
  </si>
  <si>
    <t>termo de abertura do projeto</t>
  </si>
  <si>
    <t>planilha de planejamento e controle do projeto</t>
  </si>
  <si>
    <t>A equipe foi definida com seus respectivos e-mails?</t>
  </si>
  <si>
    <t>O backlog do produto foi criado com todos os Casos de Uso?</t>
  </si>
  <si>
    <t>Foi feita a estimativa do Backlog do Produto?</t>
  </si>
  <si>
    <t>Foi feita a priorização do Backlog do Produto?</t>
  </si>
  <si>
    <t>O plano de entregas foi definido e documentado e corresponde ao número de sprints planejado?</t>
  </si>
  <si>
    <t>O plano de gerenciamento de riscos foi elaborado e considerou as restrições registradas no Visão?</t>
  </si>
  <si>
    <t>Margem de erro de 40%</t>
  </si>
  <si>
    <t>O planejamento foi apresentado e aprovado pelo cliente ou representante?</t>
  </si>
  <si>
    <t>O Sprint 1 foi planejado e as horas reais gastas foram lançadas?</t>
  </si>
  <si>
    <t>Gerenciamento de Configuração e Mudanças</t>
  </si>
  <si>
    <t>repositório (itens de configuração)</t>
  </si>
  <si>
    <t>A estrutura do projeto (repositório) foi criada com o template atual e está sicronizada com o servidor?</t>
  </si>
  <si>
    <t>Os artefatos estão nos locais corretos conforme guia-mapeamento de processo x produto?</t>
  </si>
  <si>
    <t>Os artefatos estão nomeados conforme guia-políticas de GC?</t>
  </si>
  <si>
    <t>Procurar no curso spinoff</t>
  </si>
  <si>
    <t>Os históricos de atualizações dos artefatos, na ferramenta,  possuem descrição do que foi alterado?</t>
  </si>
  <si>
    <t>requisição de mudanças</t>
  </si>
  <si>
    <t>Houve mudanças em relação ao escopo inicial? Se sim, foram registradas no Backlog do produto?</t>
  </si>
  <si>
    <t>Foram geradas requisições de mudanças usando o template do SpinOff?</t>
  </si>
  <si>
    <t>Foram realizadas as análises de impacto?</t>
  </si>
  <si>
    <t>Foi alterado por mudança? Se sim houve impacto? Se sim o planejamento foi atualizado?</t>
  </si>
  <si>
    <t>não houve impacto, atualizamos conforme template atualizou</t>
  </si>
  <si>
    <t>O modelo de casos de uso, escopo do sistema em termos de funcionalidades, e respectivas permissões de acesso estão atualizados?</t>
  </si>
  <si>
    <t>Foram criadas novas especificações para os casos de uso/histórias de usuário? Se sim são testáveis, ou seja, é possível identificar as entradas e verificar se as saída estão corretas?</t>
  </si>
  <si>
    <t>Foi criado/atualizado o modelo de negócio das entidades? (diagrama de classes)</t>
  </si>
  <si>
    <t>As novas especificações, modelos e protótipos foram aprovados pelo cliente?</t>
  </si>
  <si>
    <t>O caso de uso/história de usuário escolhido para definir e testar a arquitetura foi especificado?</t>
  </si>
  <si>
    <t>Foi atualizado?</t>
  </si>
  <si>
    <t>Desenvolvimento - Análise e Design</t>
  </si>
  <si>
    <t>modelo de arquitetura</t>
  </si>
  <si>
    <t>O caso de uso escolhido para definir e testar a arquitetura foi implementado e testado?</t>
  </si>
  <si>
    <t>Foram criados diagramas de classes, de arquitetura, de pacotes e de deployment?</t>
  </si>
  <si>
    <t>Os requisitos suplementares (não funcionais) foram especificados e utilizados na definição da arquitetura?</t>
  </si>
  <si>
    <t>Foi criado o Modelo de Negócio (diagrama de classes com todas as entidades identificadas) ou um DER (diagrama de entidade relacionamento)</t>
  </si>
  <si>
    <t>Foi utilizado um o padrão de projeto de banco de dados específico ou o padrão do SpinOff?</t>
  </si>
  <si>
    <t>guia de implementação</t>
  </si>
  <si>
    <t>Foi criado o guia com os padrões de codificação e documentação ou referência para o padrão nativo da linguagem?</t>
  </si>
  <si>
    <t>Desenvolvimento - Implementação</t>
  </si>
  <si>
    <t xml:space="preserve">codigo fonte </t>
  </si>
  <si>
    <t>O código respeita o modelo de arquitetura, inclusive nomeação de classes, atributos, relacionamentos e pacotes?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</si>
  <si>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</si>
  <si>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</si>
  <si>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</si>
  <si>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</si>
  <si>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Foi feito o planejamento do Sprint?</t>
  </si>
  <si>
    <t>Foi refeita a estimativa e a priorização no Backlog do Sprint?</t>
  </si>
  <si>
    <t>No Backlog do Produto foi incluído mais alguma atividade, estimado e priorizado?</t>
  </si>
  <si>
    <t>O plano de entregas foi atualizado?</t>
  </si>
  <si>
    <t>O plano de gerenciamento de riscos foi atualizado?</t>
  </si>
  <si>
    <t>Foram feitas as reuniões de Revisão do Produto e Processo?</t>
  </si>
  <si>
    <t>Foi criado/atualizado o modelo de negócio das entidades? (diagrama de classes ou DER)</t>
  </si>
  <si>
    <t>O modelo de arquitetura foi atualizado?</t>
  </si>
  <si>
    <t>O guia com os padrões de codificação e documentação ou referência para o padrão nativo da linguagem foram atualizados?</t>
  </si>
  <si>
    <t>Os novos diagramas de classes foram criados por caso de uso/história de usuário? (diagrama de classes com todas as entidades identificadas) ou um DER (diagrama de entidade relacionamento)</t>
  </si>
  <si>
    <t>Desenvolvimento - Testes</t>
  </si>
  <si>
    <t>roteiro de testes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</si>
  <si>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</si>
  <si>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</si>
  <si>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</si>
  <si>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</si>
  <si>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</si>
  <si>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</si>
  <si>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Foi feito o planejamento do Sprint? E foi respeitada a capacidade do time para o Sprint em termos de carga horária?</t>
  </si>
  <si>
    <t>Foi refeita a estimativa e a priorização no Backlog do Sprint?  (as estimativas inicias do Backlog do Produto não podem ser apagadas, para que possa haver comparação planejado x realizado no fim do projeto)</t>
  </si>
  <si>
    <t>O plano de entregas foi atualizado? Corresponde ao número de sprints?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</si>
  <si>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</si>
  <si>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</si>
  <si>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</si>
  <si>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Foi realizado refinamentos no código para melhorar eficiência ou corrigir bugs?</t>
  </si>
  <si>
    <t>Os diagramas de classes foram atualizados?</t>
  </si>
  <si>
    <t>Os roteiros de testes foram criados, atualizados e executados?</t>
  </si>
  <si>
    <t>Se os testes foram automatizados, foram executados os scripts de testes?</t>
  </si>
  <si>
    <t>Desenvolvimento - Implantação</t>
  </si>
  <si>
    <t>guia de implantação</t>
  </si>
  <si>
    <t>O guia de implantação foi criado para implantar o produto (subproduto) com software, hardware, etc. necessários para a implantação em ambiente de produção?</t>
  </si>
  <si>
    <t>manual do usuário (pode ser help on-line)</t>
  </si>
  <si>
    <t>É suficiente e dispensa treinamento do usuário?</t>
  </si>
  <si>
    <t>Existem evidências de aceitação do produto implantado e testado pelo usuário?</t>
  </si>
  <si>
    <t>Não</t>
  </si>
  <si>
    <t>A nomeação do arquivo deve ter a sigla padronizada em todos os documentos. No caso do visão está em minusculo e o modelo de caso de uso em maiúsculo.. Ver Guia Políticas de GC.</t>
  </si>
  <si>
    <t>O planejamento sugere o numero de sprints. Se não concordarem devem redimensionar a carga de trbalho para chegar na quantidade que desejam e as entregas são por iteração e correspondem ao número de sprints. Preciso saber quando e o que será entregue em cada sprint. SpinOff é um processo iterativo e Incremental.
Como sei que estão utilizando outra ferramenta.</t>
  </si>
  <si>
    <t>Link da pasta das reuniões gravadas: https://drive.google.com/drive/folders/1gBgBJxCheVjcUoVMv15t5lFWR792o35r?usp=sharing</t>
  </si>
  <si>
    <t>Atualizar visão, colocar a sigla do projeto e o nome do projeto na primeira página, no cabeçalho e rodapé.</t>
  </si>
  <si>
    <t>Complementar a tabela da sessão identificação com telefone, e-mail e assinatura</t>
  </si>
  <si>
    <t>Na primeira página incluir a sigla e o nome do projeto e no cabeçalho incluir a marca do cliente, na sessão de referências seria interessante colocar alguma observação informando que não existem referências e na última página colocar a assinatura do responsável técnico e do responsável do cliente</t>
  </si>
  <si>
    <t>Glossário feito no artefato Visão</t>
  </si>
  <si>
    <t xml:space="preserve">Caso tenha sido criado o protótipo, ele foi armazenado na pasta correta da estrutura do projeto?                   </t>
  </si>
  <si>
    <t>Ler as tarefas da fase de Iniciação do SpinOff, principalmente  a tarefa Planejamento do projeto. E realizar todos os passos. E refazer planilha com o novo template.</t>
  </si>
  <si>
    <t xml:space="preserve">GIT </t>
  </si>
  <si>
    <t>Aline, Felipe e Fernanda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</si>
</sst>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Arial"/>
    </font>
    <font>
      <b/>
      <sz val="14"/>
      <color theme="1"/>
      <name val="Calibri"/>
    </font>
    <font>
      <sz val="1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4"/>
      <color theme="0"/>
      <name val="Arial1"/>
    </font>
    <font>
      <b/>
      <sz val="11"/>
      <color theme="0"/>
      <name val="Calibri"/>
    </font>
    <font>
      <b/>
      <i/>
      <sz val="11"/>
      <color theme="1"/>
      <name val="Calibri"/>
    </font>
    <font>
      <b/>
      <sz val="12"/>
      <color theme="1"/>
      <name val="Calibri"/>
    </font>
    <font>
      <b/>
      <sz val="11"/>
      <color theme="0"/>
      <name val="Arial1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Arial"/>
    </font>
    <font>
      <sz val="11"/>
      <color theme="1"/>
      <name val="Arial Black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C00000"/>
        <bgColor rgb="FFC00000"/>
      </patternFill>
    </fill>
    <fill>
      <patternFill patternType="solid">
        <fgColor rgb="FFFBE4D5"/>
        <bgColor rgb="FFFBE4D5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3" fillId="3" borderId="3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5" xfId="0" applyFont="1" applyBorder="1"/>
    <xf numFmtId="0" fontId="8" fillId="2" borderId="8" xfId="0" applyFont="1" applyFill="1" applyBorder="1" applyAlignment="1">
      <alignment horizontal="center"/>
    </xf>
    <xf numFmtId="0" fontId="4" fillId="0" borderId="1" xfId="0" applyFont="1" applyBorder="1"/>
    <xf numFmtId="0" fontId="6" fillId="4" borderId="3" xfId="0" applyFont="1" applyFill="1" applyBorder="1" applyAlignment="1">
      <alignment horizontal="left"/>
    </xf>
    <xf numFmtId="0" fontId="6" fillId="4" borderId="12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left"/>
    </xf>
    <xf numFmtId="0" fontId="10" fillId="5" borderId="3" xfId="0" applyFont="1" applyFill="1" applyBorder="1" applyAlignment="1">
      <alignment horizontal="center" vertical="center" shrinkToFit="1"/>
    </xf>
    <xf numFmtId="0" fontId="7" fillId="5" borderId="3" xfId="0" applyFont="1" applyFill="1" applyBorder="1" applyAlignment="1">
      <alignment horizontal="left" wrapText="1"/>
    </xf>
    <xf numFmtId="0" fontId="4" fillId="5" borderId="3" xfId="0" applyFont="1" applyFill="1" applyBorder="1" applyAlignment="1">
      <alignment horizontal="left" wrapText="1"/>
    </xf>
    <xf numFmtId="0" fontId="10" fillId="0" borderId="3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left" wrapText="1"/>
    </xf>
    <xf numFmtId="0" fontId="4" fillId="0" borderId="3" xfId="0" applyFont="1" applyBorder="1"/>
    <xf numFmtId="0" fontId="11" fillId="2" borderId="3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left" wrapText="1"/>
    </xf>
    <xf numFmtId="0" fontId="12" fillId="0" borderId="3" xfId="0" applyFont="1" applyBorder="1" applyAlignment="1"/>
    <xf numFmtId="0" fontId="10" fillId="0" borderId="3" xfId="0" applyFont="1" applyBorder="1" applyAlignment="1"/>
    <xf numFmtId="0" fontId="4" fillId="0" borderId="0" xfId="0" applyFont="1" applyAlignment="1">
      <alignment horizontal="left"/>
    </xf>
    <xf numFmtId="0" fontId="10" fillId="2" borderId="3" xfId="0" applyFont="1" applyFill="1" applyBorder="1" applyAlignment="1">
      <alignment horizontal="center" vertical="center" shrinkToFit="1"/>
    </xf>
    <xf numFmtId="0" fontId="12" fillId="5" borderId="3" xfId="0" applyFont="1" applyFill="1" applyBorder="1" applyAlignment="1">
      <alignment horizontal="left" wrapText="1"/>
    </xf>
    <xf numFmtId="0" fontId="9" fillId="4" borderId="17" xfId="0" applyFont="1" applyFill="1" applyBorder="1" applyAlignment="1">
      <alignment horizontal="center" vertical="center" shrinkToFit="1"/>
    </xf>
    <xf numFmtId="0" fontId="13" fillId="0" borderId="0" xfId="0" applyFont="1"/>
    <xf numFmtId="0" fontId="6" fillId="4" borderId="3" xfId="0" applyFont="1" applyFill="1" applyBorder="1" applyAlignment="1">
      <alignment horizontal="center"/>
    </xf>
    <xf numFmtId="0" fontId="12" fillId="0" borderId="3" xfId="0" applyFont="1" applyBorder="1" applyAlignment="1">
      <alignment horizontal="left" wrapText="1"/>
    </xf>
    <xf numFmtId="0" fontId="4" fillId="5" borderId="3" xfId="0" applyFont="1" applyFill="1" applyBorder="1"/>
    <xf numFmtId="0" fontId="0" fillId="0" borderId="0" xfId="0" applyFont="1" applyAlignment="1">
      <alignment wrapText="1"/>
    </xf>
    <xf numFmtId="0" fontId="14" fillId="0" borderId="3" xfId="0" applyFont="1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9" fillId="4" borderId="13" xfId="0" applyFont="1" applyFill="1" applyBorder="1" applyAlignment="1">
      <alignment horizontal="center" vertical="center" shrinkToFit="1"/>
    </xf>
    <xf numFmtId="0" fontId="2" fillId="0" borderId="15" xfId="0" applyFont="1" applyBorder="1"/>
    <xf numFmtId="0" fontId="2" fillId="0" borderId="16" xfId="0" applyFont="1" applyBorder="1"/>
    <xf numFmtId="0" fontId="9" fillId="4" borderId="18" xfId="0" applyFont="1" applyFill="1" applyBorder="1" applyAlignment="1">
      <alignment horizontal="center" vertical="center" shrinkToFit="1"/>
    </xf>
    <xf numFmtId="0" fontId="2" fillId="0" borderId="19" xfId="0" applyFont="1" applyBorder="1"/>
    <xf numFmtId="0" fontId="2" fillId="0" borderId="20" xfId="0" applyFont="1" applyBorder="1"/>
    <xf numFmtId="0" fontId="5" fillId="4" borderId="1" xfId="0" applyFont="1" applyFill="1" applyBorder="1" applyAlignment="1">
      <alignment horizontal="center" vertical="center"/>
    </xf>
    <xf numFmtId="0" fontId="2" fillId="0" borderId="4" xfId="0" applyFont="1" applyBorder="1"/>
    <xf numFmtId="0" fontId="6" fillId="4" borderId="1" xfId="0" applyFont="1" applyFill="1" applyBorder="1" applyAlignment="1">
      <alignment horizontal="right"/>
    </xf>
    <xf numFmtId="0" fontId="7" fillId="5" borderId="6" xfId="0" applyFont="1" applyFill="1" applyBorder="1" applyAlignment="1">
      <alignment horizontal="center" wrapText="1"/>
    </xf>
    <xf numFmtId="0" fontId="2" fillId="0" borderId="7" xfId="0" applyFont="1" applyBorder="1"/>
    <xf numFmtId="0" fontId="8" fillId="2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2" fillId="0" borderId="14" xfId="0" applyFont="1" applyBorder="1"/>
    <xf numFmtId="14" fontId="4" fillId="0" borderId="5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</c:spPr>
          <c:invertIfNegative val="1"/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0.82857142857142863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85C-4AB8-9B7D-BB89B4DDC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864464"/>
        <c:axId val="292865640"/>
      </c:barChart>
      <c:catAx>
        <c:axId val="29286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92865640"/>
        <c:crosses val="autoZero"/>
        <c:auto val="1"/>
        <c:lblAlgn val="ctr"/>
        <c:lblOffset val="100"/>
        <c:noMultiLvlLbl val="1"/>
      </c:catAx>
      <c:valAx>
        <c:axId val="292865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928644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7</xdr:row>
      <xdr:rowOff>133350</xdr:rowOff>
    </xdr:from>
    <xdr:ext cx="4210050" cy="2152650"/>
    <xdr:graphicFrame macro="">
      <xdr:nvGraphicFramePr>
        <xdr:cNvPr id="960928851" name="Chart 1">
          <a:extLst>
            <a:ext uri="{FF2B5EF4-FFF2-40B4-BE49-F238E27FC236}">
              <a16:creationId xmlns:a16="http://schemas.microsoft.com/office/drawing/2014/main" id="{00000000-0008-0000-0000-0000539C4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66675</xdr:colOff>
      <xdr:row>0</xdr:row>
      <xdr:rowOff>66675</xdr:rowOff>
    </xdr:from>
    <xdr:ext cx="5343525" cy="22574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683763" y="2656050"/>
          <a:ext cx="5324475" cy="2247900"/>
        </a:xfrm>
        <a:prstGeom prst="roundRect">
          <a:avLst>
            <a:gd name="adj" fmla="val 16667"/>
          </a:avLst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Este indicador tem o objetivo de monitorar a aderência do projeto em relação às prescrições do processo.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200" b="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Identificar o quanto do processo está sendo executado pelo time ajuda a garantir a qualidade do produto e do processo.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200" b="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Conforme os modelos de melhoria contínua, a execução sistemática do processo contribui significamente na sua melhoria e consequentemente aumenta a probabilidade de construir produtos com qualidade.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>
      <selection sqref="A1:B1"/>
    </sheetView>
  </sheetViews>
  <sheetFormatPr defaultColWidth="12.625" defaultRowHeight="15" customHeight="1"/>
  <cols>
    <col min="1" max="1" width="21.25" customWidth="1"/>
    <col min="2" max="2" width="34.125" customWidth="1"/>
    <col min="3" max="26" width="7.625" customWidth="1"/>
  </cols>
  <sheetData>
    <row r="1" spans="1:2" ht="18.75">
      <c r="A1" s="31" t="s">
        <v>0</v>
      </c>
      <c r="B1" s="32"/>
    </row>
    <row r="2" spans="1:2">
      <c r="A2" s="1" t="s">
        <v>1</v>
      </c>
      <c r="B2" s="2" t="s">
        <v>2</v>
      </c>
    </row>
    <row r="3" spans="1:2">
      <c r="A3" s="1" t="s">
        <v>3</v>
      </c>
      <c r="B3" s="3">
        <f>'Ver-Iniciação1'!$F$2</f>
        <v>0.82857142857142863</v>
      </c>
    </row>
    <row r="4" spans="1:2">
      <c r="A4" s="1" t="s">
        <v>4</v>
      </c>
      <c r="B4" s="3">
        <f>'Ver-Elaboração1'!$F$2</f>
        <v>1</v>
      </c>
    </row>
    <row r="5" spans="1:2">
      <c r="A5" s="1" t="s">
        <v>5</v>
      </c>
      <c r="B5" s="3" t="e">
        <f>'Ver-Construção1'!$F$2</f>
        <v>#DIV/0!</v>
      </c>
    </row>
    <row r="6" spans="1:2">
      <c r="A6" s="1" t="s">
        <v>6</v>
      </c>
      <c r="B6" s="3" t="e">
        <f>'Ver-Transição1'!$F$2</f>
        <v>#DIV/0!</v>
      </c>
    </row>
    <row r="8" spans="1:2">
      <c r="B8" s="4"/>
    </row>
    <row r="9" spans="1:2">
      <c r="B9" s="4"/>
    </row>
    <row r="10" spans="1:2">
      <c r="B10" s="4"/>
    </row>
    <row r="11" spans="1:2">
      <c r="B11" s="4"/>
    </row>
    <row r="12" spans="1:2">
      <c r="B12" s="4"/>
    </row>
    <row r="13" spans="1:2">
      <c r="B13" s="4"/>
    </row>
    <row r="14" spans="1:2">
      <c r="B14" s="4"/>
    </row>
    <row r="15" spans="1:2">
      <c r="B15" s="4"/>
    </row>
    <row r="16" spans="1:2">
      <c r="B16" s="4"/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 ht="15.75" customHeight="1">
      <c r="B21" s="4"/>
    </row>
    <row r="22" spans="2:2" ht="15.75" customHeight="1">
      <c r="B22" s="4"/>
    </row>
    <row r="23" spans="2:2" ht="15.75" customHeight="1">
      <c r="B23" s="4"/>
    </row>
    <row r="24" spans="2:2" ht="15.75" customHeight="1">
      <c r="B24" s="4"/>
    </row>
    <row r="25" spans="2:2" ht="15.75" customHeight="1">
      <c r="B25" s="4"/>
    </row>
    <row r="26" spans="2:2" ht="15.75" customHeight="1">
      <c r="B26" s="4"/>
    </row>
    <row r="27" spans="2:2" ht="15.75" customHeight="1">
      <c r="B27" s="4"/>
    </row>
    <row r="28" spans="2:2" ht="15.75" customHeight="1">
      <c r="B28" s="4"/>
    </row>
    <row r="29" spans="2:2" ht="15.75" customHeight="1">
      <c r="B29" s="4"/>
    </row>
    <row r="30" spans="2:2" ht="15.75" customHeight="1">
      <c r="B30" s="4"/>
    </row>
    <row r="31" spans="2:2" ht="15.75" customHeight="1">
      <c r="B31" s="4"/>
    </row>
    <row r="32" spans="2:2" ht="15.75" customHeight="1">
      <c r="B32" s="4"/>
    </row>
    <row r="33" spans="2:2" ht="15.75" customHeight="1">
      <c r="B33" s="4"/>
    </row>
    <row r="34" spans="2:2" ht="15.75" customHeight="1">
      <c r="B34" s="4"/>
    </row>
    <row r="35" spans="2:2" ht="15.75" customHeight="1">
      <c r="B35" s="4"/>
    </row>
    <row r="36" spans="2:2" ht="15.75" customHeight="1">
      <c r="B36" s="4"/>
    </row>
    <row r="37" spans="2:2" ht="15.75" customHeight="1">
      <c r="B37" s="4"/>
    </row>
    <row r="38" spans="2:2" ht="15.75" customHeight="1">
      <c r="B38" s="4"/>
    </row>
    <row r="39" spans="2:2" ht="15.75" customHeight="1">
      <c r="B39" s="4"/>
    </row>
    <row r="40" spans="2:2" ht="15.75" customHeight="1">
      <c r="B40" s="4"/>
    </row>
    <row r="41" spans="2:2" ht="15.75" customHeight="1">
      <c r="B41" s="4"/>
    </row>
    <row r="42" spans="2:2" ht="15.75" customHeight="1">
      <c r="B42" s="4"/>
    </row>
    <row r="43" spans="2:2" ht="15.75" customHeight="1">
      <c r="B43" s="4"/>
    </row>
    <row r="44" spans="2:2" ht="15.75" customHeight="1">
      <c r="B44" s="4"/>
    </row>
    <row r="45" spans="2:2" ht="15.75" customHeight="1">
      <c r="B45" s="4"/>
    </row>
    <row r="46" spans="2:2" ht="15.75" customHeight="1">
      <c r="B46" s="4"/>
    </row>
    <row r="47" spans="2:2" ht="15.75" customHeight="1">
      <c r="B47" s="4"/>
    </row>
    <row r="48" spans="2:2" ht="15.75" customHeight="1">
      <c r="B48" s="4"/>
    </row>
    <row r="49" spans="2:2" ht="15.75" customHeight="1">
      <c r="B49" s="4"/>
    </row>
    <row r="50" spans="2:2" ht="15.75" customHeight="1">
      <c r="B50" s="4"/>
    </row>
    <row r="51" spans="2:2" ht="15.75" customHeight="1">
      <c r="B51" s="4"/>
    </row>
    <row r="52" spans="2:2" ht="15.75" customHeight="1">
      <c r="B52" s="4"/>
    </row>
    <row r="53" spans="2:2" ht="15.75" customHeight="1">
      <c r="B53" s="4"/>
    </row>
    <row r="54" spans="2:2" ht="15.75" customHeight="1">
      <c r="B54" s="4"/>
    </row>
    <row r="55" spans="2:2" ht="15.75" customHeight="1">
      <c r="B55" s="4"/>
    </row>
    <row r="56" spans="2:2" ht="15.75" customHeight="1">
      <c r="B56" s="4"/>
    </row>
    <row r="57" spans="2:2" ht="15.75" customHeight="1">
      <c r="B57" s="4"/>
    </row>
    <row r="58" spans="2:2" ht="15.75" customHeight="1">
      <c r="B58" s="4"/>
    </row>
    <row r="59" spans="2:2" ht="15.75" customHeight="1">
      <c r="B59" s="4"/>
    </row>
    <row r="60" spans="2:2" ht="15.75" customHeight="1">
      <c r="B60" s="4"/>
    </row>
    <row r="61" spans="2:2" ht="15.75" customHeight="1">
      <c r="B61" s="4"/>
    </row>
    <row r="62" spans="2:2" ht="15.75" customHeight="1">
      <c r="B62" s="4"/>
    </row>
    <row r="63" spans="2:2" ht="15.75" customHeight="1">
      <c r="B63" s="4"/>
    </row>
    <row r="64" spans="2:2" ht="15.75" customHeight="1">
      <c r="B64" s="4"/>
    </row>
    <row r="65" spans="2:2" ht="15.75" customHeight="1">
      <c r="B65" s="4"/>
    </row>
    <row r="66" spans="2:2" ht="15.75" customHeight="1">
      <c r="B66" s="4"/>
    </row>
    <row r="67" spans="2:2" ht="15.75" customHeight="1">
      <c r="B67" s="4"/>
    </row>
    <row r="68" spans="2:2" ht="15.75" customHeight="1">
      <c r="B68" s="4"/>
    </row>
    <row r="69" spans="2:2" ht="15.75" customHeight="1">
      <c r="B69" s="4"/>
    </row>
    <row r="70" spans="2:2" ht="15.75" customHeight="1">
      <c r="B70" s="4"/>
    </row>
    <row r="71" spans="2:2" ht="15.75" customHeight="1">
      <c r="B71" s="4"/>
    </row>
    <row r="72" spans="2:2" ht="15.75" customHeight="1">
      <c r="B72" s="4"/>
    </row>
    <row r="73" spans="2:2" ht="15.75" customHeight="1">
      <c r="B73" s="4"/>
    </row>
    <row r="74" spans="2:2" ht="15.75" customHeight="1">
      <c r="B74" s="4"/>
    </row>
    <row r="75" spans="2:2" ht="15.75" customHeight="1">
      <c r="B75" s="4"/>
    </row>
    <row r="76" spans="2:2" ht="15.75" customHeight="1">
      <c r="B76" s="4"/>
    </row>
    <row r="77" spans="2:2" ht="15.75" customHeight="1">
      <c r="B77" s="4"/>
    </row>
    <row r="78" spans="2:2" ht="15.75" customHeight="1">
      <c r="B78" s="4"/>
    </row>
    <row r="79" spans="2:2" ht="15.75" customHeight="1">
      <c r="B79" s="4"/>
    </row>
    <row r="80" spans="2:2" ht="15.75" customHeight="1">
      <c r="B80" s="4"/>
    </row>
    <row r="81" spans="2:2" ht="15.75" customHeight="1">
      <c r="B81" s="4"/>
    </row>
    <row r="82" spans="2:2" ht="15.75" customHeight="1">
      <c r="B82" s="4"/>
    </row>
    <row r="83" spans="2:2" ht="15.75" customHeight="1">
      <c r="B83" s="4"/>
    </row>
    <row r="84" spans="2:2" ht="15.75" customHeight="1">
      <c r="B84" s="4"/>
    </row>
    <row r="85" spans="2:2" ht="15.75" customHeight="1">
      <c r="B85" s="4"/>
    </row>
    <row r="86" spans="2:2" ht="15.75" customHeight="1">
      <c r="B86" s="4"/>
    </row>
    <row r="87" spans="2:2" ht="15.75" customHeight="1">
      <c r="B87" s="4"/>
    </row>
    <row r="88" spans="2:2" ht="15.75" customHeight="1">
      <c r="B88" s="4"/>
    </row>
    <row r="89" spans="2:2" ht="15.75" customHeight="1">
      <c r="B89" s="4"/>
    </row>
    <row r="90" spans="2:2" ht="15.75" customHeight="1">
      <c r="B90" s="4"/>
    </row>
    <row r="91" spans="2:2" ht="15.75" customHeight="1">
      <c r="B91" s="4"/>
    </row>
    <row r="92" spans="2:2" ht="15.75" customHeight="1">
      <c r="B92" s="4"/>
    </row>
    <row r="93" spans="2:2" ht="15.75" customHeight="1">
      <c r="B93" s="4"/>
    </row>
    <row r="94" spans="2:2" ht="15.75" customHeight="1">
      <c r="B94" s="4"/>
    </row>
    <row r="95" spans="2:2" ht="15.75" customHeight="1">
      <c r="B95" s="4"/>
    </row>
    <row r="96" spans="2:2" ht="15.75" customHeight="1">
      <c r="B96" s="4"/>
    </row>
    <row r="97" spans="2:2" ht="15.75" customHeight="1">
      <c r="B97" s="4"/>
    </row>
    <row r="98" spans="2:2" ht="15.75" customHeight="1">
      <c r="B98" s="4"/>
    </row>
    <row r="99" spans="2:2" ht="15.75" customHeight="1">
      <c r="B99" s="4"/>
    </row>
    <row r="100" spans="2:2" ht="15.75" customHeight="1">
      <c r="B100" s="4"/>
    </row>
    <row r="101" spans="2:2" ht="15.75" customHeight="1">
      <c r="B101" s="4"/>
    </row>
    <row r="102" spans="2:2" ht="15.75" customHeight="1">
      <c r="B102" s="4"/>
    </row>
    <row r="103" spans="2:2" ht="15.75" customHeight="1">
      <c r="B103" s="4"/>
    </row>
    <row r="104" spans="2:2" ht="15.75" customHeight="1">
      <c r="B104" s="4"/>
    </row>
    <row r="105" spans="2:2" ht="15.75" customHeight="1">
      <c r="B105" s="4"/>
    </row>
    <row r="106" spans="2:2" ht="15.75" customHeight="1">
      <c r="B106" s="4"/>
    </row>
    <row r="107" spans="2:2" ht="15.75" customHeight="1">
      <c r="B107" s="4"/>
    </row>
    <row r="108" spans="2:2" ht="15.75" customHeight="1">
      <c r="B108" s="4"/>
    </row>
    <row r="109" spans="2:2" ht="15.75" customHeight="1">
      <c r="B109" s="4"/>
    </row>
    <row r="110" spans="2:2" ht="15.75" customHeight="1">
      <c r="B110" s="4"/>
    </row>
    <row r="111" spans="2:2" ht="15.75" customHeight="1">
      <c r="B111" s="4"/>
    </row>
    <row r="112" spans="2:2" ht="15.75" customHeight="1">
      <c r="B112" s="4"/>
    </row>
    <row r="113" spans="2:2" ht="15.75" customHeight="1">
      <c r="B113" s="4"/>
    </row>
    <row r="114" spans="2:2" ht="15.75" customHeight="1">
      <c r="B114" s="4"/>
    </row>
    <row r="115" spans="2:2" ht="15.75" customHeight="1">
      <c r="B115" s="4"/>
    </row>
    <row r="116" spans="2:2" ht="15.75" customHeight="1">
      <c r="B116" s="4"/>
    </row>
    <row r="117" spans="2:2" ht="15.75" customHeight="1">
      <c r="B117" s="4"/>
    </row>
    <row r="118" spans="2:2" ht="15.75" customHeight="1">
      <c r="B118" s="4"/>
    </row>
    <row r="119" spans="2:2" ht="15.75" customHeight="1">
      <c r="B119" s="4"/>
    </row>
    <row r="120" spans="2:2" ht="15.75" customHeight="1">
      <c r="B120" s="4"/>
    </row>
    <row r="121" spans="2:2" ht="15.75" customHeight="1">
      <c r="B121" s="4"/>
    </row>
    <row r="122" spans="2:2" ht="15.75" customHeight="1">
      <c r="B122" s="4"/>
    </row>
    <row r="123" spans="2:2" ht="15.75" customHeight="1">
      <c r="B123" s="4"/>
    </row>
    <row r="124" spans="2:2" ht="15.75" customHeight="1">
      <c r="B124" s="4"/>
    </row>
    <row r="125" spans="2:2" ht="15.75" customHeight="1">
      <c r="B125" s="4"/>
    </row>
    <row r="126" spans="2:2" ht="15.75" customHeight="1">
      <c r="B126" s="4"/>
    </row>
    <row r="127" spans="2:2" ht="15.75" customHeight="1">
      <c r="B127" s="4"/>
    </row>
    <row r="128" spans="2:2" ht="15.75" customHeight="1">
      <c r="B128" s="4"/>
    </row>
    <row r="129" spans="2:2" ht="15.75" customHeight="1">
      <c r="B129" s="4"/>
    </row>
    <row r="130" spans="2:2" ht="15.75" customHeight="1">
      <c r="B130" s="4"/>
    </row>
    <row r="131" spans="2:2" ht="15.75" customHeight="1">
      <c r="B131" s="4"/>
    </row>
    <row r="132" spans="2:2" ht="15.75" customHeight="1">
      <c r="B132" s="4"/>
    </row>
    <row r="133" spans="2:2" ht="15.75" customHeight="1">
      <c r="B133" s="4"/>
    </row>
    <row r="134" spans="2:2" ht="15.75" customHeight="1">
      <c r="B134" s="4"/>
    </row>
    <row r="135" spans="2:2" ht="15.75" customHeight="1">
      <c r="B135" s="4"/>
    </row>
    <row r="136" spans="2:2" ht="15.75" customHeight="1">
      <c r="B136" s="4"/>
    </row>
    <row r="137" spans="2:2" ht="15.75" customHeight="1">
      <c r="B137" s="4"/>
    </row>
    <row r="138" spans="2:2" ht="15.75" customHeight="1">
      <c r="B138" s="4"/>
    </row>
    <row r="139" spans="2:2" ht="15.75" customHeight="1">
      <c r="B139" s="4"/>
    </row>
    <row r="140" spans="2:2" ht="15.75" customHeight="1">
      <c r="B140" s="4"/>
    </row>
    <row r="141" spans="2:2" ht="15.75" customHeight="1">
      <c r="B141" s="4"/>
    </row>
    <row r="142" spans="2:2" ht="15.75" customHeight="1">
      <c r="B142" s="4"/>
    </row>
    <row r="143" spans="2:2" ht="15.75" customHeight="1">
      <c r="B143" s="4"/>
    </row>
    <row r="144" spans="2:2" ht="15.75" customHeight="1">
      <c r="B144" s="4"/>
    </row>
    <row r="145" spans="2:2" ht="15.75" customHeight="1">
      <c r="B145" s="4"/>
    </row>
    <row r="146" spans="2:2" ht="15.75" customHeight="1">
      <c r="B146" s="4"/>
    </row>
    <row r="147" spans="2:2" ht="15.75" customHeight="1">
      <c r="B147" s="4"/>
    </row>
    <row r="148" spans="2:2" ht="15.75" customHeight="1">
      <c r="B148" s="4"/>
    </row>
    <row r="149" spans="2:2" ht="15.75" customHeight="1">
      <c r="B149" s="4"/>
    </row>
    <row r="150" spans="2:2" ht="15.75" customHeight="1">
      <c r="B150" s="4"/>
    </row>
    <row r="151" spans="2:2" ht="15.75" customHeight="1">
      <c r="B151" s="4"/>
    </row>
    <row r="152" spans="2:2" ht="15.75" customHeight="1">
      <c r="B152" s="4"/>
    </row>
    <row r="153" spans="2:2" ht="15.75" customHeight="1">
      <c r="B153" s="4"/>
    </row>
    <row r="154" spans="2:2" ht="15.75" customHeight="1">
      <c r="B154" s="4"/>
    </row>
    <row r="155" spans="2:2" ht="15.75" customHeight="1">
      <c r="B155" s="4"/>
    </row>
    <row r="156" spans="2:2" ht="15.75" customHeight="1">
      <c r="B156" s="4"/>
    </row>
    <row r="157" spans="2:2" ht="15.75" customHeight="1">
      <c r="B157" s="4"/>
    </row>
    <row r="158" spans="2:2" ht="15.75" customHeight="1">
      <c r="B158" s="4"/>
    </row>
    <row r="159" spans="2:2" ht="15.75" customHeight="1">
      <c r="B159" s="4"/>
    </row>
    <row r="160" spans="2:2" ht="15.75" customHeight="1">
      <c r="B160" s="4"/>
    </row>
    <row r="161" spans="2:2" ht="15.75" customHeight="1">
      <c r="B161" s="4"/>
    </row>
    <row r="162" spans="2:2" ht="15.75" customHeight="1">
      <c r="B162" s="4"/>
    </row>
    <row r="163" spans="2:2" ht="15.75" customHeight="1">
      <c r="B163" s="4"/>
    </row>
    <row r="164" spans="2:2" ht="15.75" customHeight="1">
      <c r="B164" s="4"/>
    </row>
    <row r="165" spans="2:2" ht="15.75" customHeight="1">
      <c r="B165" s="4"/>
    </row>
    <row r="166" spans="2:2" ht="15.75" customHeight="1">
      <c r="B166" s="4"/>
    </row>
    <row r="167" spans="2:2" ht="15.75" customHeight="1">
      <c r="B167" s="4"/>
    </row>
    <row r="168" spans="2:2" ht="15.75" customHeight="1">
      <c r="B168" s="4"/>
    </row>
    <row r="169" spans="2:2" ht="15.75" customHeight="1">
      <c r="B169" s="4"/>
    </row>
    <row r="170" spans="2:2" ht="15.75" customHeight="1">
      <c r="B170" s="4"/>
    </row>
    <row r="171" spans="2:2" ht="15.75" customHeight="1">
      <c r="B171" s="4"/>
    </row>
    <row r="172" spans="2:2" ht="15.75" customHeight="1">
      <c r="B172" s="4"/>
    </row>
    <row r="173" spans="2:2" ht="15.75" customHeight="1">
      <c r="B173" s="4"/>
    </row>
    <row r="174" spans="2:2" ht="15.75" customHeight="1">
      <c r="B174" s="4"/>
    </row>
    <row r="175" spans="2:2" ht="15.75" customHeight="1">
      <c r="B175" s="4"/>
    </row>
    <row r="176" spans="2:2" ht="15.75" customHeight="1">
      <c r="B176" s="4"/>
    </row>
    <row r="177" spans="2:2" ht="15.75" customHeight="1">
      <c r="B177" s="4"/>
    </row>
    <row r="178" spans="2:2" ht="15.75" customHeight="1">
      <c r="B178" s="4"/>
    </row>
    <row r="179" spans="2:2" ht="15.75" customHeight="1">
      <c r="B179" s="4"/>
    </row>
    <row r="180" spans="2:2" ht="15.75" customHeight="1">
      <c r="B180" s="4"/>
    </row>
    <row r="181" spans="2:2" ht="15.75" customHeight="1">
      <c r="B181" s="4"/>
    </row>
    <row r="182" spans="2:2" ht="15.75" customHeight="1">
      <c r="B182" s="4"/>
    </row>
    <row r="183" spans="2:2" ht="15.75" customHeight="1">
      <c r="B183" s="4"/>
    </row>
    <row r="184" spans="2:2" ht="15.75" customHeight="1">
      <c r="B184" s="4"/>
    </row>
    <row r="185" spans="2:2" ht="15.75" customHeight="1">
      <c r="B185" s="4"/>
    </row>
    <row r="186" spans="2:2" ht="15.75" customHeight="1">
      <c r="B186" s="4"/>
    </row>
    <row r="187" spans="2:2" ht="15.75" customHeight="1">
      <c r="B187" s="4"/>
    </row>
    <row r="188" spans="2:2" ht="15.75" customHeight="1">
      <c r="B188" s="4"/>
    </row>
    <row r="189" spans="2:2" ht="15.75" customHeight="1">
      <c r="B189" s="4"/>
    </row>
    <row r="190" spans="2:2" ht="15.75" customHeight="1">
      <c r="B190" s="4"/>
    </row>
    <row r="191" spans="2:2" ht="15.75" customHeight="1">
      <c r="B191" s="4"/>
    </row>
    <row r="192" spans="2:2" ht="15.75" customHeight="1">
      <c r="B192" s="4"/>
    </row>
    <row r="193" spans="2:2" ht="15.75" customHeight="1">
      <c r="B193" s="4"/>
    </row>
    <row r="194" spans="2:2" ht="15.75" customHeight="1">
      <c r="B194" s="4"/>
    </row>
    <row r="195" spans="2:2" ht="15.75" customHeight="1">
      <c r="B195" s="4"/>
    </row>
    <row r="196" spans="2:2" ht="15.75" customHeight="1">
      <c r="B196" s="4"/>
    </row>
    <row r="197" spans="2:2" ht="15.75" customHeight="1">
      <c r="B197" s="4"/>
    </row>
    <row r="198" spans="2:2" ht="15.75" customHeight="1">
      <c r="B198" s="4"/>
    </row>
    <row r="199" spans="2:2" ht="15.75" customHeight="1">
      <c r="B199" s="4"/>
    </row>
    <row r="200" spans="2:2" ht="15.75" customHeight="1">
      <c r="B200" s="4"/>
    </row>
    <row r="201" spans="2:2" ht="15.75" customHeight="1">
      <c r="B201" s="4"/>
    </row>
    <row r="202" spans="2:2" ht="15.75" customHeight="1">
      <c r="B202" s="4"/>
    </row>
    <row r="203" spans="2:2" ht="15.75" customHeight="1">
      <c r="B203" s="4"/>
    </row>
    <row r="204" spans="2:2" ht="15.75" customHeight="1">
      <c r="B204" s="4"/>
    </row>
    <row r="205" spans="2:2" ht="15.75" customHeight="1">
      <c r="B205" s="4"/>
    </row>
    <row r="206" spans="2:2" ht="15.75" customHeight="1">
      <c r="B206" s="4"/>
    </row>
    <row r="207" spans="2:2" ht="15.75" customHeight="1">
      <c r="B207" s="4"/>
    </row>
    <row r="208" spans="2:2" ht="15.75" customHeight="1">
      <c r="B208" s="4"/>
    </row>
    <row r="209" spans="2:2" ht="15.75" customHeight="1">
      <c r="B209" s="4"/>
    </row>
    <row r="210" spans="2:2" ht="15.75" customHeight="1">
      <c r="B210" s="4"/>
    </row>
    <row r="211" spans="2:2" ht="15.75" customHeight="1">
      <c r="B211" s="4"/>
    </row>
    <row r="212" spans="2:2" ht="15.75" customHeight="1">
      <c r="B212" s="4"/>
    </row>
    <row r="213" spans="2:2" ht="15.75" customHeight="1">
      <c r="B213" s="4"/>
    </row>
    <row r="214" spans="2:2" ht="15.75" customHeight="1">
      <c r="B214" s="4"/>
    </row>
    <row r="215" spans="2:2" ht="15.75" customHeight="1">
      <c r="B215" s="4"/>
    </row>
    <row r="216" spans="2:2" ht="15.75" customHeight="1">
      <c r="B216" s="4"/>
    </row>
    <row r="217" spans="2:2" ht="15.75" customHeight="1">
      <c r="B217" s="4"/>
    </row>
    <row r="218" spans="2:2" ht="15.75" customHeight="1">
      <c r="B218" s="4"/>
    </row>
    <row r="219" spans="2:2" ht="15.75" customHeight="1">
      <c r="B219" s="4"/>
    </row>
    <row r="220" spans="2:2" ht="15.75" customHeight="1">
      <c r="B220" s="4"/>
    </row>
    <row r="221" spans="2:2" ht="15.75" customHeight="1">
      <c r="B221" s="4"/>
    </row>
    <row r="222" spans="2:2" ht="15.75" customHeight="1">
      <c r="B222" s="4"/>
    </row>
    <row r="223" spans="2:2" ht="15.75" customHeight="1">
      <c r="B223" s="4"/>
    </row>
    <row r="224" spans="2:2" ht="15.75" customHeight="1">
      <c r="B224" s="4"/>
    </row>
    <row r="225" spans="2:2" ht="15.75" customHeight="1">
      <c r="B225" s="4"/>
    </row>
    <row r="226" spans="2:2" ht="15.75" customHeight="1">
      <c r="B226" s="4"/>
    </row>
    <row r="227" spans="2:2" ht="15.75" customHeight="1">
      <c r="B227" s="4"/>
    </row>
    <row r="228" spans="2:2" ht="15.75" customHeight="1">
      <c r="B228" s="4"/>
    </row>
    <row r="229" spans="2:2" ht="15.75" customHeight="1">
      <c r="B229" s="4"/>
    </row>
    <row r="230" spans="2:2" ht="15.75" customHeight="1">
      <c r="B230" s="4"/>
    </row>
    <row r="231" spans="2:2" ht="15.75" customHeight="1">
      <c r="B231" s="4"/>
    </row>
    <row r="232" spans="2:2" ht="15.75" customHeight="1">
      <c r="B232" s="4"/>
    </row>
    <row r="233" spans="2:2" ht="15.75" customHeight="1">
      <c r="B233" s="4"/>
    </row>
    <row r="234" spans="2:2" ht="15.75" customHeight="1">
      <c r="B234" s="4"/>
    </row>
    <row r="235" spans="2:2" ht="15.75" customHeight="1">
      <c r="B235" s="4"/>
    </row>
    <row r="236" spans="2:2" ht="15.75" customHeight="1">
      <c r="B236" s="4"/>
    </row>
    <row r="237" spans="2:2" ht="15.75" customHeight="1">
      <c r="B237" s="4"/>
    </row>
    <row r="238" spans="2:2" ht="15.75" customHeight="1">
      <c r="B238" s="4"/>
    </row>
    <row r="239" spans="2:2" ht="15.75" customHeight="1">
      <c r="B239" s="4"/>
    </row>
    <row r="240" spans="2:2" ht="15.75" customHeight="1">
      <c r="B240" s="4"/>
    </row>
    <row r="241" spans="2:2" ht="15.75" customHeight="1">
      <c r="B241" s="4"/>
    </row>
    <row r="242" spans="2:2" ht="15.75" customHeight="1">
      <c r="B242" s="4"/>
    </row>
    <row r="243" spans="2:2" ht="15.75" customHeight="1">
      <c r="B243" s="4"/>
    </row>
    <row r="244" spans="2:2" ht="15.75" customHeight="1">
      <c r="B244" s="4"/>
    </row>
    <row r="245" spans="2:2" ht="15.75" customHeight="1">
      <c r="B245" s="4"/>
    </row>
    <row r="246" spans="2:2" ht="15.75" customHeight="1">
      <c r="B246" s="4"/>
    </row>
    <row r="247" spans="2:2" ht="15.75" customHeight="1">
      <c r="B247" s="4"/>
    </row>
    <row r="248" spans="2:2" ht="15.75" customHeight="1">
      <c r="B248" s="4"/>
    </row>
    <row r="249" spans="2:2" ht="15.75" customHeight="1">
      <c r="B249" s="4"/>
    </row>
    <row r="250" spans="2:2" ht="15.75" customHeight="1">
      <c r="B250" s="4"/>
    </row>
    <row r="251" spans="2:2" ht="15.75" customHeight="1">
      <c r="B251" s="4"/>
    </row>
    <row r="252" spans="2:2" ht="15.75" customHeight="1">
      <c r="B252" s="4"/>
    </row>
    <row r="253" spans="2:2" ht="15.75" customHeight="1">
      <c r="B253" s="4"/>
    </row>
    <row r="254" spans="2:2" ht="15.75" customHeight="1">
      <c r="B254" s="4"/>
    </row>
    <row r="255" spans="2:2" ht="15.75" customHeight="1">
      <c r="B255" s="4"/>
    </row>
    <row r="256" spans="2:2" ht="15.75" customHeight="1">
      <c r="B256" s="4"/>
    </row>
    <row r="257" spans="2:2" ht="15.75" customHeight="1">
      <c r="B257" s="4"/>
    </row>
    <row r="258" spans="2:2" ht="15.75" customHeight="1">
      <c r="B258" s="4"/>
    </row>
    <row r="259" spans="2:2" ht="15.75" customHeight="1">
      <c r="B259" s="4"/>
    </row>
    <row r="260" spans="2:2" ht="15.75" customHeight="1">
      <c r="B260" s="4"/>
    </row>
    <row r="261" spans="2:2" ht="15.75" customHeight="1">
      <c r="B261" s="4"/>
    </row>
    <row r="262" spans="2:2" ht="15.75" customHeight="1">
      <c r="B262" s="4"/>
    </row>
    <row r="263" spans="2:2" ht="15.75" customHeight="1">
      <c r="B263" s="4"/>
    </row>
    <row r="264" spans="2:2" ht="15.75" customHeight="1">
      <c r="B264" s="4"/>
    </row>
    <row r="265" spans="2:2" ht="15.75" customHeight="1">
      <c r="B265" s="4"/>
    </row>
    <row r="266" spans="2:2" ht="15.75" customHeight="1">
      <c r="B266" s="4"/>
    </row>
    <row r="267" spans="2:2" ht="15.75" customHeight="1">
      <c r="B267" s="4"/>
    </row>
    <row r="268" spans="2:2" ht="15.75" customHeight="1">
      <c r="B268" s="4"/>
    </row>
    <row r="269" spans="2:2" ht="15.75" customHeight="1">
      <c r="B269" s="4"/>
    </row>
    <row r="270" spans="2:2" ht="15.75" customHeight="1">
      <c r="B270" s="4"/>
    </row>
    <row r="271" spans="2:2" ht="15.75" customHeight="1">
      <c r="B271" s="4"/>
    </row>
    <row r="272" spans="2:2" ht="15.75" customHeight="1">
      <c r="B272" s="4"/>
    </row>
    <row r="273" spans="2:2" ht="15.75" customHeight="1">
      <c r="B273" s="4"/>
    </row>
    <row r="274" spans="2:2" ht="15.75" customHeight="1">
      <c r="B274" s="4"/>
    </row>
    <row r="275" spans="2:2" ht="15.75" customHeight="1">
      <c r="B275" s="4"/>
    </row>
    <row r="276" spans="2:2" ht="15.75" customHeight="1">
      <c r="B276" s="4"/>
    </row>
    <row r="277" spans="2:2" ht="15.75" customHeight="1">
      <c r="B277" s="4"/>
    </row>
    <row r="278" spans="2:2" ht="15.75" customHeight="1">
      <c r="B278" s="4"/>
    </row>
    <row r="279" spans="2:2" ht="15.75" customHeight="1">
      <c r="B279" s="4"/>
    </row>
    <row r="280" spans="2:2" ht="15.75" customHeight="1">
      <c r="B280" s="4"/>
    </row>
    <row r="281" spans="2:2" ht="15.75" customHeight="1">
      <c r="B281" s="4"/>
    </row>
    <row r="282" spans="2:2" ht="15.75" customHeight="1">
      <c r="B282" s="4"/>
    </row>
    <row r="283" spans="2:2" ht="15.75" customHeight="1">
      <c r="B283" s="4"/>
    </row>
    <row r="284" spans="2:2" ht="15.75" customHeight="1">
      <c r="B284" s="4"/>
    </row>
    <row r="285" spans="2:2" ht="15.75" customHeight="1">
      <c r="B285" s="4"/>
    </row>
    <row r="286" spans="2:2" ht="15.75" customHeight="1">
      <c r="B286" s="4"/>
    </row>
    <row r="287" spans="2:2" ht="15.75" customHeight="1">
      <c r="B287" s="4"/>
    </row>
    <row r="288" spans="2:2" ht="15.75" customHeight="1">
      <c r="B288" s="4"/>
    </row>
    <row r="289" spans="2:2" ht="15.75" customHeight="1">
      <c r="B289" s="4"/>
    </row>
    <row r="290" spans="2:2" ht="15.75" customHeight="1">
      <c r="B290" s="4"/>
    </row>
    <row r="291" spans="2:2" ht="15.75" customHeight="1">
      <c r="B291" s="4"/>
    </row>
    <row r="292" spans="2:2" ht="15.75" customHeight="1">
      <c r="B292" s="4"/>
    </row>
    <row r="293" spans="2:2" ht="15.75" customHeight="1">
      <c r="B293" s="4"/>
    </row>
    <row r="294" spans="2:2" ht="15.75" customHeight="1">
      <c r="B294" s="4"/>
    </row>
    <row r="295" spans="2:2" ht="15.75" customHeight="1">
      <c r="B295" s="4"/>
    </row>
    <row r="296" spans="2:2" ht="15.75" customHeight="1">
      <c r="B296" s="4"/>
    </row>
    <row r="297" spans="2:2" ht="15.75" customHeight="1">
      <c r="B297" s="4"/>
    </row>
    <row r="298" spans="2:2" ht="15.75" customHeight="1">
      <c r="B298" s="4"/>
    </row>
    <row r="299" spans="2:2" ht="15.75" customHeight="1">
      <c r="B299" s="4"/>
    </row>
    <row r="300" spans="2:2" ht="15.75" customHeight="1">
      <c r="B300" s="4"/>
    </row>
    <row r="301" spans="2:2" ht="15.75" customHeight="1">
      <c r="B301" s="4"/>
    </row>
    <row r="302" spans="2:2" ht="15.75" customHeight="1">
      <c r="B302" s="4"/>
    </row>
    <row r="303" spans="2:2" ht="15.75" customHeight="1">
      <c r="B303" s="4"/>
    </row>
    <row r="304" spans="2:2" ht="15.75" customHeight="1">
      <c r="B304" s="4"/>
    </row>
    <row r="305" spans="2:2" ht="15.75" customHeight="1">
      <c r="B305" s="4"/>
    </row>
    <row r="306" spans="2:2" ht="15.75" customHeight="1">
      <c r="B306" s="4"/>
    </row>
    <row r="307" spans="2:2" ht="15.75" customHeight="1">
      <c r="B307" s="4"/>
    </row>
    <row r="308" spans="2:2" ht="15.75" customHeight="1">
      <c r="B308" s="4"/>
    </row>
    <row r="309" spans="2:2" ht="15.75" customHeight="1">
      <c r="B309" s="4"/>
    </row>
    <row r="310" spans="2:2" ht="15.75" customHeight="1">
      <c r="B310" s="4"/>
    </row>
    <row r="311" spans="2:2" ht="15.75" customHeight="1">
      <c r="B311" s="4"/>
    </row>
    <row r="312" spans="2:2" ht="15.75" customHeight="1">
      <c r="B312" s="4"/>
    </row>
    <row r="313" spans="2:2" ht="15.75" customHeight="1">
      <c r="B313" s="4"/>
    </row>
    <row r="314" spans="2:2" ht="15.75" customHeight="1">
      <c r="B314" s="4"/>
    </row>
    <row r="315" spans="2:2" ht="15.75" customHeight="1">
      <c r="B315" s="4"/>
    </row>
    <row r="316" spans="2:2" ht="15.75" customHeight="1">
      <c r="B316" s="4"/>
    </row>
    <row r="317" spans="2:2" ht="15.75" customHeight="1">
      <c r="B317" s="4"/>
    </row>
    <row r="318" spans="2:2" ht="15.75" customHeight="1">
      <c r="B318" s="4"/>
    </row>
    <row r="319" spans="2:2" ht="15.75" customHeight="1">
      <c r="B319" s="4"/>
    </row>
    <row r="320" spans="2:2" ht="15.75" customHeight="1">
      <c r="B320" s="4"/>
    </row>
    <row r="321" spans="2:2" ht="15.75" customHeight="1">
      <c r="B321" s="4"/>
    </row>
    <row r="322" spans="2:2" ht="15.75" customHeight="1">
      <c r="B322" s="4"/>
    </row>
    <row r="323" spans="2:2" ht="15.75" customHeight="1">
      <c r="B323" s="4"/>
    </row>
    <row r="324" spans="2:2" ht="15.75" customHeight="1">
      <c r="B324" s="4"/>
    </row>
    <row r="325" spans="2:2" ht="15.75" customHeight="1">
      <c r="B325" s="4"/>
    </row>
    <row r="326" spans="2:2" ht="15.75" customHeight="1">
      <c r="B326" s="4"/>
    </row>
    <row r="327" spans="2:2" ht="15.75" customHeight="1">
      <c r="B327" s="4"/>
    </row>
    <row r="328" spans="2:2" ht="15.75" customHeight="1">
      <c r="B328" s="4"/>
    </row>
    <row r="329" spans="2:2" ht="15.75" customHeight="1">
      <c r="B329" s="4"/>
    </row>
    <row r="330" spans="2:2" ht="15.75" customHeight="1">
      <c r="B330" s="4"/>
    </row>
    <row r="331" spans="2:2" ht="15.75" customHeight="1">
      <c r="B331" s="4"/>
    </row>
    <row r="332" spans="2:2" ht="15.75" customHeight="1">
      <c r="B332" s="4"/>
    </row>
    <row r="333" spans="2:2" ht="15.75" customHeight="1">
      <c r="B333" s="4"/>
    </row>
    <row r="334" spans="2:2" ht="15.75" customHeight="1">
      <c r="B334" s="4"/>
    </row>
    <row r="335" spans="2:2" ht="15.75" customHeight="1">
      <c r="B335" s="4"/>
    </row>
    <row r="336" spans="2:2" ht="15.75" customHeight="1">
      <c r="B336" s="4"/>
    </row>
    <row r="337" spans="2:2" ht="15.75" customHeight="1">
      <c r="B337" s="4"/>
    </row>
    <row r="338" spans="2:2" ht="15.75" customHeight="1">
      <c r="B338" s="4"/>
    </row>
    <row r="339" spans="2:2" ht="15.75" customHeight="1">
      <c r="B339" s="4"/>
    </row>
    <row r="340" spans="2:2" ht="15.75" customHeight="1">
      <c r="B340" s="4"/>
    </row>
    <row r="341" spans="2:2" ht="15.75" customHeight="1">
      <c r="B341" s="4"/>
    </row>
    <row r="342" spans="2:2" ht="15.75" customHeight="1">
      <c r="B342" s="4"/>
    </row>
    <row r="343" spans="2:2" ht="15.75" customHeight="1">
      <c r="B343" s="4"/>
    </row>
    <row r="344" spans="2:2" ht="15.75" customHeight="1">
      <c r="B344" s="4"/>
    </row>
    <row r="345" spans="2:2" ht="15.75" customHeight="1">
      <c r="B345" s="4"/>
    </row>
    <row r="346" spans="2:2" ht="15.75" customHeight="1">
      <c r="B346" s="4"/>
    </row>
    <row r="347" spans="2:2" ht="15.75" customHeight="1">
      <c r="B347" s="4"/>
    </row>
    <row r="348" spans="2:2" ht="15.75" customHeight="1">
      <c r="B348" s="4"/>
    </row>
    <row r="349" spans="2:2" ht="15.75" customHeight="1">
      <c r="B349" s="4"/>
    </row>
    <row r="350" spans="2:2" ht="15.75" customHeight="1">
      <c r="B350" s="4"/>
    </row>
    <row r="351" spans="2:2" ht="15.75" customHeight="1">
      <c r="B351" s="4"/>
    </row>
    <row r="352" spans="2:2" ht="15.75" customHeight="1">
      <c r="B352" s="4"/>
    </row>
    <row r="353" spans="2:2" ht="15.75" customHeight="1">
      <c r="B353" s="4"/>
    </row>
    <row r="354" spans="2:2" ht="15.75" customHeight="1">
      <c r="B354" s="4"/>
    </row>
    <row r="355" spans="2:2" ht="15.75" customHeight="1">
      <c r="B355" s="4"/>
    </row>
    <row r="356" spans="2:2" ht="15.75" customHeight="1">
      <c r="B356" s="4"/>
    </row>
    <row r="357" spans="2:2" ht="15.75" customHeight="1">
      <c r="B357" s="4"/>
    </row>
    <row r="358" spans="2:2" ht="15.75" customHeight="1">
      <c r="B358" s="4"/>
    </row>
    <row r="359" spans="2:2" ht="15.75" customHeight="1">
      <c r="B359" s="4"/>
    </row>
    <row r="360" spans="2:2" ht="15.75" customHeight="1">
      <c r="B360" s="4"/>
    </row>
    <row r="361" spans="2:2" ht="15.75" customHeight="1">
      <c r="B361" s="4"/>
    </row>
    <row r="362" spans="2:2" ht="15.75" customHeight="1">
      <c r="B362" s="4"/>
    </row>
    <row r="363" spans="2:2" ht="15.75" customHeight="1">
      <c r="B363" s="4"/>
    </row>
    <row r="364" spans="2:2" ht="15.75" customHeight="1">
      <c r="B364" s="4"/>
    </row>
    <row r="365" spans="2:2" ht="15.75" customHeight="1">
      <c r="B365" s="4"/>
    </row>
    <row r="366" spans="2:2" ht="15.75" customHeight="1">
      <c r="B366" s="4"/>
    </row>
    <row r="367" spans="2:2" ht="15.75" customHeight="1">
      <c r="B367" s="4"/>
    </row>
    <row r="368" spans="2:2" ht="15.75" customHeight="1">
      <c r="B368" s="4"/>
    </row>
    <row r="369" spans="2:2" ht="15.75" customHeight="1">
      <c r="B369" s="4"/>
    </row>
    <row r="370" spans="2:2" ht="15.75" customHeight="1">
      <c r="B370" s="4"/>
    </row>
    <row r="371" spans="2:2" ht="15.75" customHeight="1">
      <c r="B371" s="4"/>
    </row>
    <row r="372" spans="2:2" ht="15.75" customHeight="1">
      <c r="B372" s="4"/>
    </row>
    <row r="373" spans="2:2" ht="15.75" customHeight="1">
      <c r="B373" s="4"/>
    </row>
    <row r="374" spans="2:2" ht="15.75" customHeight="1">
      <c r="B374" s="4"/>
    </row>
    <row r="375" spans="2:2" ht="15.75" customHeight="1">
      <c r="B375" s="4"/>
    </row>
    <row r="376" spans="2:2" ht="15.75" customHeight="1">
      <c r="B376" s="4"/>
    </row>
    <row r="377" spans="2:2" ht="15.75" customHeight="1">
      <c r="B377" s="4"/>
    </row>
    <row r="378" spans="2:2" ht="15.75" customHeight="1">
      <c r="B378" s="4"/>
    </row>
    <row r="379" spans="2:2" ht="15.75" customHeight="1">
      <c r="B379" s="4"/>
    </row>
    <row r="380" spans="2:2" ht="15.75" customHeight="1">
      <c r="B380" s="4"/>
    </row>
    <row r="381" spans="2:2" ht="15.75" customHeight="1">
      <c r="B381" s="4"/>
    </row>
    <row r="382" spans="2:2" ht="15.75" customHeight="1">
      <c r="B382" s="4"/>
    </row>
    <row r="383" spans="2:2" ht="15.75" customHeight="1">
      <c r="B383" s="4"/>
    </row>
    <row r="384" spans="2:2" ht="15.75" customHeight="1">
      <c r="B384" s="4"/>
    </row>
    <row r="385" spans="2:2" ht="15.75" customHeight="1">
      <c r="B385" s="4"/>
    </row>
    <row r="386" spans="2:2" ht="15.75" customHeight="1">
      <c r="B386" s="4"/>
    </row>
    <row r="387" spans="2:2" ht="15.75" customHeight="1">
      <c r="B387" s="4"/>
    </row>
    <row r="388" spans="2:2" ht="15.75" customHeight="1">
      <c r="B388" s="4"/>
    </row>
    <row r="389" spans="2:2" ht="15.75" customHeight="1">
      <c r="B389" s="4"/>
    </row>
    <row r="390" spans="2:2" ht="15.75" customHeight="1">
      <c r="B390" s="4"/>
    </row>
    <row r="391" spans="2:2" ht="15.75" customHeight="1">
      <c r="B391" s="4"/>
    </row>
    <row r="392" spans="2:2" ht="15.75" customHeight="1">
      <c r="B392" s="4"/>
    </row>
    <row r="393" spans="2:2" ht="15.75" customHeight="1">
      <c r="B393" s="4"/>
    </row>
    <row r="394" spans="2:2" ht="15.75" customHeight="1">
      <c r="B394" s="4"/>
    </row>
    <row r="395" spans="2:2" ht="15.75" customHeight="1">
      <c r="B395" s="4"/>
    </row>
    <row r="396" spans="2:2" ht="15.75" customHeight="1">
      <c r="B396" s="4"/>
    </row>
    <row r="397" spans="2:2" ht="15.75" customHeight="1">
      <c r="B397" s="4"/>
    </row>
    <row r="398" spans="2:2" ht="15.75" customHeight="1">
      <c r="B398" s="4"/>
    </row>
    <row r="399" spans="2:2" ht="15.75" customHeight="1">
      <c r="B399" s="4"/>
    </row>
    <row r="400" spans="2:2" ht="15.75" customHeight="1">
      <c r="B400" s="4"/>
    </row>
    <row r="401" spans="2:2" ht="15.75" customHeight="1">
      <c r="B401" s="4"/>
    </row>
    <row r="402" spans="2:2" ht="15.75" customHeight="1">
      <c r="B402" s="4"/>
    </row>
    <row r="403" spans="2:2" ht="15.75" customHeight="1">
      <c r="B403" s="4"/>
    </row>
    <row r="404" spans="2:2" ht="15.75" customHeight="1">
      <c r="B404" s="4"/>
    </row>
    <row r="405" spans="2:2" ht="15.75" customHeight="1">
      <c r="B405" s="4"/>
    </row>
    <row r="406" spans="2:2" ht="15.75" customHeight="1">
      <c r="B406" s="4"/>
    </row>
    <row r="407" spans="2:2" ht="15.75" customHeight="1">
      <c r="B407" s="4"/>
    </row>
    <row r="408" spans="2:2" ht="15.75" customHeight="1">
      <c r="B408" s="4"/>
    </row>
    <row r="409" spans="2:2" ht="15.75" customHeight="1">
      <c r="B409" s="4"/>
    </row>
    <row r="410" spans="2:2" ht="15.75" customHeight="1">
      <c r="B410" s="4"/>
    </row>
    <row r="411" spans="2:2" ht="15.75" customHeight="1">
      <c r="B411" s="4"/>
    </row>
    <row r="412" spans="2:2" ht="15.75" customHeight="1">
      <c r="B412" s="4"/>
    </row>
    <row r="413" spans="2:2" ht="15.75" customHeight="1">
      <c r="B413" s="4"/>
    </row>
    <row r="414" spans="2:2" ht="15.75" customHeight="1">
      <c r="B414" s="4"/>
    </row>
    <row r="415" spans="2:2" ht="15.75" customHeight="1">
      <c r="B415" s="4"/>
    </row>
    <row r="416" spans="2:2" ht="15.75" customHeight="1">
      <c r="B416" s="4"/>
    </row>
    <row r="417" spans="2:2" ht="15.75" customHeight="1">
      <c r="B417" s="4"/>
    </row>
    <row r="418" spans="2:2" ht="15.75" customHeight="1">
      <c r="B418" s="4"/>
    </row>
    <row r="419" spans="2:2" ht="15.75" customHeight="1">
      <c r="B419" s="4"/>
    </row>
    <row r="420" spans="2:2" ht="15.75" customHeight="1">
      <c r="B420" s="4"/>
    </row>
    <row r="421" spans="2:2" ht="15.75" customHeight="1">
      <c r="B421" s="4"/>
    </row>
    <row r="422" spans="2:2" ht="15.75" customHeight="1">
      <c r="B422" s="4"/>
    </row>
    <row r="423" spans="2:2" ht="15.75" customHeight="1">
      <c r="B423" s="4"/>
    </row>
    <row r="424" spans="2:2" ht="15.75" customHeight="1">
      <c r="B424" s="4"/>
    </row>
    <row r="425" spans="2:2" ht="15.75" customHeight="1">
      <c r="B425" s="4"/>
    </row>
    <row r="426" spans="2:2" ht="15.75" customHeight="1">
      <c r="B426" s="4"/>
    </row>
    <row r="427" spans="2:2" ht="15.75" customHeight="1">
      <c r="B427" s="4"/>
    </row>
    <row r="428" spans="2:2" ht="15.75" customHeight="1">
      <c r="B428" s="4"/>
    </row>
    <row r="429" spans="2:2" ht="15.75" customHeight="1">
      <c r="B429" s="4"/>
    </row>
    <row r="430" spans="2:2" ht="15.75" customHeight="1">
      <c r="B430" s="4"/>
    </row>
    <row r="431" spans="2:2" ht="15.75" customHeight="1">
      <c r="B431" s="4"/>
    </row>
    <row r="432" spans="2:2" ht="15.75" customHeight="1">
      <c r="B432" s="4"/>
    </row>
    <row r="433" spans="2:2" ht="15.75" customHeight="1">
      <c r="B433" s="4"/>
    </row>
    <row r="434" spans="2:2" ht="15.75" customHeight="1">
      <c r="B434" s="4"/>
    </row>
    <row r="435" spans="2:2" ht="15.75" customHeight="1">
      <c r="B435" s="4"/>
    </row>
    <row r="436" spans="2:2" ht="15.75" customHeight="1">
      <c r="B436" s="4"/>
    </row>
    <row r="437" spans="2:2" ht="15.75" customHeight="1">
      <c r="B437" s="4"/>
    </row>
    <row r="438" spans="2:2" ht="15.75" customHeight="1">
      <c r="B438" s="4"/>
    </row>
    <row r="439" spans="2:2" ht="15.75" customHeight="1">
      <c r="B439" s="4"/>
    </row>
    <row r="440" spans="2:2" ht="15.75" customHeight="1">
      <c r="B440" s="4"/>
    </row>
    <row r="441" spans="2:2" ht="15.75" customHeight="1">
      <c r="B441" s="4"/>
    </row>
    <row r="442" spans="2:2" ht="15.75" customHeight="1">
      <c r="B442" s="4"/>
    </row>
    <row r="443" spans="2:2" ht="15.75" customHeight="1">
      <c r="B443" s="4"/>
    </row>
    <row r="444" spans="2:2" ht="15.75" customHeight="1">
      <c r="B444" s="4"/>
    </row>
    <row r="445" spans="2:2" ht="15.75" customHeight="1">
      <c r="B445" s="4"/>
    </row>
    <row r="446" spans="2:2" ht="15.75" customHeight="1">
      <c r="B446" s="4"/>
    </row>
    <row r="447" spans="2:2" ht="15.75" customHeight="1">
      <c r="B447" s="4"/>
    </row>
    <row r="448" spans="2:2" ht="15.75" customHeight="1">
      <c r="B448" s="4"/>
    </row>
    <row r="449" spans="2:2" ht="15.75" customHeight="1">
      <c r="B449" s="4"/>
    </row>
    <row r="450" spans="2:2" ht="15.75" customHeight="1">
      <c r="B450" s="4"/>
    </row>
    <row r="451" spans="2:2" ht="15.75" customHeight="1">
      <c r="B451" s="4"/>
    </row>
    <row r="452" spans="2:2" ht="15.75" customHeight="1">
      <c r="B452" s="4"/>
    </row>
    <row r="453" spans="2:2" ht="15.75" customHeight="1">
      <c r="B453" s="4"/>
    </row>
    <row r="454" spans="2:2" ht="15.75" customHeight="1">
      <c r="B454" s="4"/>
    </row>
    <row r="455" spans="2:2" ht="15.75" customHeight="1">
      <c r="B455" s="4"/>
    </row>
    <row r="456" spans="2:2" ht="15.75" customHeight="1">
      <c r="B456" s="4"/>
    </row>
    <row r="457" spans="2:2" ht="15.75" customHeight="1">
      <c r="B457" s="4"/>
    </row>
    <row r="458" spans="2:2" ht="15.75" customHeight="1">
      <c r="B458" s="4"/>
    </row>
    <row r="459" spans="2:2" ht="15.75" customHeight="1">
      <c r="B459" s="4"/>
    </row>
    <row r="460" spans="2:2" ht="15.75" customHeight="1">
      <c r="B460" s="4"/>
    </row>
    <row r="461" spans="2:2" ht="15.75" customHeight="1">
      <c r="B461" s="4"/>
    </row>
    <row r="462" spans="2:2" ht="15.75" customHeight="1">
      <c r="B462" s="4"/>
    </row>
    <row r="463" spans="2:2" ht="15.75" customHeight="1">
      <c r="B463" s="4"/>
    </row>
    <row r="464" spans="2:2" ht="15.75" customHeight="1">
      <c r="B464" s="4"/>
    </row>
    <row r="465" spans="2:2" ht="15.75" customHeight="1">
      <c r="B465" s="4"/>
    </row>
    <row r="466" spans="2:2" ht="15.75" customHeight="1">
      <c r="B466" s="4"/>
    </row>
    <row r="467" spans="2:2" ht="15.75" customHeight="1">
      <c r="B467" s="4"/>
    </row>
    <row r="468" spans="2:2" ht="15.75" customHeight="1">
      <c r="B468" s="4"/>
    </row>
    <row r="469" spans="2:2" ht="15.75" customHeight="1">
      <c r="B469" s="4"/>
    </row>
    <row r="470" spans="2:2" ht="15.75" customHeight="1">
      <c r="B470" s="4"/>
    </row>
    <row r="471" spans="2:2" ht="15.75" customHeight="1">
      <c r="B471" s="4"/>
    </row>
    <row r="472" spans="2:2" ht="15.75" customHeight="1">
      <c r="B472" s="4"/>
    </row>
    <row r="473" spans="2:2" ht="15.75" customHeight="1">
      <c r="B473" s="4"/>
    </row>
    <row r="474" spans="2:2" ht="15.75" customHeight="1">
      <c r="B474" s="4"/>
    </row>
    <row r="475" spans="2:2" ht="15.75" customHeight="1">
      <c r="B475" s="4"/>
    </row>
    <row r="476" spans="2:2" ht="15.75" customHeight="1">
      <c r="B476" s="4"/>
    </row>
    <row r="477" spans="2:2" ht="15.75" customHeight="1">
      <c r="B477" s="4"/>
    </row>
    <row r="478" spans="2:2" ht="15.75" customHeight="1">
      <c r="B478" s="4"/>
    </row>
    <row r="479" spans="2:2" ht="15.75" customHeight="1">
      <c r="B479" s="4"/>
    </row>
    <row r="480" spans="2:2" ht="15.75" customHeight="1">
      <c r="B480" s="4"/>
    </row>
    <row r="481" spans="2:2" ht="15.75" customHeight="1">
      <c r="B481" s="4"/>
    </row>
    <row r="482" spans="2:2" ht="15.75" customHeight="1">
      <c r="B482" s="4"/>
    </row>
    <row r="483" spans="2:2" ht="15.75" customHeight="1">
      <c r="B483" s="4"/>
    </row>
    <row r="484" spans="2:2" ht="15.75" customHeight="1">
      <c r="B484" s="4"/>
    </row>
    <row r="485" spans="2:2" ht="15.75" customHeight="1">
      <c r="B485" s="4"/>
    </row>
    <row r="486" spans="2:2" ht="15.75" customHeight="1">
      <c r="B486" s="4"/>
    </row>
    <row r="487" spans="2:2" ht="15.75" customHeight="1">
      <c r="B487" s="4"/>
    </row>
    <row r="488" spans="2:2" ht="15.75" customHeight="1">
      <c r="B488" s="4"/>
    </row>
    <row r="489" spans="2:2" ht="15.75" customHeight="1">
      <c r="B489" s="4"/>
    </row>
    <row r="490" spans="2:2" ht="15.75" customHeight="1">
      <c r="B490" s="4"/>
    </row>
    <row r="491" spans="2:2" ht="15.75" customHeight="1">
      <c r="B491" s="4"/>
    </row>
    <row r="492" spans="2:2" ht="15.75" customHeight="1">
      <c r="B492" s="4"/>
    </row>
    <row r="493" spans="2:2" ht="15.75" customHeight="1">
      <c r="B493" s="4"/>
    </row>
    <row r="494" spans="2:2" ht="15.75" customHeight="1">
      <c r="B494" s="4"/>
    </row>
    <row r="495" spans="2:2" ht="15.75" customHeight="1">
      <c r="B495" s="4"/>
    </row>
    <row r="496" spans="2:2" ht="15.75" customHeight="1">
      <c r="B496" s="4"/>
    </row>
    <row r="497" spans="2:2" ht="15.75" customHeight="1">
      <c r="B497" s="4"/>
    </row>
    <row r="498" spans="2:2" ht="15.75" customHeight="1">
      <c r="B498" s="4"/>
    </row>
    <row r="499" spans="2:2" ht="15.75" customHeight="1">
      <c r="B499" s="4"/>
    </row>
    <row r="500" spans="2:2" ht="15.75" customHeight="1">
      <c r="B500" s="4"/>
    </row>
    <row r="501" spans="2:2" ht="15.75" customHeight="1">
      <c r="B501" s="4"/>
    </row>
    <row r="502" spans="2:2" ht="15.75" customHeight="1">
      <c r="B502" s="4"/>
    </row>
    <row r="503" spans="2:2" ht="15.75" customHeight="1">
      <c r="B503" s="4"/>
    </row>
    <row r="504" spans="2:2" ht="15.75" customHeight="1">
      <c r="B504" s="4"/>
    </row>
    <row r="505" spans="2:2" ht="15.75" customHeight="1">
      <c r="B505" s="4"/>
    </row>
    <row r="506" spans="2:2" ht="15.75" customHeight="1">
      <c r="B506" s="4"/>
    </row>
    <row r="507" spans="2:2" ht="15.75" customHeight="1">
      <c r="B507" s="4"/>
    </row>
    <row r="508" spans="2:2" ht="15.75" customHeight="1">
      <c r="B508" s="4"/>
    </row>
    <row r="509" spans="2:2" ht="15.75" customHeight="1">
      <c r="B509" s="4"/>
    </row>
    <row r="510" spans="2:2" ht="15.75" customHeight="1">
      <c r="B510" s="4"/>
    </row>
    <row r="511" spans="2:2" ht="15.75" customHeight="1">
      <c r="B511" s="4"/>
    </row>
    <row r="512" spans="2:2" ht="15.75" customHeight="1">
      <c r="B512" s="4"/>
    </row>
    <row r="513" spans="2:2" ht="15.75" customHeight="1">
      <c r="B513" s="4"/>
    </row>
    <row r="514" spans="2:2" ht="15.75" customHeight="1">
      <c r="B514" s="4"/>
    </row>
    <row r="515" spans="2:2" ht="15.75" customHeight="1">
      <c r="B515" s="4"/>
    </row>
    <row r="516" spans="2:2" ht="15.75" customHeight="1">
      <c r="B516" s="4"/>
    </row>
    <row r="517" spans="2:2" ht="15.75" customHeight="1">
      <c r="B517" s="4"/>
    </row>
    <row r="518" spans="2:2" ht="15.75" customHeight="1">
      <c r="B518" s="4"/>
    </row>
    <row r="519" spans="2:2" ht="15.75" customHeight="1">
      <c r="B519" s="4"/>
    </row>
    <row r="520" spans="2:2" ht="15.75" customHeight="1">
      <c r="B520" s="4"/>
    </row>
    <row r="521" spans="2:2" ht="15.75" customHeight="1">
      <c r="B521" s="4"/>
    </row>
    <row r="522" spans="2:2" ht="15.75" customHeight="1">
      <c r="B522" s="4"/>
    </row>
    <row r="523" spans="2:2" ht="15.75" customHeight="1">
      <c r="B523" s="4"/>
    </row>
    <row r="524" spans="2:2" ht="15.75" customHeight="1">
      <c r="B524" s="4"/>
    </row>
    <row r="525" spans="2:2" ht="15.75" customHeight="1">
      <c r="B525" s="4"/>
    </row>
    <row r="526" spans="2:2" ht="15.75" customHeight="1">
      <c r="B526" s="4"/>
    </row>
    <row r="527" spans="2:2" ht="15.75" customHeight="1">
      <c r="B527" s="4"/>
    </row>
    <row r="528" spans="2:2" ht="15.75" customHeight="1">
      <c r="B528" s="4"/>
    </row>
    <row r="529" spans="2:2" ht="15.75" customHeight="1">
      <c r="B529" s="4"/>
    </row>
    <row r="530" spans="2:2" ht="15.75" customHeight="1">
      <c r="B530" s="4"/>
    </row>
    <row r="531" spans="2:2" ht="15.75" customHeight="1">
      <c r="B531" s="4"/>
    </row>
    <row r="532" spans="2:2" ht="15.75" customHeight="1">
      <c r="B532" s="4"/>
    </row>
    <row r="533" spans="2:2" ht="15.75" customHeight="1">
      <c r="B533" s="4"/>
    </row>
    <row r="534" spans="2:2" ht="15.75" customHeight="1">
      <c r="B534" s="4"/>
    </row>
    <row r="535" spans="2:2" ht="15.75" customHeight="1">
      <c r="B535" s="4"/>
    </row>
    <row r="536" spans="2:2" ht="15.75" customHeight="1">
      <c r="B536" s="4"/>
    </row>
    <row r="537" spans="2:2" ht="15.75" customHeight="1">
      <c r="B537" s="4"/>
    </row>
    <row r="538" spans="2:2" ht="15.75" customHeight="1">
      <c r="B538" s="4"/>
    </row>
    <row r="539" spans="2:2" ht="15.75" customHeight="1">
      <c r="B539" s="4"/>
    </row>
    <row r="540" spans="2:2" ht="15.75" customHeight="1">
      <c r="B540" s="4"/>
    </row>
    <row r="541" spans="2:2" ht="15.75" customHeight="1">
      <c r="B541" s="4"/>
    </row>
    <row r="542" spans="2:2" ht="15.75" customHeight="1">
      <c r="B542" s="4"/>
    </row>
    <row r="543" spans="2:2" ht="15.75" customHeight="1">
      <c r="B543" s="4"/>
    </row>
    <row r="544" spans="2:2" ht="15.75" customHeight="1">
      <c r="B544" s="4"/>
    </row>
    <row r="545" spans="2:2" ht="15.75" customHeight="1">
      <c r="B545" s="4"/>
    </row>
    <row r="546" spans="2:2" ht="15.75" customHeight="1">
      <c r="B546" s="4"/>
    </row>
    <row r="547" spans="2:2" ht="15.75" customHeight="1">
      <c r="B547" s="4"/>
    </row>
    <row r="548" spans="2:2" ht="15.75" customHeight="1">
      <c r="B548" s="4"/>
    </row>
    <row r="549" spans="2:2" ht="15.75" customHeight="1">
      <c r="B549" s="4"/>
    </row>
    <row r="550" spans="2:2" ht="15.75" customHeight="1">
      <c r="B550" s="4"/>
    </row>
    <row r="551" spans="2:2" ht="15.75" customHeight="1">
      <c r="B551" s="4"/>
    </row>
    <row r="552" spans="2:2" ht="15.75" customHeight="1">
      <c r="B552" s="4"/>
    </row>
    <row r="553" spans="2:2" ht="15.75" customHeight="1">
      <c r="B553" s="4"/>
    </row>
    <row r="554" spans="2:2" ht="15.75" customHeight="1">
      <c r="B554" s="4"/>
    </row>
    <row r="555" spans="2:2" ht="15.75" customHeight="1">
      <c r="B555" s="4"/>
    </row>
    <row r="556" spans="2:2" ht="15.75" customHeight="1">
      <c r="B556" s="4"/>
    </row>
    <row r="557" spans="2:2" ht="15.75" customHeight="1">
      <c r="B557" s="4"/>
    </row>
    <row r="558" spans="2:2" ht="15.75" customHeight="1">
      <c r="B558" s="4"/>
    </row>
    <row r="559" spans="2:2" ht="15.75" customHeight="1">
      <c r="B559" s="4"/>
    </row>
    <row r="560" spans="2:2" ht="15.75" customHeight="1">
      <c r="B560" s="4"/>
    </row>
    <row r="561" spans="2:2" ht="15.75" customHeight="1">
      <c r="B561" s="4"/>
    </row>
    <row r="562" spans="2:2" ht="15.75" customHeight="1">
      <c r="B562" s="4"/>
    </row>
    <row r="563" spans="2:2" ht="15.75" customHeight="1">
      <c r="B563" s="4"/>
    </row>
    <row r="564" spans="2:2" ht="15.75" customHeight="1">
      <c r="B564" s="4"/>
    </row>
    <row r="565" spans="2:2" ht="15.75" customHeight="1">
      <c r="B565" s="4"/>
    </row>
    <row r="566" spans="2:2" ht="15.75" customHeight="1">
      <c r="B566" s="4"/>
    </row>
    <row r="567" spans="2:2" ht="15.75" customHeight="1">
      <c r="B567" s="4"/>
    </row>
    <row r="568" spans="2:2" ht="15.75" customHeight="1">
      <c r="B568" s="4"/>
    </row>
    <row r="569" spans="2:2" ht="15.75" customHeight="1">
      <c r="B569" s="4"/>
    </row>
    <row r="570" spans="2:2" ht="15.75" customHeight="1">
      <c r="B570" s="4"/>
    </row>
    <row r="571" spans="2:2" ht="15.75" customHeight="1">
      <c r="B571" s="4"/>
    </row>
    <row r="572" spans="2:2" ht="15.75" customHeight="1">
      <c r="B572" s="4"/>
    </row>
    <row r="573" spans="2:2" ht="15.75" customHeight="1">
      <c r="B573" s="4"/>
    </row>
    <row r="574" spans="2:2" ht="15.75" customHeight="1">
      <c r="B574" s="4"/>
    </row>
    <row r="575" spans="2:2" ht="15.75" customHeight="1">
      <c r="B575" s="4"/>
    </row>
    <row r="576" spans="2:2" ht="15.75" customHeight="1">
      <c r="B576" s="4"/>
    </row>
    <row r="577" spans="2:2" ht="15.75" customHeight="1">
      <c r="B577" s="4"/>
    </row>
    <row r="578" spans="2:2" ht="15.75" customHeight="1">
      <c r="B578" s="4"/>
    </row>
    <row r="579" spans="2:2" ht="15.75" customHeight="1">
      <c r="B579" s="4"/>
    </row>
    <row r="580" spans="2:2" ht="15.75" customHeight="1">
      <c r="B580" s="4"/>
    </row>
    <row r="581" spans="2:2" ht="15.75" customHeight="1">
      <c r="B581" s="4"/>
    </row>
    <row r="582" spans="2:2" ht="15.75" customHeight="1">
      <c r="B582" s="4"/>
    </row>
    <row r="583" spans="2:2" ht="15.75" customHeight="1">
      <c r="B583" s="4"/>
    </row>
    <row r="584" spans="2:2" ht="15.75" customHeight="1">
      <c r="B584" s="4"/>
    </row>
    <row r="585" spans="2:2" ht="15.75" customHeight="1">
      <c r="B585" s="4"/>
    </row>
    <row r="586" spans="2:2" ht="15.75" customHeight="1">
      <c r="B586" s="4"/>
    </row>
    <row r="587" spans="2:2" ht="15.75" customHeight="1">
      <c r="B587" s="4"/>
    </row>
    <row r="588" spans="2:2" ht="15.75" customHeight="1">
      <c r="B588" s="4"/>
    </row>
    <row r="589" spans="2:2" ht="15.75" customHeight="1">
      <c r="B589" s="4"/>
    </row>
    <row r="590" spans="2:2" ht="15.75" customHeight="1">
      <c r="B590" s="4"/>
    </row>
    <row r="591" spans="2:2" ht="15.75" customHeight="1">
      <c r="B591" s="4"/>
    </row>
    <row r="592" spans="2:2" ht="15.75" customHeight="1">
      <c r="B592" s="4"/>
    </row>
    <row r="593" spans="2:2" ht="15.75" customHeight="1">
      <c r="B593" s="4"/>
    </row>
    <row r="594" spans="2:2" ht="15.75" customHeight="1">
      <c r="B594" s="4"/>
    </row>
    <row r="595" spans="2:2" ht="15.75" customHeight="1">
      <c r="B595" s="4"/>
    </row>
    <row r="596" spans="2:2" ht="15.75" customHeight="1">
      <c r="B596" s="4"/>
    </row>
    <row r="597" spans="2:2" ht="15.75" customHeight="1">
      <c r="B597" s="4"/>
    </row>
    <row r="598" spans="2:2" ht="15.75" customHeight="1">
      <c r="B598" s="4"/>
    </row>
    <row r="599" spans="2:2" ht="15.75" customHeight="1">
      <c r="B599" s="4"/>
    </row>
    <row r="600" spans="2:2" ht="15.75" customHeight="1">
      <c r="B600" s="4"/>
    </row>
    <row r="601" spans="2:2" ht="15.75" customHeight="1">
      <c r="B601" s="4"/>
    </row>
    <row r="602" spans="2:2" ht="15.75" customHeight="1">
      <c r="B602" s="4"/>
    </row>
    <row r="603" spans="2:2" ht="15.75" customHeight="1">
      <c r="B603" s="4"/>
    </row>
    <row r="604" spans="2:2" ht="15.75" customHeight="1">
      <c r="B604" s="4"/>
    </row>
    <row r="605" spans="2:2" ht="15.75" customHeight="1">
      <c r="B605" s="4"/>
    </row>
    <row r="606" spans="2:2" ht="15.75" customHeight="1">
      <c r="B606" s="4"/>
    </row>
    <row r="607" spans="2:2" ht="15.75" customHeight="1">
      <c r="B607" s="4"/>
    </row>
    <row r="608" spans="2:2" ht="15.75" customHeight="1">
      <c r="B608" s="4"/>
    </row>
    <row r="609" spans="2:2" ht="15.75" customHeight="1">
      <c r="B609" s="4"/>
    </row>
    <row r="610" spans="2:2" ht="15.75" customHeight="1">
      <c r="B610" s="4"/>
    </row>
    <row r="611" spans="2:2" ht="15.75" customHeight="1">
      <c r="B611" s="4"/>
    </row>
    <row r="612" spans="2:2" ht="15.75" customHeight="1">
      <c r="B612" s="4"/>
    </row>
    <row r="613" spans="2:2" ht="15.75" customHeight="1">
      <c r="B613" s="4"/>
    </row>
    <row r="614" spans="2:2" ht="15.75" customHeight="1">
      <c r="B614" s="4"/>
    </row>
    <row r="615" spans="2:2" ht="15.75" customHeight="1">
      <c r="B615" s="4"/>
    </row>
    <row r="616" spans="2:2" ht="15.75" customHeight="1">
      <c r="B616" s="4"/>
    </row>
    <row r="617" spans="2:2" ht="15.75" customHeight="1">
      <c r="B617" s="4"/>
    </row>
    <row r="618" spans="2:2" ht="15.75" customHeight="1">
      <c r="B618" s="4"/>
    </row>
    <row r="619" spans="2:2" ht="15.75" customHeight="1">
      <c r="B619" s="4"/>
    </row>
    <row r="620" spans="2:2" ht="15.75" customHeight="1">
      <c r="B620" s="4"/>
    </row>
    <row r="621" spans="2:2" ht="15.75" customHeight="1">
      <c r="B621" s="4"/>
    </row>
    <row r="622" spans="2:2" ht="15.75" customHeight="1">
      <c r="B622" s="4"/>
    </row>
    <row r="623" spans="2:2" ht="15.75" customHeight="1">
      <c r="B623" s="4"/>
    </row>
    <row r="624" spans="2:2" ht="15.75" customHeight="1">
      <c r="B624" s="4"/>
    </row>
    <row r="625" spans="2:2" ht="15.75" customHeight="1">
      <c r="B625" s="4"/>
    </row>
    <row r="626" spans="2:2" ht="15.75" customHeight="1">
      <c r="B626" s="4"/>
    </row>
    <row r="627" spans="2:2" ht="15.75" customHeight="1">
      <c r="B627" s="4"/>
    </row>
    <row r="628" spans="2:2" ht="15.75" customHeight="1">
      <c r="B628" s="4"/>
    </row>
    <row r="629" spans="2:2" ht="15.75" customHeight="1">
      <c r="B629" s="4"/>
    </row>
    <row r="630" spans="2:2" ht="15.75" customHeight="1">
      <c r="B630" s="4"/>
    </row>
    <row r="631" spans="2:2" ht="15.75" customHeight="1">
      <c r="B631" s="4"/>
    </row>
    <row r="632" spans="2:2" ht="15.75" customHeight="1">
      <c r="B632" s="4"/>
    </row>
    <row r="633" spans="2:2" ht="15.75" customHeight="1">
      <c r="B633" s="4"/>
    </row>
    <row r="634" spans="2:2" ht="15.75" customHeight="1">
      <c r="B634" s="4"/>
    </row>
    <row r="635" spans="2:2" ht="15.75" customHeight="1">
      <c r="B635" s="4"/>
    </row>
    <row r="636" spans="2:2" ht="15.75" customHeight="1">
      <c r="B636" s="4"/>
    </row>
    <row r="637" spans="2:2" ht="15.75" customHeight="1">
      <c r="B637" s="4"/>
    </row>
    <row r="638" spans="2:2" ht="15.75" customHeight="1">
      <c r="B638" s="4"/>
    </row>
    <row r="639" spans="2:2" ht="15.75" customHeight="1">
      <c r="B639" s="4"/>
    </row>
    <row r="640" spans="2:2" ht="15.75" customHeight="1">
      <c r="B640" s="4"/>
    </row>
    <row r="641" spans="2:2" ht="15.75" customHeight="1">
      <c r="B641" s="4"/>
    </row>
    <row r="642" spans="2:2" ht="15.75" customHeight="1">
      <c r="B642" s="4"/>
    </row>
    <row r="643" spans="2:2" ht="15.75" customHeight="1">
      <c r="B643" s="4"/>
    </row>
    <row r="644" spans="2:2" ht="15.75" customHeight="1">
      <c r="B644" s="4"/>
    </row>
    <row r="645" spans="2:2" ht="15.75" customHeight="1">
      <c r="B645" s="4"/>
    </row>
    <row r="646" spans="2:2" ht="15.75" customHeight="1">
      <c r="B646" s="4"/>
    </row>
    <row r="647" spans="2:2" ht="15.75" customHeight="1">
      <c r="B647" s="4"/>
    </row>
    <row r="648" spans="2:2" ht="15.75" customHeight="1">
      <c r="B648" s="4"/>
    </row>
    <row r="649" spans="2:2" ht="15.75" customHeight="1">
      <c r="B649" s="4"/>
    </row>
    <row r="650" spans="2:2" ht="15.75" customHeight="1">
      <c r="B650" s="4"/>
    </row>
    <row r="651" spans="2:2" ht="15.75" customHeight="1">
      <c r="B651" s="4"/>
    </row>
    <row r="652" spans="2:2" ht="15.75" customHeight="1">
      <c r="B652" s="4"/>
    </row>
    <row r="653" spans="2:2" ht="15.75" customHeight="1">
      <c r="B653" s="4"/>
    </row>
    <row r="654" spans="2:2" ht="15.75" customHeight="1">
      <c r="B654" s="4"/>
    </row>
    <row r="655" spans="2:2" ht="15.75" customHeight="1">
      <c r="B655" s="4"/>
    </row>
    <row r="656" spans="2:2" ht="15.75" customHeight="1">
      <c r="B656" s="4"/>
    </row>
    <row r="657" spans="2:2" ht="15.75" customHeight="1">
      <c r="B657" s="4"/>
    </row>
    <row r="658" spans="2:2" ht="15.75" customHeight="1">
      <c r="B658" s="4"/>
    </row>
    <row r="659" spans="2:2" ht="15.75" customHeight="1">
      <c r="B659" s="4"/>
    </row>
    <row r="660" spans="2:2" ht="15.75" customHeight="1">
      <c r="B660" s="4"/>
    </row>
    <row r="661" spans="2:2" ht="15.75" customHeight="1">
      <c r="B661" s="4"/>
    </row>
    <row r="662" spans="2:2" ht="15.75" customHeight="1">
      <c r="B662" s="4"/>
    </row>
    <row r="663" spans="2:2" ht="15.75" customHeight="1">
      <c r="B663" s="4"/>
    </row>
    <row r="664" spans="2:2" ht="15.75" customHeight="1">
      <c r="B664" s="4"/>
    </row>
    <row r="665" spans="2:2" ht="15.75" customHeight="1">
      <c r="B665" s="4"/>
    </row>
    <row r="666" spans="2:2" ht="15.75" customHeight="1">
      <c r="B666" s="4"/>
    </row>
    <row r="667" spans="2:2" ht="15.75" customHeight="1">
      <c r="B667" s="4"/>
    </row>
    <row r="668" spans="2:2" ht="15.75" customHeight="1">
      <c r="B668" s="4"/>
    </row>
    <row r="669" spans="2:2" ht="15.75" customHeight="1">
      <c r="B669" s="4"/>
    </row>
    <row r="670" spans="2:2" ht="15.75" customHeight="1">
      <c r="B670" s="4"/>
    </row>
    <row r="671" spans="2:2" ht="15.75" customHeight="1">
      <c r="B671" s="4"/>
    </row>
    <row r="672" spans="2:2" ht="15.75" customHeight="1">
      <c r="B672" s="4"/>
    </row>
    <row r="673" spans="2:2" ht="15.75" customHeight="1">
      <c r="B673" s="4"/>
    </row>
    <row r="674" spans="2:2" ht="15.75" customHeight="1">
      <c r="B674" s="4"/>
    </row>
    <row r="675" spans="2:2" ht="15.75" customHeight="1">
      <c r="B675" s="4"/>
    </row>
    <row r="676" spans="2:2" ht="15.75" customHeight="1">
      <c r="B676" s="4"/>
    </row>
    <row r="677" spans="2:2" ht="15.75" customHeight="1">
      <c r="B677" s="4"/>
    </row>
    <row r="678" spans="2:2" ht="15.75" customHeight="1">
      <c r="B678" s="4"/>
    </row>
    <row r="679" spans="2:2" ht="15.75" customHeight="1">
      <c r="B679" s="4"/>
    </row>
    <row r="680" spans="2:2" ht="15.75" customHeight="1">
      <c r="B680" s="4"/>
    </row>
    <row r="681" spans="2:2" ht="15.75" customHeight="1">
      <c r="B681" s="4"/>
    </row>
    <row r="682" spans="2:2" ht="15.75" customHeight="1">
      <c r="B682" s="4"/>
    </row>
    <row r="683" spans="2:2" ht="15.75" customHeight="1">
      <c r="B683" s="4"/>
    </row>
    <row r="684" spans="2:2" ht="15.75" customHeight="1">
      <c r="B684" s="4"/>
    </row>
    <row r="685" spans="2:2" ht="15.75" customHeight="1">
      <c r="B685" s="4"/>
    </row>
    <row r="686" spans="2:2" ht="15.75" customHeight="1">
      <c r="B686" s="4"/>
    </row>
    <row r="687" spans="2:2" ht="15.75" customHeight="1">
      <c r="B687" s="4"/>
    </row>
    <row r="688" spans="2:2" ht="15.75" customHeight="1">
      <c r="B688" s="4"/>
    </row>
    <row r="689" spans="2:2" ht="15.75" customHeight="1">
      <c r="B689" s="4"/>
    </row>
    <row r="690" spans="2:2" ht="15.75" customHeight="1">
      <c r="B690" s="4"/>
    </row>
    <row r="691" spans="2:2" ht="15.75" customHeight="1">
      <c r="B691" s="4"/>
    </row>
    <row r="692" spans="2:2" ht="15.75" customHeight="1">
      <c r="B692" s="4"/>
    </row>
    <row r="693" spans="2:2" ht="15.75" customHeight="1">
      <c r="B693" s="4"/>
    </row>
    <row r="694" spans="2:2" ht="15.75" customHeight="1">
      <c r="B694" s="4"/>
    </row>
    <row r="695" spans="2:2" ht="15.75" customHeight="1">
      <c r="B695" s="4"/>
    </row>
    <row r="696" spans="2:2" ht="15.75" customHeight="1">
      <c r="B696" s="4"/>
    </row>
    <row r="697" spans="2:2" ht="15.75" customHeight="1">
      <c r="B697" s="4"/>
    </row>
    <row r="698" spans="2:2" ht="15.75" customHeight="1">
      <c r="B698" s="4"/>
    </row>
    <row r="699" spans="2:2" ht="15.75" customHeight="1">
      <c r="B699" s="4"/>
    </row>
    <row r="700" spans="2:2" ht="15.75" customHeight="1">
      <c r="B700" s="4"/>
    </row>
    <row r="701" spans="2:2" ht="15.75" customHeight="1">
      <c r="B701" s="4"/>
    </row>
    <row r="702" spans="2:2" ht="15.75" customHeight="1">
      <c r="B702" s="4"/>
    </row>
    <row r="703" spans="2:2" ht="15.75" customHeight="1">
      <c r="B703" s="4"/>
    </row>
    <row r="704" spans="2:2" ht="15.75" customHeight="1">
      <c r="B704" s="4"/>
    </row>
    <row r="705" spans="2:2" ht="15.75" customHeight="1">
      <c r="B705" s="4"/>
    </row>
    <row r="706" spans="2:2" ht="15.75" customHeight="1">
      <c r="B706" s="4"/>
    </row>
    <row r="707" spans="2:2" ht="15.75" customHeight="1">
      <c r="B707" s="4"/>
    </row>
    <row r="708" spans="2:2" ht="15.75" customHeight="1">
      <c r="B708" s="4"/>
    </row>
    <row r="709" spans="2:2" ht="15.75" customHeight="1">
      <c r="B709" s="4"/>
    </row>
    <row r="710" spans="2:2" ht="15.75" customHeight="1">
      <c r="B710" s="4"/>
    </row>
    <row r="711" spans="2:2" ht="15.75" customHeight="1">
      <c r="B711" s="4"/>
    </row>
    <row r="712" spans="2:2" ht="15.75" customHeight="1">
      <c r="B712" s="4"/>
    </row>
    <row r="713" spans="2:2" ht="15.75" customHeight="1">
      <c r="B713" s="4"/>
    </row>
    <row r="714" spans="2:2" ht="15.75" customHeight="1">
      <c r="B714" s="4"/>
    </row>
    <row r="715" spans="2:2" ht="15.75" customHeight="1">
      <c r="B715" s="4"/>
    </row>
    <row r="716" spans="2:2" ht="15.75" customHeight="1">
      <c r="B716" s="4"/>
    </row>
    <row r="717" spans="2:2" ht="15.75" customHeight="1">
      <c r="B717" s="4"/>
    </row>
    <row r="718" spans="2:2" ht="15.75" customHeight="1">
      <c r="B718" s="4"/>
    </row>
    <row r="719" spans="2:2" ht="15.75" customHeight="1">
      <c r="B719" s="4"/>
    </row>
    <row r="720" spans="2:2" ht="15.75" customHeight="1">
      <c r="B720" s="4"/>
    </row>
    <row r="721" spans="2:2" ht="15.75" customHeight="1">
      <c r="B721" s="4"/>
    </row>
    <row r="722" spans="2:2" ht="15.75" customHeight="1">
      <c r="B722" s="4"/>
    </row>
    <row r="723" spans="2:2" ht="15.75" customHeight="1">
      <c r="B723" s="4"/>
    </row>
    <row r="724" spans="2:2" ht="15.75" customHeight="1">
      <c r="B724" s="4"/>
    </row>
    <row r="725" spans="2:2" ht="15.75" customHeight="1">
      <c r="B725" s="4"/>
    </row>
    <row r="726" spans="2:2" ht="15.75" customHeight="1">
      <c r="B726" s="4"/>
    </row>
    <row r="727" spans="2:2" ht="15.75" customHeight="1">
      <c r="B727" s="4"/>
    </row>
    <row r="728" spans="2:2" ht="15.75" customHeight="1">
      <c r="B728" s="4"/>
    </row>
    <row r="729" spans="2:2" ht="15.75" customHeight="1">
      <c r="B729" s="4"/>
    </row>
    <row r="730" spans="2:2" ht="15.75" customHeight="1">
      <c r="B730" s="4"/>
    </row>
    <row r="731" spans="2:2" ht="15.75" customHeight="1">
      <c r="B731" s="4"/>
    </row>
    <row r="732" spans="2:2" ht="15.75" customHeight="1">
      <c r="B732" s="4"/>
    </row>
    <row r="733" spans="2:2" ht="15.75" customHeight="1">
      <c r="B733" s="4"/>
    </row>
    <row r="734" spans="2:2" ht="15.75" customHeight="1">
      <c r="B734" s="4"/>
    </row>
    <row r="735" spans="2:2" ht="15.75" customHeight="1">
      <c r="B735" s="4"/>
    </row>
    <row r="736" spans="2:2" ht="15.75" customHeight="1">
      <c r="B736" s="4"/>
    </row>
    <row r="737" spans="2:2" ht="15.75" customHeight="1">
      <c r="B737" s="4"/>
    </row>
    <row r="738" spans="2:2" ht="15.75" customHeight="1">
      <c r="B738" s="4"/>
    </row>
    <row r="739" spans="2:2" ht="15.75" customHeight="1">
      <c r="B739" s="4"/>
    </row>
    <row r="740" spans="2:2" ht="15.75" customHeight="1">
      <c r="B740" s="4"/>
    </row>
    <row r="741" spans="2:2" ht="15.75" customHeight="1">
      <c r="B741" s="4"/>
    </row>
    <row r="742" spans="2:2" ht="15.75" customHeight="1">
      <c r="B742" s="4"/>
    </row>
    <row r="743" spans="2:2" ht="15.75" customHeight="1">
      <c r="B743" s="4"/>
    </row>
    <row r="744" spans="2:2" ht="15.75" customHeight="1">
      <c r="B744" s="4"/>
    </row>
    <row r="745" spans="2:2" ht="15.75" customHeight="1">
      <c r="B745" s="4"/>
    </row>
    <row r="746" spans="2:2" ht="15.75" customHeight="1">
      <c r="B746" s="4"/>
    </row>
    <row r="747" spans="2:2" ht="15.75" customHeight="1">
      <c r="B747" s="4"/>
    </row>
    <row r="748" spans="2:2" ht="15.75" customHeight="1">
      <c r="B748" s="4"/>
    </row>
    <row r="749" spans="2:2" ht="15.75" customHeight="1">
      <c r="B749" s="4"/>
    </row>
    <row r="750" spans="2:2" ht="15.75" customHeight="1">
      <c r="B750" s="4"/>
    </row>
    <row r="751" spans="2:2" ht="15.75" customHeight="1">
      <c r="B751" s="4"/>
    </row>
    <row r="752" spans="2:2" ht="15.75" customHeight="1">
      <c r="B752" s="4"/>
    </row>
    <row r="753" spans="2:2" ht="15.75" customHeight="1">
      <c r="B753" s="4"/>
    </row>
    <row r="754" spans="2:2" ht="15.75" customHeight="1">
      <c r="B754" s="4"/>
    </row>
    <row r="755" spans="2:2" ht="15.75" customHeight="1">
      <c r="B755" s="4"/>
    </row>
    <row r="756" spans="2:2" ht="15.75" customHeight="1">
      <c r="B756" s="4"/>
    </row>
    <row r="757" spans="2:2" ht="15.75" customHeight="1">
      <c r="B757" s="4"/>
    </row>
    <row r="758" spans="2:2" ht="15.75" customHeight="1">
      <c r="B758" s="4"/>
    </row>
    <row r="759" spans="2:2" ht="15.75" customHeight="1">
      <c r="B759" s="4"/>
    </row>
    <row r="760" spans="2:2" ht="15.75" customHeight="1">
      <c r="B760" s="4"/>
    </row>
    <row r="761" spans="2:2" ht="15.75" customHeight="1">
      <c r="B761" s="4"/>
    </row>
    <row r="762" spans="2:2" ht="15.75" customHeight="1">
      <c r="B762" s="4"/>
    </row>
    <row r="763" spans="2:2" ht="15.75" customHeight="1">
      <c r="B763" s="4"/>
    </row>
    <row r="764" spans="2:2" ht="15.75" customHeight="1">
      <c r="B764" s="4"/>
    </row>
    <row r="765" spans="2:2" ht="15.75" customHeight="1">
      <c r="B765" s="4"/>
    </row>
    <row r="766" spans="2:2" ht="15.75" customHeight="1">
      <c r="B766" s="4"/>
    </row>
    <row r="767" spans="2:2" ht="15.75" customHeight="1">
      <c r="B767" s="4"/>
    </row>
    <row r="768" spans="2:2" ht="15.75" customHeight="1">
      <c r="B768" s="4"/>
    </row>
    <row r="769" spans="2:2" ht="15.75" customHeight="1">
      <c r="B769" s="4"/>
    </row>
    <row r="770" spans="2:2" ht="15.75" customHeight="1">
      <c r="B770" s="4"/>
    </row>
    <row r="771" spans="2:2" ht="15.75" customHeight="1">
      <c r="B771" s="4"/>
    </row>
    <row r="772" spans="2:2" ht="15.75" customHeight="1">
      <c r="B772" s="4"/>
    </row>
    <row r="773" spans="2:2" ht="15.75" customHeight="1">
      <c r="B773" s="4"/>
    </row>
    <row r="774" spans="2:2" ht="15.75" customHeight="1">
      <c r="B774" s="4"/>
    </row>
    <row r="775" spans="2:2" ht="15.75" customHeight="1">
      <c r="B775" s="4"/>
    </row>
    <row r="776" spans="2:2" ht="15.75" customHeight="1">
      <c r="B776" s="4"/>
    </row>
    <row r="777" spans="2:2" ht="15.75" customHeight="1">
      <c r="B777" s="4"/>
    </row>
    <row r="778" spans="2:2" ht="15.75" customHeight="1">
      <c r="B778" s="4"/>
    </row>
    <row r="779" spans="2:2" ht="15.75" customHeight="1">
      <c r="B779" s="4"/>
    </row>
    <row r="780" spans="2:2" ht="15.75" customHeight="1">
      <c r="B780" s="4"/>
    </row>
    <row r="781" spans="2:2" ht="15.75" customHeight="1">
      <c r="B781" s="4"/>
    </row>
    <row r="782" spans="2:2" ht="15.75" customHeight="1">
      <c r="B782" s="4"/>
    </row>
    <row r="783" spans="2:2" ht="15.75" customHeight="1">
      <c r="B783" s="4"/>
    </row>
    <row r="784" spans="2:2" ht="15.75" customHeight="1">
      <c r="B784" s="4"/>
    </row>
    <row r="785" spans="2:2" ht="15.75" customHeight="1">
      <c r="B785" s="4"/>
    </row>
    <row r="786" spans="2:2" ht="15.75" customHeight="1">
      <c r="B786" s="4"/>
    </row>
    <row r="787" spans="2:2" ht="15.75" customHeight="1">
      <c r="B787" s="4"/>
    </row>
    <row r="788" spans="2:2" ht="15.75" customHeight="1">
      <c r="B788" s="4"/>
    </row>
    <row r="789" spans="2:2" ht="15.75" customHeight="1">
      <c r="B789" s="4"/>
    </row>
    <row r="790" spans="2:2" ht="15.75" customHeight="1">
      <c r="B790" s="4"/>
    </row>
    <row r="791" spans="2:2" ht="15.75" customHeight="1">
      <c r="B791" s="4"/>
    </row>
    <row r="792" spans="2:2" ht="15.75" customHeight="1">
      <c r="B792" s="4"/>
    </row>
    <row r="793" spans="2:2" ht="15.75" customHeight="1">
      <c r="B793" s="4"/>
    </row>
    <row r="794" spans="2:2" ht="15.75" customHeight="1">
      <c r="B794" s="4"/>
    </row>
    <row r="795" spans="2:2" ht="15.75" customHeight="1">
      <c r="B795" s="4"/>
    </row>
    <row r="796" spans="2:2" ht="15.75" customHeight="1">
      <c r="B796" s="4"/>
    </row>
    <row r="797" spans="2:2" ht="15.75" customHeight="1">
      <c r="B797" s="4"/>
    </row>
    <row r="798" spans="2:2" ht="15.75" customHeight="1">
      <c r="B798" s="4"/>
    </row>
    <row r="799" spans="2:2" ht="15.75" customHeight="1">
      <c r="B799" s="4"/>
    </row>
    <row r="800" spans="2:2" ht="15.75" customHeight="1">
      <c r="B800" s="4"/>
    </row>
    <row r="801" spans="2:2" ht="15.75" customHeight="1">
      <c r="B801" s="4"/>
    </row>
    <row r="802" spans="2:2" ht="15.75" customHeight="1">
      <c r="B802" s="4"/>
    </row>
    <row r="803" spans="2:2" ht="15.75" customHeight="1">
      <c r="B803" s="4"/>
    </row>
    <row r="804" spans="2:2" ht="15.75" customHeight="1">
      <c r="B804" s="4"/>
    </row>
    <row r="805" spans="2:2" ht="15.75" customHeight="1">
      <c r="B805" s="4"/>
    </row>
    <row r="806" spans="2:2" ht="15.75" customHeight="1">
      <c r="B806" s="4"/>
    </row>
    <row r="807" spans="2:2" ht="15.75" customHeight="1">
      <c r="B807" s="4"/>
    </row>
    <row r="808" spans="2:2" ht="15.75" customHeight="1">
      <c r="B808" s="4"/>
    </row>
    <row r="809" spans="2:2" ht="15.75" customHeight="1">
      <c r="B809" s="4"/>
    </row>
    <row r="810" spans="2:2" ht="15.75" customHeight="1">
      <c r="B810" s="4"/>
    </row>
    <row r="811" spans="2:2" ht="15.75" customHeight="1">
      <c r="B811" s="4"/>
    </row>
    <row r="812" spans="2:2" ht="15.75" customHeight="1">
      <c r="B812" s="4"/>
    </row>
    <row r="813" spans="2:2" ht="15.75" customHeight="1">
      <c r="B813" s="4"/>
    </row>
    <row r="814" spans="2:2" ht="15.75" customHeight="1">
      <c r="B814" s="4"/>
    </row>
    <row r="815" spans="2:2" ht="15.75" customHeight="1">
      <c r="B815" s="4"/>
    </row>
    <row r="816" spans="2:2" ht="15.75" customHeight="1">
      <c r="B816" s="4"/>
    </row>
    <row r="817" spans="2:2" ht="15.75" customHeight="1">
      <c r="B817" s="4"/>
    </row>
    <row r="818" spans="2:2" ht="15.75" customHeight="1">
      <c r="B818" s="4"/>
    </row>
    <row r="819" spans="2:2" ht="15.75" customHeight="1">
      <c r="B819" s="4"/>
    </row>
    <row r="820" spans="2:2" ht="15.75" customHeight="1">
      <c r="B820" s="4"/>
    </row>
    <row r="821" spans="2:2" ht="15.75" customHeight="1">
      <c r="B821" s="4"/>
    </row>
    <row r="822" spans="2:2" ht="15.75" customHeight="1">
      <c r="B822" s="4"/>
    </row>
    <row r="823" spans="2:2" ht="15.75" customHeight="1">
      <c r="B823" s="4"/>
    </row>
    <row r="824" spans="2:2" ht="15.75" customHeight="1">
      <c r="B824" s="4"/>
    </row>
    <row r="825" spans="2:2" ht="15.75" customHeight="1">
      <c r="B825" s="4"/>
    </row>
    <row r="826" spans="2:2" ht="15.75" customHeight="1">
      <c r="B826" s="4"/>
    </row>
    <row r="827" spans="2:2" ht="15.75" customHeight="1">
      <c r="B827" s="4"/>
    </row>
    <row r="828" spans="2:2" ht="15.75" customHeight="1">
      <c r="B828" s="4"/>
    </row>
    <row r="829" spans="2:2" ht="15.75" customHeight="1">
      <c r="B829" s="4"/>
    </row>
    <row r="830" spans="2:2" ht="15.75" customHeight="1">
      <c r="B830" s="4"/>
    </row>
    <row r="831" spans="2:2" ht="15.75" customHeight="1">
      <c r="B831" s="4"/>
    </row>
    <row r="832" spans="2:2" ht="15.75" customHeight="1">
      <c r="B832" s="4"/>
    </row>
    <row r="833" spans="2:2" ht="15.75" customHeight="1">
      <c r="B833" s="4"/>
    </row>
    <row r="834" spans="2:2" ht="15.75" customHeight="1">
      <c r="B834" s="4"/>
    </row>
    <row r="835" spans="2:2" ht="15.75" customHeight="1">
      <c r="B835" s="4"/>
    </row>
    <row r="836" spans="2:2" ht="15.75" customHeight="1">
      <c r="B836" s="4"/>
    </row>
    <row r="837" spans="2:2" ht="15.75" customHeight="1">
      <c r="B837" s="4"/>
    </row>
    <row r="838" spans="2:2" ht="15.75" customHeight="1">
      <c r="B838" s="4"/>
    </row>
    <row r="839" spans="2:2" ht="15.75" customHeight="1">
      <c r="B839" s="4"/>
    </row>
    <row r="840" spans="2:2" ht="15.75" customHeight="1">
      <c r="B840" s="4"/>
    </row>
    <row r="841" spans="2:2" ht="15.75" customHeight="1">
      <c r="B841" s="4"/>
    </row>
    <row r="842" spans="2:2" ht="15.75" customHeight="1">
      <c r="B842" s="4"/>
    </row>
    <row r="843" spans="2:2" ht="15.75" customHeight="1">
      <c r="B843" s="4"/>
    </row>
    <row r="844" spans="2:2" ht="15.75" customHeight="1">
      <c r="B844" s="4"/>
    </row>
    <row r="845" spans="2:2" ht="15.75" customHeight="1">
      <c r="B845" s="4"/>
    </row>
    <row r="846" spans="2:2" ht="15.75" customHeight="1">
      <c r="B846" s="4"/>
    </row>
    <row r="847" spans="2:2" ht="15.75" customHeight="1">
      <c r="B847" s="4"/>
    </row>
    <row r="848" spans="2:2" ht="15.75" customHeight="1">
      <c r="B848" s="4"/>
    </row>
    <row r="849" spans="2:2" ht="15.75" customHeight="1">
      <c r="B849" s="4"/>
    </row>
    <row r="850" spans="2:2" ht="15.75" customHeight="1">
      <c r="B850" s="4"/>
    </row>
    <row r="851" spans="2:2" ht="15.75" customHeight="1">
      <c r="B851" s="4"/>
    </row>
    <row r="852" spans="2:2" ht="15.75" customHeight="1">
      <c r="B852" s="4"/>
    </row>
    <row r="853" spans="2:2" ht="15.75" customHeight="1">
      <c r="B853" s="4"/>
    </row>
    <row r="854" spans="2:2" ht="15.75" customHeight="1">
      <c r="B854" s="4"/>
    </row>
    <row r="855" spans="2:2" ht="15.75" customHeight="1">
      <c r="B855" s="4"/>
    </row>
    <row r="856" spans="2:2" ht="15.75" customHeight="1">
      <c r="B856" s="4"/>
    </row>
    <row r="857" spans="2:2" ht="15.75" customHeight="1">
      <c r="B857" s="4"/>
    </row>
    <row r="858" spans="2:2" ht="15.75" customHeight="1">
      <c r="B858" s="4"/>
    </row>
    <row r="859" spans="2:2" ht="15.75" customHeight="1">
      <c r="B859" s="4"/>
    </row>
    <row r="860" spans="2:2" ht="15.75" customHeight="1">
      <c r="B860" s="4"/>
    </row>
    <row r="861" spans="2:2" ht="15.75" customHeight="1">
      <c r="B861" s="4"/>
    </row>
    <row r="862" spans="2:2" ht="15.75" customHeight="1">
      <c r="B862" s="4"/>
    </row>
    <row r="863" spans="2:2" ht="15.75" customHeight="1">
      <c r="B863" s="4"/>
    </row>
    <row r="864" spans="2:2" ht="15.75" customHeight="1">
      <c r="B864" s="4"/>
    </row>
    <row r="865" spans="2:2" ht="15.75" customHeight="1">
      <c r="B865" s="4"/>
    </row>
    <row r="866" spans="2:2" ht="15.75" customHeight="1">
      <c r="B866" s="4"/>
    </row>
    <row r="867" spans="2:2" ht="15.75" customHeight="1">
      <c r="B867" s="4"/>
    </row>
    <row r="868" spans="2:2" ht="15.75" customHeight="1">
      <c r="B868" s="4"/>
    </row>
    <row r="869" spans="2:2" ht="15.75" customHeight="1">
      <c r="B869" s="4"/>
    </row>
    <row r="870" spans="2:2" ht="15.75" customHeight="1">
      <c r="B870" s="4"/>
    </row>
    <row r="871" spans="2:2" ht="15.75" customHeight="1">
      <c r="B871" s="4"/>
    </row>
    <row r="872" spans="2:2" ht="15.75" customHeight="1">
      <c r="B872" s="4"/>
    </row>
    <row r="873" spans="2:2" ht="15.75" customHeight="1">
      <c r="B873" s="4"/>
    </row>
    <row r="874" spans="2:2" ht="15.75" customHeight="1">
      <c r="B874" s="4"/>
    </row>
    <row r="875" spans="2:2" ht="15.75" customHeight="1">
      <c r="B875" s="4"/>
    </row>
    <row r="876" spans="2:2" ht="15.75" customHeight="1">
      <c r="B876" s="4"/>
    </row>
    <row r="877" spans="2:2" ht="15.75" customHeight="1">
      <c r="B877" s="4"/>
    </row>
    <row r="878" spans="2:2" ht="15.75" customHeight="1">
      <c r="B878" s="4"/>
    </row>
    <row r="879" spans="2:2" ht="15.75" customHeight="1">
      <c r="B879" s="4"/>
    </row>
    <row r="880" spans="2:2" ht="15.75" customHeight="1">
      <c r="B880" s="4"/>
    </row>
    <row r="881" spans="2:2" ht="15.75" customHeight="1">
      <c r="B881" s="4"/>
    </row>
    <row r="882" spans="2:2" ht="15.75" customHeight="1">
      <c r="B882" s="4"/>
    </row>
    <row r="883" spans="2:2" ht="15.75" customHeight="1">
      <c r="B883" s="4"/>
    </row>
    <row r="884" spans="2:2" ht="15.75" customHeight="1">
      <c r="B884" s="4"/>
    </row>
    <row r="885" spans="2:2" ht="15.75" customHeight="1">
      <c r="B885" s="4"/>
    </row>
    <row r="886" spans="2:2" ht="15.75" customHeight="1">
      <c r="B886" s="4"/>
    </row>
    <row r="887" spans="2:2" ht="15.75" customHeight="1">
      <c r="B887" s="4"/>
    </row>
    <row r="888" spans="2:2" ht="15.75" customHeight="1">
      <c r="B888" s="4"/>
    </row>
    <row r="889" spans="2:2" ht="15.75" customHeight="1">
      <c r="B889" s="4"/>
    </row>
    <row r="890" spans="2:2" ht="15.75" customHeight="1">
      <c r="B890" s="4"/>
    </row>
    <row r="891" spans="2:2" ht="15.75" customHeight="1">
      <c r="B891" s="4"/>
    </row>
    <row r="892" spans="2:2" ht="15.75" customHeight="1">
      <c r="B892" s="4"/>
    </row>
    <row r="893" spans="2:2" ht="15.75" customHeight="1">
      <c r="B893" s="4"/>
    </row>
    <row r="894" spans="2:2" ht="15.75" customHeight="1">
      <c r="B894" s="4"/>
    </row>
    <row r="895" spans="2:2" ht="15.75" customHeight="1">
      <c r="B895" s="4"/>
    </row>
    <row r="896" spans="2:2" ht="15.75" customHeight="1">
      <c r="B896" s="4"/>
    </row>
    <row r="897" spans="2:2" ht="15.75" customHeight="1">
      <c r="B897" s="4"/>
    </row>
    <row r="898" spans="2:2" ht="15.75" customHeight="1">
      <c r="B898" s="4"/>
    </row>
    <row r="899" spans="2:2" ht="15.75" customHeight="1">
      <c r="B899" s="4"/>
    </row>
    <row r="900" spans="2:2" ht="15.75" customHeight="1">
      <c r="B900" s="4"/>
    </row>
    <row r="901" spans="2:2" ht="15.75" customHeight="1">
      <c r="B901" s="4"/>
    </row>
    <row r="902" spans="2:2" ht="15.75" customHeight="1">
      <c r="B902" s="4"/>
    </row>
    <row r="903" spans="2:2" ht="15.75" customHeight="1">
      <c r="B903" s="4"/>
    </row>
    <row r="904" spans="2:2" ht="15.75" customHeight="1">
      <c r="B904" s="4"/>
    </row>
    <row r="905" spans="2:2" ht="15.75" customHeight="1">
      <c r="B905" s="4"/>
    </row>
    <row r="906" spans="2:2" ht="15.75" customHeight="1">
      <c r="B906" s="4"/>
    </row>
    <row r="907" spans="2:2" ht="15.75" customHeight="1">
      <c r="B907" s="4"/>
    </row>
    <row r="908" spans="2:2" ht="15.75" customHeight="1">
      <c r="B908" s="4"/>
    </row>
    <row r="909" spans="2:2" ht="15.75" customHeight="1">
      <c r="B909" s="4"/>
    </row>
    <row r="910" spans="2:2" ht="15.75" customHeight="1">
      <c r="B910" s="4"/>
    </row>
    <row r="911" spans="2:2" ht="15.75" customHeight="1">
      <c r="B911" s="4"/>
    </row>
    <row r="912" spans="2:2" ht="15.75" customHeight="1">
      <c r="B912" s="4"/>
    </row>
    <row r="913" spans="2:2" ht="15.75" customHeight="1">
      <c r="B913" s="4"/>
    </row>
    <row r="914" spans="2:2" ht="15.75" customHeight="1">
      <c r="B914" s="4"/>
    </row>
    <row r="915" spans="2:2" ht="15.75" customHeight="1">
      <c r="B915" s="4"/>
    </row>
    <row r="916" spans="2:2" ht="15.75" customHeight="1">
      <c r="B916" s="4"/>
    </row>
    <row r="917" spans="2:2" ht="15.75" customHeight="1">
      <c r="B917" s="4"/>
    </row>
    <row r="918" spans="2:2" ht="15.75" customHeight="1">
      <c r="B918" s="4"/>
    </row>
    <row r="919" spans="2:2" ht="15.75" customHeight="1">
      <c r="B919" s="4"/>
    </row>
    <row r="920" spans="2:2" ht="15.75" customHeight="1">
      <c r="B920" s="4"/>
    </row>
    <row r="921" spans="2:2" ht="15.75" customHeight="1">
      <c r="B921" s="4"/>
    </row>
    <row r="922" spans="2:2" ht="15.75" customHeight="1">
      <c r="B922" s="4"/>
    </row>
    <row r="923" spans="2:2" ht="15.75" customHeight="1">
      <c r="B923" s="4"/>
    </row>
    <row r="924" spans="2:2" ht="15.75" customHeight="1">
      <c r="B924" s="4"/>
    </row>
    <row r="925" spans="2:2" ht="15.75" customHeight="1">
      <c r="B925" s="4"/>
    </row>
    <row r="926" spans="2:2" ht="15.75" customHeight="1">
      <c r="B926" s="4"/>
    </row>
    <row r="927" spans="2:2" ht="15.75" customHeight="1">
      <c r="B927" s="4"/>
    </row>
    <row r="928" spans="2:2" ht="15.75" customHeight="1">
      <c r="B928" s="4"/>
    </row>
    <row r="929" spans="2:2" ht="15.75" customHeight="1">
      <c r="B929" s="4"/>
    </row>
    <row r="930" spans="2:2" ht="15.75" customHeight="1">
      <c r="B930" s="4"/>
    </row>
    <row r="931" spans="2:2" ht="15.75" customHeight="1">
      <c r="B931" s="4"/>
    </row>
    <row r="932" spans="2:2" ht="15.75" customHeight="1">
      <c r="B932" s="4"/>
    </row>
    <row r="933" spans="2:2" ht="15.75" customHeight="1">
      <c r="B933" s="4"/>
    </row>
    <row r="934" spans="2:2" ht="15.75" customHeight="1">
      <c r="B934" s="4"/>
    </row>
    <row r="935" spans="2:2" ht="15.75" customHeight="1">
      <c r="B935" s="4"/>
    </row>
    <row r="936" spans="2:2" ht="15.75" customHeight="1">
      <c r="B936" s="4"/>
    </row>
    <row r="937" spans="2:2" ht="15.75" customHeight="1">
      <c r="B937" s="4"/>
    </row>
    <row r="938" spans="2:2" ht="15.75" customHeight="1">
      <c r="B938" s="4"/>
    </row>
    <row r="939" spans="2:2" ht="15.75" customHeight="1">
      <c r="B939" s="4"/>
    </row>
    <row r="940" spans="2:2" ht="15.75" customHeight="1">
      <c r="B940" s="4"/>
    </row>
    <row r="941" spans="2:2" ht="15.75" customHeight="1">
      <c r="B941" s="4"/>
    </row>
    <row r="942" spans="2:2" ht="15.75" customHeight="1">
      <c r="B942" s="4"/>
    </row>
    <row r="943" spans="2:2" ht="15.75" customHeight="1">
      <c r="B943" s="4"/>
    </row>
    <row r="944" spans="2:2" ht="15.75" customHeight="1">
      <c r="B944" s="4"/>
    </row>
    <row r="945" spans="2:2" ht="15.75" customHeight="1">
      <c r="B945" s="4"/>
    </row>
    <row r="946" spans="2:2" ht="15.75" customHeight="1">
      <c r="B946" s="4"/>
    </row>
    <row r="947" spans="2:2" ht="15.75" customHeight="1">
      <c r="B947" s="4"/>
    </row>
    <row r="948" spans="2:2" ht="15.75" customHeight="1">
      <c r="B948" s="4"/>
    </row>
    <row r="949" spans="2:2" ht="15.75" customHeight="1">
      <c r="B949" s="4"/>
    </row>
    <row r="950" spans="2:2" ht="15.75" customHeight="1">
      <c r="B950" s="4"/>
    </row>
    <row r="951" spans="2:2" ht="15.75" customHeight="1">
      <c r="B951" s="4"/>
    </row>
    <row r="952" spans="2:2" ht="15.75" customHeight="1">
      <c r="B952" s="4"/>
    </row>
    <row r="953" spans="2:2" ht="15.75" customHeight="1">
      <c r="B953" s="4"/>
    </row>
    <row r="954" spans="2:2" ht="15.75" customHeight="1">
      <c r="B954" s="4"/>
    </row>
    <row r="955" spans="2:2" ht="15.75" customHeight="1">
      <c r="B955" s="4"/>
    </row>
    <row r="956" spans="2:2" ht="15.75" customHeight="1">
      <c r="B956" s="4"/>
    </row>
    <row r="957" spans="2:2" ht="15.75" customHeight="1">
      <c r="B957" s="4"/>
    </row>
    <row r="958" spans="2:2" ht="15.75" customHeight="1">
      <c r="B958" s="4"/>
    </row>
    <row r="959" spans="2:2" ht="15.75" customHeight="1">
      <c r="B959" s="4"/>
    </row>
    <row r="960" spans="2:2" ht="15.75" customHeight="1">
      <c r="B960" s="4"/>
    </row>
    <row r="961" spans="2:2" ht="15.75" customHeight="1">
      <c r="B961" s="4"/>
    </row>
    <row r="962" spans="2:2" ht="15.75" customHeight="1">
      <c r="B962" s="4"/>
    </row>
    <row r="963" spans="2:2" ht="15.75" customHeight="1">
      <c r="B963" s="4"/>
    </row>
    <row r="964" spans="2:2" ht="15.75" customHeight="1">
      <c r="B964" s="4"/>
    </row>
    <row r="965" spans="2:2" ht="15.75" customHeight="1">
      <c r="B965" s="4"/>
    </row>
    <row r="966" spans="2:2" ht="15.75" customHeight="1">
      <c r="B966" s="4"/>
    </row>
    <row r="967" spans="2:2" ht="15.75" customHeight="1">
      <c r="B967" s="4"/>
    </row>
    <row r="968" spans="2:2" ht="15.75" customHeight="1">
      <c r="B968" s="4"/>
    </row>
    <row r="969" spans="2:2" ht="15.75" customHeight="1">
      <c r="B969" s="4"/>
    </row>
    <row r="970" spans="2:2" ht="15.75" customHeight="1">
      <c r="B970" s="4"/>
    </row>
    <row r="971" spans="2:2" ht="15.75" customHeight="1">
      <c r="B971" s="4"/>
    </row>
    <row r="972" spans="2:2" ht="15.75" customHeight="1">
      <c r="B972" s="4"/>
    </row>
    <row r="973" spans="2:2" ht="15.75" customHeight="1">
      <c r="B973" s="4"/>
    </row>
    <row r="974" spans="2:2" ht="15.75" customHeight="1">
      <c r="B974" s="4"/>
    </row>
    <row r="975" spans="2:2" ht="15.75" customHeight="1">
      <c r="B975" s="4"/>
    </row>
    <row r="976" spans="2:2" ht="15.75" customHeight="1">
      <c r="B976" s="4"/>
    </row>
    <row r="977" spans="2:2" ht="15.75" customHeight="1">
      <c r="B977" s="4"/>
    </row>
    <row r="978" spans="2:2" ht="15.75" customHeight="1">
      <c r="B978" s="4"/>
    </row>
    <row r="979" spans="2:2" ht="15.75" customHeight="1">
      <c r="B979" s="4"/>
    </row>
    <row r="980" spans="2:2" ht="15.75" customHeight="1">
      <c r="B980" s="4"/>
    </row>
    <row r="981" spans="2:2" ht="15.75" customHeight="1">
      <c r="B981" s="4"/>
    </row>
    <row r="982" spans="2:2" ht="15.75" customHeight="1">
      <c r="B982" s="4"/>
    </row>
    <row r="983" spans="2:2" ht="15.75" customHeight="1">
      <c r="B983" s="4"/>
    </row>
    <row r="984" spans="2:2" ht="15.75" customHeight="1">
      <c r="B984" s="4"/>
    </row>
    <row r="985" spans="2:2" ht="15.75" customHeight="1">
      <c r="B985" s="4"/>
    </row>
    <row r="986" spans="2:2" ht="15.75" customHeight="1">
      <c r="B986" s="4"/>
    </row>
    <row r="987" spans="2:2" ht="15.75" customHeight="1">
      <c r="B987" s="4"/>
    </row>
    <row r="988" spans="2:2" ht="15.75" customHeight="1">
      <c r="B988" s="4"/>
    </row>
    <row r="989" spans="2:2" ht="15.75" customHeight="1">
      <c r="B989" s="4"/>
    </row>
    <row r="990" spans="2:2" ht="15.75" customHeight="1">
      <c r="B990" s="4"/>
    </row>
    <row r="991" spans="2:2" ht="15.75" customHeight="1">
      <c r="B991" s="4"/>
    </row>
    <row r="992" spans="2:2" ht="15.75" customHeight="1">
      <c r="B992" s="4"/>
    </row>
    <row r="993" spans="2:2" ht="15.75" customHeight="1">
      <c r="B993" s="4"/>
    </row>
    <row r="994" spans="2:2" ht="15.75" customHeight="1">
      <c r="B994" s="4"/>
    </row>
    <row r="995" spans="2:2" ht="15.75" customHeight="1">
      <c r="B995" s="4"/>
    </row>
    <row r="996" spans="2:2" ht="15.75" customHeight="1">
      <c r="B996" s="4"/>
    </row>
    <row r="997" spans="2:2" ht="15.75" customHeight="1">
      <c r="B997" s="4"/>
    </row>
    <row r="998" spans="2:2" ht="15.75" customHeight="1">
      <c r="B998" s="4"/>
    </row>
    <row r="999" spans="2:2" ht="15.75" customHeight="1">
      <c r="B999" s="4"/>
    </row>
    <row r="1000" spans="2:2" ht="15.75" customHeight="1">
      <c r="B1000" s="4"/>
    </row>
  </sheetData>
  <mergeCells count="1">
    <mergeCell ref="A1:B1"/>
  </mergeCells>
  <pageMargins left="0.511811024" right="0.511811024" top="0.78740157499999996" bottom="0.78740157499999996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B1" workbookViewId="0">
      <selection activeCell="G7" sqref="G7"/>
    </sheetView>
  </sheetViews>
  <sheetFormatPr defaultColWidth="12.625" defaultRowHeight="15" customHeight="1"/>
  <cols>
    <col min="1" max="1" width="18.5" customWidth="1"/>
    <col min="2" max="2" width="4.625" customWidth="1"/>
    <col min="3" max="3" width="79.625" customWidth="1"/>
    <col min="4" max="4" width="8.625" customWidth="1"/>
    <col min="5" max="5" width="26" customWidth="1"/>
    <col min="6" max="6" width="28.625" customWidth="1"/>
    <col min="7" max="26" width="7.625" customWidth="1"/>
  </cols>
  <sheetData>
    <row r="1" spans="1:26" ht="19.5" customHeight="1">
      <c r="A1" s="39" t="s">
        <v>7</v>
      </c>
      <c r="B1" s="40"/>
      <c r="C1" s="40"/>
      <c r="D1" s="40"/>
      <c r="E1" s="40"/>
      <c r="F1" s="32"/>
    </row>
    <row r="2" spans="1:26" ht="18.75" customHeight="1">
      <c r="A2" s="41" t="s">
        <v>8</v>
      </c>
      <c r="B2" s="32"/>
      <c r="C2" s="48">
        <v>44159</v>
      </c>
      <c r="D2" s="42" t="s">
        <v>9</v>
      </c>
      <c r="E2" s="43"/>
      <c r="F2" s="6">
        <f>COUNTIF(D5:D49,"Sim")/(COUNTA(D5:D49)-COUNTIF(D5:D49,"NA"))</f>
        <v>0.82857142857142863</v>
      </c>
    </row>
    <row r="3" spans="1:26" ht="18.75" customHeight="1">
      <c r="A3" s="41" t="s">
        <v>10</v>
      </c>
      <c r="B3" s="32"/>
      <c r="C3" s="49" t="s">
        <v>134</v>
      </c>
      <c r="D3" s="44" t="s">
        <v>11</v>
      </c>
      <c r="E3" s="45"/>
      <c r="F3" s="46"/>
    </row>
    <row r="4" spans="1:26" ht="18.75" customHeight="1">
      <c r="A4" s="8" t="s">
        <v>12</v>
      </c>
      <c r="B4" s="8" t="s">
        <v>13</v>
      </c>
      <c r="C4" s="8" t="s">
        <v>14</v>
      </c>
      <c r="D4" s="9" t="s">
        <v>15</v>
      </c>
      <c r="E4" s="10" t="s">
        <v>16</v>
      </c>
      <c r="F4" s="10" t="s">
        <v>17</v>
      </c>
    </row>
    <row r="5" spans="1:26" ht="18.75" customHeight="1">
      <c r="A5" s="33" t="s">
        <v>18</v>
      </c>
      <c r="B5" s="11"/>
      <c r="C5" s="12" t="s">
        <v>19</v>
      </c>
      <c r="D5" s="13" t="s">
        <v>20</v>
      </c>
      <c r="E5" s="13"/>
      <c r="F5" s="13"/>
    </row>
    <row r="6" spans="1:26" ht="18.75" customHeight="1">
      <c r="A6" s="47"/>
      <c r="B6" s="14">
        <v>1</v>
      </c>
      <c r="C6" s="15" t="s">
        <v>21</v>
      </c>
      <c r="D6" s="16" t="s">
        <v>20</v>
      </c>
      <c r="E6" s="15"/>
      <c r="F6" s="15"/>
    </row>
    <row r="7" spans="1:26" ht="60" customHeight="1">
      <c r="A7" s="33" t="s">
        <v>22</v>
      </c>
      <c r="B7" s="11"/>
      <c r="C7" s="12" t="s">
        <v>23</v>
      </c>
      <c r="D7" s="13" t="s">
        <v>20</v>
      </c>
      <c r="E7" s="13"/>
      <c r="F7" s="13" t="s">
        <v>127</v>
      </c>
    </row>
    <row r="8" spans="1:26" ht="105">
      <c r="A8" s="34"/>
      <c r="B8" s="17">
        <v>2</v>
      </c>
      <c r="C8" s="18" t="s">
        <v>24</v>
      </c>
      <c r="D8" s="19" t="s">
        <v>20</v>
      </c>
      <c r="E8" s="30" t="s">
        <v>124</v>
      </c>
      <c r="F8" s="15"/>
    </row>
    <row r="9" spans="1:26">
      <c r="A9" s="34"/>
      <c r="B9" s="14">
        <v>3</v>
      </c>
      <c r="C9" s="15" t="s">
        <v>25</v>
      </c>
      <c r="D9" s="20" t="s">
        <v>20</v>
      </c>
      <c r="E9" s="15"/>
      <c r="F9" s="15"/>
    </row>
    <row r="10" spans="1:26">
      <c r="A10" s="34"/>
      <c r="B10" s="14">
        <v>4</v>
      </c>
      <c r="C10" s="15" t="s">
        <v>26</v>
      </c>
      <c r="D10" s="20" t="s">
        <v>20</v>
      </c>
      <c r="E10" s="30"/>
      <c r="F10" s="15"/>
    </row>
    <row r="11" spans="1:26" ht="18.75" customHeight="1">
      <c r="A11" s="34"/>
      <c r="B11" s="14">
        <v>5</v>
      </c>
      <c r="C11" s="15" t="s">
        <v>27</v>
      </c>
      <c r="D11" s="16" t="s">
        <v>20</v>
      </c>
      <c r="E11" s="30"/>
      <c r="F11" s="15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6.5" customHeight="1">
      <c r="A12" s="34"/>
      <c r="B12" s="14">
        <v>6</v>
      </c>
      <c r="C12" s="15" t="s">
        <v>28</v>
      </c>
      <c r="D12" s="16" t="s">
        <v>20</v>
      </c>
      <c r="E12" s="15"/>
      <c r="F12" s="15"/>
    </row>
    <row r="13" spans="1:26" ht="18.75" customHeight="1">
      <c r="A13" s="34"/>
      <c r="B13" s="11"/>
      <c r="C13" s="12" t="s">
        <v>29</v>
      </c>
      <c r="D13" s="13" t="s">
        <v>20</v>
      </c>
      <c r="E13" s="13"/>
      <c r="F13" s="13"/>
    </row>
    <row r="14" spans="1:26">
      <c r="A14" s="34"/>
      <c r="B14" s="22">
        <v>7</v>
      </c>
      <c r="C14" s="18" t="s">
        <v>24</v>
      </c>
      <c r="D14" s="16" t="s">
        <v>20</v>
      </c>
      <c r="E14" s="30"/>
      <c r="F14" s="15"/>
    </row>
    <row r="15" spans="1:26" ht="18.75" customHeight="1">
      <c r="A15" s="34"/>
      <c r="B15" s="14">
        <v>8</v>
      </c>
      <c r="C15" s="15" t="s">
        <v>30</v>
      </c>
      <c r="D15" s="16" t="s">
        <v>20</v>
      </c>
      <c r="E15" s="15"/>
      <c r="F15" s="15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30">
      <c r="A16" s="34"/>
      <c r="B16" s="14">
        <v>9</v>
      </c>
      <c r="C16" s="15" t="s">
        <v>31</v>
      </c>
      <c r="D16" s="16" t="s">
        <v>20</v>
      </c>
      <c r="E16" s="30"/>
      <c r="F16" s="15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5" customHeight="1">
      <c r="A17" s="34"/>
      <c r="B17" s="22">
        <v>10</v>
      </c>
      <c r="C17" s="18" t="s">
        <v>131</v>
      </c>
      <c r="D17" s="20" t="s">
        <v>32</v>
      </c>
      <c r="E17" s="15"/>
      <c r="F17" s="15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8.75" customHeight="1">
      <c r="A18" s="34"/>
      <c r="B18" s="14">
        <v>11</v>
      </c>
      <c r="C18" s="15" t="s">
        <v>33</v>
      </c>
      <c r="D18" s="16" t="s">
        <v>20</v>
      </c>
      <c r="E18" s="15"/>
      <c r="F18" s="15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8.75" customHeight="1">
      <c r="A19" s="34"/>
      <c r="B19" s="11"/>
      <c r="C19" s="12" t="s">
        <v>34</v>
      </c>
      <c r="D19" s="23" t="s">
        <v>20</v>
      </c>
      <c r="E19" s="13"/>
      <c r="F19" s="13"/>
    </row>
    <row r="20" spans="1:26" ht="30">
      <c r="A20" s="34"/>
      <c r="B20" s="22">
        <v>12</v>
      </c>
      <c r="C20" s="18" t="s">
        <v>35</v>
      </c>
      <c r="D20" s="20" t="s">
        <v>20</v>
      </c>
      <c r="E20" s="30"/>
      <c r="F20" s="15"/>
    </row>
    <row r="21" spans="1:26" ht="30">
      <c r="A21" s="34"/>
      <c r="B21" s="14">
        <v>13</v>
      </c>
      <c r="C21" s="15" t="s">
        <v>36</v>
      </c>
      <c r="D21" s="20" t="s">
        <v>32</v>
      </c>
      <c r="E21" s="15"/>
      <c r="F21" s="15"/>
    </row>
    <row r="22" spans="1:26" ht="18.75" customHeight="1">
      <c r="A22" s="34"/>
      <c r="B22" s="11"/>
      <c r="C22" s="12" t="s">
        <v>38</v>
      </c>
      <c r="D22" s="23" t="s">
        <v>32</v>
      </c>
      <c r="E22" s="13" t="s">
        <v>130</v>
      </c>
      <c r="F22" s="13"/>
    </row>
    <row r="23" spans="1:26" ht="18.75" customHeight="1">
      <c r="A23" s="34"/>
      <c r="B23" s="22">
        <v>14</v>
      </c>
      <c r="C23" s="18" t="s">
        <v>24</v>
      </c>
      <c r="D23" s="20" t="s">
        <v>32</v>
      </c>
      <c r="E23" s="15"/>
      <c r="F23" s="15"/>
    </row>
    <row r="24" spans="1:26" ht="18.75" customHeight="1">
      <c r="A24" s="34"/>
      <c r="B24" s="14">
        <v>15</v>
      </c>
      <c r="C24" s="15" t="s">
        <v>39</v>
      </c>
      <c r="D24" s="20" t="s">
        <v>32</v>
      </c>
      <c r="E24" s="15"/>
      <c r="F24" s="15"/>
    </row>
    <row r="25" spans="1:26" ht="50.1" customHeight="1">
      <c r="A25" s="34"/>
      <c r="B25" s="11"/>
      <c r="C25" s="12" t="s">
        <v>40</v>
      </c>
      <c r="D25" s="13" t="s">
        <v>20</v>
      </c>
      <c r="E25" s="13"/>
      <c r="F25" s="13" t="s">
        <v>128</v>
      </c>
    </row>
    <row r="26" spans="1:26" ht="75">
      <c r="A26" s="34"/>
      <c r="B26" s="22">
        <v>16</v>
      </c>
      <c r="C26" s="18" t="s">
        <v>24</v>
      </c>
      <c r="D26" s="20" t="s">
        <v>20</v>
      </c>
      <c r="E26" s="30"/>
      <c r="F26" s="30" t="s">
        <v>126</v>
      </c>
    </row>
    <row r="27" spans="1:26">
      <c r="A27" s="35"/>
      <c r="B27" s="14">
        <v>17</v>
      </c>
      <c r="C27" s="15" t="s">
        <v>41</v>
      </c>
      <c r="D27" s="16" t="s">
        <v>20</v>
      </c>
      <c r="E27" s="15"/>
      <c r="F27" s="15"/>
    </row>
    <row r="28" spans="1:26" ht="150">
      <c r="A28" s="33" t="s">
        <v>42</v>
      </c>
      <c r="B28" s="11"/>
      <c r="C28" s="12" t="s">
        <v>43</v>
      </c>
      <c r="D28" s="13" t="s">
        <v>20</v>
      </c>
      <c r="E28" s="13"/>
      <c r="F28" s="13" t="s">
        <v>129</v>
      </c>
    </row>
    <row r="29" spans="1:26" ht="41.25" customHeight="1">
      <c r="A29" s="34"/>
      <c r="B29" s="22">
        <v>18</v>
      </c>
      <c r="C29" s="18" t="s">
        <v>24</v>
      </c>
      <c r="D29" s="20" t="s">
        <v>20</v>
      </c>
      <c r="E29" s="15"/>
      <c r="F29" s="15"/>
    </row>
    <row r="30" spans="1:26" ht="18.75" customHeight="1">
      <c r="A30" s="34"/>
      <c r="B30" s="11"/>
      <c r="C30" s="12" t="s">
        <v>44</v>
      </c>
      <c r="D30" s="13" t="s">
        <v>20</v>
      </c>
      <c r="E30" s="13"/>
      <c r="F30" s="13"/>
    </row>
    <row r="31" spans="1:26" ht="105">
      <c r="A31" s="34"/>
      <c r="B31" s="22">
        <v>19</v>
      </c>
      <c r="C31" s="18" t="s">
        <v>24</v>
      </c>
      <c r="D31" s="16" t="s">
        <v>123</v>
      </c>
      <c r="E31" s="30" t="s">
        <v>132</v>
      </c>
      <c r="F31" s="15"/>
    </row>
    <row r="32" spans="1:26" ht="18.75" customHeight="1">
      <c r="A32" s="34"/>
      <c r="B32" s="14">
        <v>20</v>
      </c>
      <c r="C32" s="15" t="s">
        <v>45</v>
      </c>
      <c r="D32" s="16" t="s">
        <v>20</v>
      </c>
      <c r="E32" s="15"/>
      <c r="F32" s="15"/>
    </row>
    <row r="33" spans="1:6" ht="18.75" customHeight="1">
      <c r="A33" s="34"/>
      <c r="B33" s="14">
        <v>21</v>
      </c>
      <c r="C33" s="15" t="s">
        <v>46</v>
      </c>
      <c r="D33" s="16" t="s">
        <v>123</v>
      </c>
      <c r="E33" s="15"/>
      <c r="F33" s="15"/>
    </row>
    <row r="34" spans="1:6" ht="18.75" customHeight="1">
      <c r="A34" s="34"/>
      <c r="B34" s="14">
        <v>22</v>
      </c>
      <c r="C34" s="15" t="s">
        <v>47</v>
      </c>
      <c r="D34" s="16" t="s">
        <v>20</v>
      </c>
      <c r="E34" s="15"/>
      <c r="F34" s="15"/>
    </row>
    <row r="35" spans="1:6" ht="18.75" customHeight="1">
      <c r="A35" s="34"/>
      <c r="B35" s="14">
        <v>23</v>
      </c>
      <c r="C35" s="15" t="s">
        <v>48</v>
      </c>
      <c r="D35" s="16" t="s">
        <v>123</v>
      </c>
      <c r="E35" s="15"/>
      <c r="F35" s="15"/>
    </row>
    <row r="36" spans="1:6" ht="225">
      <c r="A36" s="34"/>
      <c r="B36" s="14">
        <v>24</v>
      </c>
      <c r="C36" s="15" t="s">
        <v>49</v>
      </c>
      <c r="D36" s="16" t="s">
        <v>123</v>
      </c>
      <c r="E36" s="30" t="s">
        <v>125</v>
      </c>
      <c r="F36" s="15"/>
    </row>
    <row r="37" spans="1:6" ht="18.75" customHeight="1">
      <c r="A37" s="34"/>
      <c r="B37" s="14">
        <v>25</v>
      </c>
      <c r="C37" s="15" t="s">
        <v>50</v>
      </c>
      <c r="D37" s="16" t="s">
        <v>123</v>
      </c>
      <c r="E37" s="15" t="s">
        <v>51</v>
      </c>
      <c r="F37" s="15"/>
    </row>
    <row r="38" spans="1:6" ht="18.75" customHeight="1">
      <c r="A38" s="35"/>
      <c r="B38" s="14">
        <v>26</v>
      </c>
      <c r="C38" s="15" t="s">
        <v>52</v>
      </c>
      <c r="D38" s="16" t="s">
        <v>20</v>
      </c>
      <c r="E38" s="15"/>
      <c r="F38" s="15"/>
    </row>
    <row r="39" spans="1:6" ht="18.75" customHeight="1">
      <c r="A39" s="24"/>
      <c r="B39" s="14">
        <v>27</v>
      </c>
      <c r="C39" s="15" t="s">
        <v>53</v>
      </c>
      <c r="D39" s="16" t="s">
        <v>123</v>
      </c>
      <c r="E39" s="15"/>
      <c r="F39" s="15"/>
    </row>
    <row r="40" spans="1:6" ht="15" customHeight="1">
      <c r="A40" s="36" t="s">
        <v>54</v>
      </c>
      <c r="B40" s="11"/>
      <c r="C40" s="12" t="s">
        <v>55</v>
      </c>
      <c r="D40" s="13" t="s">
        <v>20</v>
      </c>
      <c r="E40" s="13" t="s">
        <v>133</v>
      </c>
      <c r="F40" s="13"/>
    </row>
    <row r="41" spans="1:6" ht="18.75" customHeight="1">
      <c r="A41" s="37"/>
      <c r="B41" s="22">
        <v>28</v>
      </c>
      <c r="C41" s="18" t="s">
        <v>56</v>
      </c>
      <c r="D41" s="16" t="s">
        <v>20</v>
      </c>
      <c r="E41" s="15"/>
      <c r="F41" s="15"/>
    </row>
    <row r="42" spans="1:6" ht="18.75" customHeight="1">
      <c r="A42" s="37"/>
      <c r="B42" s="14">
        <v>29</v>
      </c>
      <c r="C42" s="15" t="s">
        <v>57</v>
      </c>
      <c r="D42" s="20" t="s">
        <v>20</v>
      </c>
      <c r="E42" s="15"/>
      <c r="F42" s="15"/>
    </row>
    <row r="43" spans="1:6" ht="18.75" customHeight="1">
      <c r="A43" s="37"/>
      <c r="B43" s="14">
        <v>30</v>
      </c>
      <c r="C43" s="15" t="s">
        <v>58</v>
      </c>
      <c r="D43" s="20" t="s">
        <v>20</v>
      </c>
      <c r="E43" s="15"/>
      <c r="F43" s="15" t="s">
        <v>59</v>
      </c>
    </row>
    <row r="44" spans="1:6" ht="20.25" customHeight="1">
      <c r="A44" s="37"/>
      <c r="B44" s="14">
        <v>31</v>
      </c>
      <c r="C44" s="15" t="s">
        <v>60</v>
      </c>
      <c r="D44" s="16" t="s">
        <v>20</v>
      </c>
      <c r="E44" s="15"/>
      <c r="F44" s="15"/>
    </row>
    <row r="45" spans="1:6" ht="18.75" customHeight="1">
      <c r="A45" s="37"/>
      <c r="B45" s="11"/>
      <c r="C45" s="12" t="s">
        <v>61</v>
      </c>
      <c r="D45" s="23" t="s">
        <v>32</v>
      </c>
      <c r="E45" s="13"/>
      <c r="F45" s="13"/>
    </row>
    <row r="46" spans="1:6" ht="18.75" customHeight="1">
      <c r="A46" s="37"/>
      <c r="B46" s="22">
        <v>32</v>
      </c>
      <c r="C46" s="18" t="s">
        <v>24</v>
      </c>
      <c r="D46" s="20" t="s">
        <v>32</v>
      </c>
      <c r="E46" s="15"/>
      <c r="F46" s="15" t="s">
        <v>37</v>
      </c>
    </row>
    <row r="47" spans="1:6" ht="18.75" customHeight="1">
      <c r="A47" s="37"/>
      <c r="B47" s="14">
        <v>33</v>
      </c>
      <c r="C47" s="15" t="s">
        <v>62</v>
      </c>
      <c r="D47" s="20" t="s">
        <v>32</v>
      </c>
      <c r="E47" s="15"/>
      <c r="F47" s="15" t="s">
        <v>37</v>
      </c>
    </row>
    <row r="48" spans="1:6" ht="18.75" customHeight="1">
      <c r="A48" s="37"/>
      <c r="B48" s="14">
        <v>34</v>
      </c>
      <c r="C48" s="15" t="s">
        <v>63</v>
      </c>
      <c r="D48" s="20" t="s">
        <v>32</v>
      </c>
      <c r="E48" s="15"/>
      <c r="F48" s="15" t="s">
        <v>37</v>
      </c>
    </row>
    <row r="49" spans="1:6" ht="18.75" customHeight="1">
      <c r="A49" s="38"/>
      <c r="B49" s="14">
        <v>35</v>
      </c>
      <c r="C49" s="15" t="s">
        <v>64</v>
      </c>
      <c r="D49" s="20" t="s">
        <v>32</v>
      </c>
      <c r="E49" s="15"/>
      <c r="F49" s="15" t="s">
        <v>37</v>
      </c>
    </row>
    <row r="50" spans="1:6" ht="18.75" customHeight="1">
      <c r="B50" s="25"/>
      <c r="C50" s="21"/>
      <c r="E50" s="29"/>
    </row>
    <row r="51" spans="1:6" ht="18.75" customHeight="1">
      <c r="B51" s="25"/>
      <c r="C51" s="21"/>
    </row>
    <row r="52" spans="1:6" ht="18.75" customHeight="1">
      <c r="B52" s="25"/>
      <c r="C52" s="21"/>
    </row>
    <row r="53" spans="1:6" ht="18.75" customHeight="1">
      <c r="B53" s="25"/>
      <c r="C53" s="21"/>
    </row>
    <row r="54" spans="1:6" ht="18.75" customHeight="1">
      <c r="B54" s="25"/>
      <c r="C54" s="21"/>
    </row>
    <row r="55" spans="1:6" ht="18.75" customHeight="1">
      <c r="B55" s="25"/>
      <c r="C55" s="21"/>
    </row>
    <row r="56" spans="1:6" ht="18.75" customHeight="1">
      <c r="B56" s="25"/>
      <c r="C56" s="21"/>
    </row>
    <row r="57" spans="1:6" ht="18.75" customHeight="1">
      <c r="B57" s="25"/>
      <c r="C57" s="21"/>
    </row>
    <row r="58" spans="1:6" ht="18.75" customHeight="1">
      <c r="B58" s="25"/>
      <c r="C58" s="21"/>
    </row>
    <row r="59" spans="1:6" ht="18.75" customHeight="1">
      <c r="B59" s="25"/>
      <c r="C59" s="21"/>
    </row>
    <row r="60" spans="1:6" ht="18.75" customHeight="1">
      <c r="B60" s="25"/>
      <c r="C60" s="21"/>
    </row>
    <row r="61" spans="1:6" ht="18.75" customHeight="1">
      <c r="B61" s="25"/>
      <c r="C61" s="21"/>
    </row>
    <row r="62" spans="1:6" ht="18.75" customHeight="1">
      <c r="B62" s="25"/>
      <c r="C62" s="21"/>
    </row>
    <row r="63" spans="1:6" ht="18.75" customHeight="1">
      <c r="B63" s="25"/>
      <c r="C63" s="21"/>
    </row>
    <row r="64" spans="1:6" ht="18.75" customHeight="1">
      <c r="B64" s="25"/>
      <c r="C64" s="21"/>
    </row>
    <row r="65" spans="2:3" ht="18.75" customHeight="1">
      <c r="B65" s="25"/>
      <c r="C65" s="21"/>
    </row>
    <row r="66" spans="2:3" ht="18.75" customHeight="1">
      <c r="B66" s="25"/>
      <c r="C66" s="21"/>
    </row>
    <row r="67" spans="2:3" ht="18.75" customHeight="1">
      <c r="B67" s="25"/>
      <c r="C67" s="21"/>
    </row>
    <row r="68" spans="2:3" ht="18.75" customHeight="1">
      <c r="B68" s="25"/>
      <c r="C68" s="21"/>
    </row>
    <row r="69" spans="2:3" ht="18.75" customHeight="1">
      <c r="B69" s="25"/>
      <c r="C69" s="21"/>
    </row>
    <row r="70" spans="2:3" ht="18.75" customHeight="1">
      <c r="B70" s="25"/>
      <c r="C70" s="21"/>
    </row>
    <row r="71" spans="2:3" ht="18.75" customHeight="1">
      <c r="B71" s="25"/>
      <c r="C71" s="21"/>
    </row>
    <row r="72" spans="2:3" ht="18.75" customHeight="1">
      <c r="B72" s="25"/>
      <c r="C72" s="21"/>
    </row>
    <row r="73" spans="2:3" ht="18.75" customHeight="1">
      <c r="B73" s="25"/>
      <c r="C73" s="21"/>
    </row>
    <row r="74" spans="2:3" ht="18.75" customHeight="1">
      <c r="B74" s="25"/>
      <c r="C74" s="21"/>
    </row>
    <row r="75" spans="2:3" ht="18.75" customHeight="1">
      <c r="B75" s="25"/>
      <c r="C75" s="21"/>
    </row>
    <row r="76" spans="2:3" ht="18.75" customHeight="1">
      <c r="B76" s="25"/>
      <c r="C76" s="21"/>
    </row>
    <row r="77" spans="2:3" ht="18.75" customHeight="1">
      <c r="B77" s="25"/>
      <c r="C77" s="21"/>
    </row>
    <row r="78" spans="2:3" ht="18.75" customHeight="1">
      <c r="B78" s="25"/>
      <c r="C78" s="21"/>
    </row>
    <row r="79" spans="2:3" ht="18.75" customHeight="1">
      <c r="B79" s="25"/>
      <c r="C79" s="21"/>
    </row>
    <row r="80" spans="2:3" ht="18.75" customHeight="1">
      <c r="B80" s="25"/>
      <c r="C80" s="21"/>
    </row>
    <row r="81" spans="2:3" ht="18.75" customHeight="1">
      <c r="B81" s="25"/>
      <c r="C81" s="21"/>
    </row>
    <row r="82" spans="2:3" ht="18.75" customHeight="1">
      <c r="B82" s="25"/>
      <c r="C82" s="21"/>
    </row>
    <row r="83" spans="2:3" ht="18.75" customHeight="1">
      <c r="B83" s="25"/>
      <c r="C83" s="21"/>
    </row>
    <row r="84" spans="2:3" ht="18.75" customHeight="1">
      <c r="B84" s="25"/>
      <c r="C84" s="21"/>
    </row>
    <row r="85" spans="2:3" ht="18.75" customHeight="1">
      <c r="B85" s="25"/>
      <c r="C85" s="21"/>
    </row>
    <row r="86" spans="2:3" ht="18.75" customHeight="1">
      <c r="B86" s="25"/>
      <c r="C86" s="21"/>
    </row>
    <row r="87" spans="2:3" ht="18.75" customHeight="1">
      <c r="B87" s="25"/>
      <c r="C87" s="21"/>
    </row>
    <row r="88" spans="2:3" ht="18.75" customHeight="1">
      <c r="B88" s="25"/>
      <c r="C88" s="21"/>
    </row>
    <row r="89" spans="2:3" ht="18.75" customHeight="1">
      <c r="B89" s="25"/>
      <c r="C89" s="21"/>
    </row>
    <row r="90" spans="2:3" ht="18.75" customHeight="1">
      <c r="B90" s="25"/>
      <c r="C90" s="21"/>
    </row>
    <row r="91" spans="2:3" ht="18.75" customHeight="1">
      <c r="B91" s="25"/>
      <c r="C91" s="21"/>
    </row>
    <row r="92" spans="2:3" ht="18.75" customHeight="1">
      <c r="B92" s="25"/>
      <c r="C92" s="21"/>
    </row>
    <row r="93" spans="2:3" ht="18.75" customHeight="1">
      <c r="B93" s="25"/>
      <c r="C93" s="21"/>
    </row>
    <row r="94" spans="2:3" ht="18.75" customHeight="1">
      <c r="B94" s="25"/>
      <c r="C94" s="21"/>
    </row>
    <row r="95" spans="2:3" ht="18.75" customHeight="1">
      <c r="B95" s="25"/>
      <c r="C95" s="21"/>
    </row>
    <row r="96" spans="2:3" ht="18.75" customHeight="1">
      <c r="B96" s="25"/>
      <c r="C96" s="21"/>
    </row>
    <row r="97" spans="2:3" ht="18.75" customHeight="1">
      <c r="B97" s="25"/>
      <c r="C97" s="21"/>
    </row>
    <row r="98" spans="2:3" ht="18.75" customHeight="1">
      <c r="B98" s="25"/>
      <c r="C98" s="21"/>
    </row>
    <row r="99" spans="2:3" ht="18.75" customHeight="1">
      <c r="B99" s="25"/>
      <c r="C99" s="21"/>
    </row>
    <row r="100" spans="2:3" ht="18.75" customHeight="1">
      <c r="B100" s="25"/>
      <c r="C100" s="21"/>
    </row>
    <row r="101" spans="2:3" ht="18.75" customHeight="1">
      <c r="B101" s="25"/>
      <c r="C101" s="21"/>
    </row>
    <row r="102" spans="2:3" ht="18.75" customHeight="1">
      <c r="B102" s="25"/>
      <c r="C102" s="21"/>
    </row>
    <row r="103" spans="2:3" ht="18.75" customHeight="1">
      <c r="B103" s="25"/>
      <c r="C103" s="21"/>
    </row>
    <row r="104" spans="2:3" ht="18.75" customHeight="1">
      <c r="B104" s="25"/>
      <c r="C104" s="21"/>
    </row>
    <row r="105" spans="2:3" ht="18.75" customHeight="1">
      <c r="B105" s="25"/>
      <c r="C105" s="21"/>
    </row>
    <row r="106" spans="2:3" ht="18.75" customHeight="1">
      <c r="B106" s="25"/>
      <c r="C106" s="21"/>
    </row>
    <row r="107" spans="2:3" ht="18.75" customHeight="1">
      <c r="B107" s="25"/>
      <c r="C107" s="21"/>
    </row>
    <row r="108" spans="2:3" ht="18.75" customHeight="1">
      <c r="B108" s="25"/>
      <c r="C108" s="21"/>
    </row>
    <row r="109" spans="2:3" ht="18.75" customHeight="1">
      <c r="B109" s="25"/>
      <c r="C109" s="21"/>
    </row>
    <row r="110" spans="2:3" ht="18.75" customHeight="1">
      <c r="B110" s="25"/>
      <c r="C110" s="21"/>
    </row>
    <row r="111" spans="2:3" ht="18.75" customHeight="1">
      <c r="B111" s="25"/>
      <c r="C111" s="21"/>
    </row>
    <row r="112" spans="2:3" ht="18.75" customHeight="1">
      <c r="B112" s="25"/>
      <c r="C112" s="21"/>
    </row>
    <row r="113" spans="2:3" ht="18.75" customHeight="1">
      <c r="B113" s="25"/>
      <c r="C113" s="21"/>
    </row>
    <row r="114" spans="2:3" ht="18.75" customHeight="1">
      <c r="B114" s="25"/>
      <c r="C114" s="21"/>
    </row>
    <row r="115" spans="2:3" ht="18.75" customHeight="1">
      <c r="B115" s="25"/>
      <c r="C115" s="21"/>
    </row>
    <row r="116" spans="2:3" ht="18.75" customHeight="1">
      <c r="B116" s="25"/>
      <c r="C116" s="21"/>
    </row>
    <row r="117" spans="2:3" ht="18.75" customHeight="1">
      <c r="B117" s="25"/>
      <c r="C117" s="21"/>
    </row>
    <row r="118" spans="2:3" ht="18.75" customHeight="1">
      <c r="B118" s="25"/>
      <c r="C118" s="21"/>
    </row>
    <row r="119" spans="2:3" ht="18.75" customHeight="1">
      <c r="B119" s="25"/>
      <c r="C119" s="21"/>
    </row>
    <row r="120" spans="2:3" ht="18.75" customHeight="1">
      <c r="B120" s="25"/>
      <c r="C120" s="21"/>
    </row>
    <row r="121" spans="2:3" ht="18.75" customHeight="1">
      <c r="B121" s="25"/>
      <c r="C121" s="21"/>
    </row>
    <row r="122" spans="2:3" ht="18.75" customHeight="1">
      <c r="B122" s="25"/>
      <c r="C122" s="21"/>
    </row>
    <row r="123" spans="2:3" ht="18.75" customHeight="1">
      <c r="B123" s="25"/>
      <c r="C123" s="21"/>
    </row>
    <row r="124" spans="2:3" ht="18.75" customHeight="1">
      <c r="B124" s="25"/>
      <c r="C124" s="21"/>
    </row>
    <row r="125" spans="2:3" ht="18.75" customHeight="1">
      <c r="B125" s="25"/>
      <c r="C125" s="21"/>
    </row>
    <row r="126" spans="2:3" ht="18.75" customHeight="1">
      <c r="B126" s="25"/>
      <c r="C126" s="21"/>
    </row>
    <row r="127" spans="2:3" ht="18.75" customHeight="1">
      <c r="B127" s="25"/>
      <c r="C127" s="21"/>
    </row>
    <row r="128" spans="2:3" ht="18.75" customHeight="1">
      <c r="B128" s="25"/>
      <c r="C128" s="21"/>
    </row>
    <row r="129" spans="2:3" ht="18.75" customHeight="1">
      <c r="B129" s="25"/>
      <c r="C129" s="21"/>
    </row>
    <row r="130" spans="2:3" ht="18.75" customHeight="1">
      <c r="B130" s="25"/>
      <c r="C130" s="21"/>
    </row>
    <row r="131" spans="2:3" ht="18.75" customHeight="1">
      <c r="B131" s="25"/>
      <c r="C131" s="21"/>
    </row>
    <row r="132" spans="2:3" ht="18.75" customHeight="1">
      <c r="B132" s="25"/>
      <c r="C132" s="21"/>
    </row>
    <row r="133" spans="2:3" ht="18.75" customHeight="1">
      <c r="B133" s="25"/>
      <c r="C133" s="21"/>
    </row>
    <row r="134" spans="2:3" ht="18.75" customHeight="1">
      <c r="B134" s="25"/>
      <c r="C134" s="21"/>
    </row>
    <row r="135" spans="2:3" ht="18.75" customHeight="1">
      <c r="B135" s="25"/>
      <c r="C135" s="21"/>
    </row>
    <row r="136" spans="2:3" ht="18.75" customHeight="1">
      <c r="B136" s="25"/>
      <c r="C136" s="21"/>
    </row>
    <row r="137" spans="2:3" ht="18.75" customHeight="1">
      <c r="B137" s="25"/>
      <c r="C137" s="21"/>
    </row>
    <row r="138" spans="2:3" ht="18.75" customHeight="1">
      <c r="B138" s="25"/>
      <c r="C138" s="21"/>
    </row>
    <row r="139" spans="2:3" ht="18.75" customHeight="1">
      <c r="B139" s="25"/>
      <c r="C139" s="21"/>
    </row>
    <row r="140" spans="2:3" ht="18.75" customHeight="1">
      <c r="B140" s="25"/>
      <c r="C140" s="21"/>
    </row>
    <row r="141" spans="2:3" ht="18.75" customHeight="1">
      <c r="B141" s="25"/>
      <c r="C141" s="21"/>
    </row>
    <row r="142" spans="2:3" ht="18.75" customHeight="1">
      <c r="B142" s="25"/>
      <c r="C142" s="21"/>
    </row>
    <row r="143" spans="2:3" ht="18.75" customHeight="1">
      <c r="B143" s="25"/>
      <c r="C143" s="21"/>
    </row>
    <row r="144" spans="2:3" ht="18.75" customHeight="1">
      <c r="B144" s="25"/>
      <c r="C144" s="21"/>
    </row>
    <row r="145" spans="2:3" ht="18.75" customHeight="1">
      <c r="B145" s="25"/>
      <c r="C145" s="21"/>
    </row>
    <row r="146" spans="2:3" ht="18.75" customHeight="1">
      <c r="B146" s="25"/>
      <c r="C146" s="21"/>
    </row>
    <row r="147" spans="2:3" ht="18.75" customHeight="1">
      <c r="B147" s="25"/>
      <c r="C147" s="21"/>
    </row>
    <row r="148" spans="2:3" ht="18.75" customHeight="1">
      <c r="B148" s="25"/>
      <c r="C148" s="21"/>
    </row>
    <row r="149" spans="2:3" ht="18.75" customHeight="1">
      <c r="B149" s="25"/>
      <c r="C149" s="21"/>
    </row>
    <row r="150" spans="2:3" ht="18.75" customHeight="1">
      <c r="B150" s="25"/>
      <c r="C150" s="21"/>
    </row>
    <row r="151" spans="2:3" ht="18.75" customHeight="1">
      <c r="B151" s="25"/>
      <c r="C151" s="21"/>
    </row>
    <row r="152" spans="2:3" ht="18.75" customHeight="1">
      <c r="B152" s="25"/>
      <c r="C152" s="21"/>
    </row>
    <row r="153" spans="2:3" ht="18.75" customHeight="1">
      <c r="B153" s="25"/>
      <c r="C153" s="21"/>
    </row>
    <row r="154" spans="2:3" ht="18.75" customHeight="1">
      <c r="B154" s="25"/>
      <c r="C154" s="21"/>
    </row>
    <row r="155" spans="2:3" ht="18.75" customHeight="1">
      <c r="B155" s="25"/>
      <c r="C155" s="21"/>
    </row>
    <row r="156" spans="2:3" ht="18.75" customHeight="1">
      <c r="B156" s="25"/>
      <c r="C156" s="21"/>
    </row>
    <row r="157" spans="2:3" ht="18.75" customHeight="1">
      <c r="B157" s="25"/>
      <c r="C157" s="21"/>
    </row>
    <row r="158" spans="2:3" ht="18.75" customHeight="1">
      <c r="B158" s="25"/>
      <c r="C158" s="21"/>
    </row>
    <row r="159" spans="2:3" ht="18.75" customHeight="1">
      <c r="B159" s="25"/>
      <c r="C159" s="21"/>
    </row>
    <row r="160" spans="2:3" ht="18.75" customHeight="1">
      <c r="B160" s="25"/>
      <c r="C160" s="21"/>
    </row>
    <row r="161" spans="2:3" ht="18.75" customHeight="1">
      <c r="B161" s="25"/>
      <c r="C161" s="21"/>
    </row>
    <row r="162" spans="2:3" ht="18.75" customHeight="1">
      <c r="B162" s="25"/>
      <c r="C162" s="21"/>
    </row>
    <row r="163" spans="2:3" ht="18.75" customHeight="1">
      <c r="B163" s="25"/>
      <c r="C163" s="21"/>
    </row>
    <row r="164" spans="2:3" ht="18.75" customHeight="1">
      <c r="B164" s="25"/>
      <c r="C164" s="21"/>
    </row>
    <row r="165" spans="2:3" ht="18.75" customHeight="1">
      <c r="B165" s="25"/>
      <c r="C165" s="21"/>
    </row>
    <row r="166" spans="2:3" ht="18.75" customHeight="1">
      <c r="B166" s="25"/>
      <c r="C166" s="21"/>
    </row>
    <row r="167" spans="2:3" ht="18.75" customHeight="1">
      <c r="B167" s="25"/>
      <c r="C167" s="21"/>
    </row>
    <row r="168" spans="2:3" ht="18.75" customHeight="1">
      <c r="B168" s="25"/>
      <c r="C168" s="21"/>
    </row>
    <row r="169" spans="2:3" ht="18.75" customHeight="1">
      <c r="B169" s="25"/>
      <c r="C169" s="21"/>
    </row>
    <row r="170" spans="2:3" ht="18.75" customHeight="1">
      <c r="B170" s="25"/>
      <c r="C170" s="21"/>
    </row>
    <row r="171" spans="2:3" ht="18.75" customHeight="1">
      <c r="B171" s="25"/>
      <c r="C171" s="21"/>
    </row>
    <row r="172" spans="2:3" ht="18.75" customHeight="1">
      <c r="B172" s="25"/>
      <c r="C172" s="21"/>
    </row>
    <row r="173" spans="2:3" ht="18.75" customHeight="1">
      <c r="B173" s="25"/>
      <c r="C173" s="21"/>
    </row>
    <row r="174" spans="2:3" ht="18.75" customHeight="1">
      <c r="B174" s="25"/>
      <c r="C174" s="21"/>
    </row>
    <row r="175" spans="2:3" ht="18.75" customHeight="1">
      <c r="B175" s="25"/>
      <c r="C175" s="21"/>
    </row>
    <row r="176" spans="2:3" ht="18.75" customHeight="1">
      <c r="B176" s="25"/>
      <c r="C176" s="21"/>
    </row>
    <row r="177" spans="2:3" ht="18.75" customHeight="1">
      <c r="B177" s="25"/>
      <c r="C177" s="21"/>
    </row>
    <row r="178" spans="2:3" ht="18.75" customHeight="1">
      <c r="B178" s="25"/>
      <c r="C178" s="21"/>
    </row>
    <row r="179" spans="2:3" ht="18.75" customHeight="1">
      <c r="B179" s="25"/>
      <c r="C179" s="21"/>
    </row>
    <row r="180" spans="2:3" ht="18.75" customHeight="1">
      <c r="B180" s="25"/>
      <c r="C180" s="21"/>
    </row>
    <row r="181" spans="2:3" ht="18.75" customHeight="1">
      <c r="B181" s="25"/>
      <c r="C181" s="21"/>
    </row>
    <row r="182" spans="2:3" ht="18.75" customHeight="1">
      <c r="B182" s="25"/>
      <c r="C182" s="21"/>
    </row>
    <row r="183" spans="2:3" ht="18.75" customHeight="1">
      <c r="B183" s="25"/>
      <c r="C183" s="21"/>
    </row>
    <row r="184" spans="2:3" ht="18.75" customHeight="1">
      <c r="B184" s="25"/>
      <c r="C184" s="21"/>
    </row>
    <row r="185" spans="2:3" ht="18.75" customHeight="1">
      <c r="B185" s="25"/>
      <c r="C185" s="21"/>
    </row>
    <row r="186" spans="2:3" ht="18.75" customHeight="1">
      <c r="B186" s="25"/>
      <c r="C186" s="21"/>
    </row>
    <row r="187" spans="2:3" ht="18.75" customHeight="1">
      <c r="B187" s="25"/>
      <c r="C187" s="21"/>
    </row>
    <row r="188" spans="2:3" ht="18.75" customHeight="1">
      <c r="B188" s="25"/>
      <c r="C188" s="21"/>
    </row>
    <row r="189" spans="2:3" ht="18.75" customHeight="1">
      <c r="B189" s="25"/>
      <c r="C189" s="21"/>
    </row>
    <row r="190" spans="2:3" ht="18.75" customHeight="1">
      <c r="B190" s="25"/>
      <c r="C190" s="21"/>
    </row>
    <row r="191" spans="2:3" ht="18.75" customHeight="1">
      <c r="B191" s="25"/>
      <c r="C191" s="21"/>
    </row>
    <row r="192" spans="2:3" ht="18.75" customHeight="1">
      <c r="B192" s="25"/>
      <c r="C192" s="21"/>
    </row>
    <row r="193" spans="2:3" ht="18.75" customHeight="1">
      <c r="B193" s="25"/>
      <c r="C193" s="21"/>
    </row>
    <row r="194" spans="2:3" ht="18.75" customHeight="1">
      <c r="B194" s="25"/>
      <c r="C194" s="21"/>
    </row>
    <row r="195" spans="2:3" ht="18.75" customHeight="1">
      <c r="B195" s="25"/>
      <c r="C195" s="21"/>
    </row>
    <row r="196" spans="2:3" ht="18.75" customHeight="1">
      <c r="B196" s="25"/>
      <c r="C196" s="21"/>
    </row>
    <row r="197" spans="2:3" ht="18.75" customHeight="1">
      <c r="B197" s="25"/>
      <c r="C197" s="21"/>
    </row>
    <row r="198" spans="2:3" ht="18.75" customHeight="1">
      <c r="B198" s="25"/>
      <c r="C198" s="21"/>
    </row>
    <row r="199" spans="2:3" ht="18.75" customHeight="1">
      <c r="B199" s="25"/>
      <c r="C199" s="21"/>
    </row>
    <row r="200" spans="2:3" ht="18.75" customHeight="1">
      <c r="B200" s="25"/>
      <c r="C200" s="21"/>
    </row>
    <row r="201" spans="2:3" ht="18.75" customHeight="1">
      <c r="B201" s="25"/>
      <c r="C201" s="21"/>
    </row>
    <row r="202" spans="2:3" ht="18.75" customHeight="1">
      <c r="B202" s="25"/>
      <c r="C202" s="21"/>
    </row>
    <row r="203" spans="2:3" ht="18.75" customHeight="1">
      <c r="B203" s="25"/>
      <c r="C203" s="21"/>
    </row>
    <row r="204" spans="2:3" ht="18.75" customHeight="1">
      <c r="B204" s="25"/>
      <c r="C204" s="21"/>
    </row>
    <row r="205" spans="2:3" ht="18.75" customHeight="1">
      <c r="B205" s="25"/>
      <c r="C205" s="21"/>
    </row>
    <row r="206" spans="2:3" ht="18.75" customHeight="1">
      <c r="B206" s="25"/>
      <c r="C206" s="21"/>
    </row>
    <row r="207" spans="2:3" ht="18.75" customHeight="1">
      <c r="B207" s="25"/>
      <c r="C207" s="21"/>
    </row>
    <row r="208" spans="2:3" ht="18.75" customHeight="1">
      <c r="B208" s="25"/>
      <c r="C208" s="21"/>
    </row>
    <row r="209" spans="2:3" ht="18.75" customHeight="1">
      <c r="B209" s="25"/>
      <c r="C209" s="21"/>
    </row>
    <row r="210" spans="2:3" ht="18.75" customHeight="1">
      <c r="B210" s="25"/>
      <c r="C210" s="21"/>
    </row>
    <row r="211" spans="2:3" ht="18.75" customHeight="1">
      <c r="B211" s="25"/>
      <c r="C211" s="21"/>
    </row>
    <row r="212" spans="2:3" ht="18.75" customHeight="1">
      <c r="B212" s="25"/>
      <c r="C212" s="21"/>
    </row>
    <row r="213" spans="2:3" ht="18.75" customHeight="1">
      <c r="B213" s="25"/>
      <c r="C213" s="21"/>
    </row>
    <row r="214" spans="2:3" ht="18.75" customHeight="1">
      <c r="B214" s="25"/>
      <c r="C214" s="21"/>
    </row>
    <row r="215" spans="2:3" ht="18.75" customHeight="1">
      <c r="B215" s="25"/>
      <c r="C215" s="21"/>
    </row>
    <row r="216" spans="2:3" ht="18.75" customHeight="1">
      <c r="B216" s="25"/>
      <c r="C216" s="21"/>
    </row>
    <row r="217" spans="2:3" ht="18.75" customHeight="1">
      <c r="B217" s="25"/>
      <c r="C217" s="21"/>
    </row>
    <row r="218" spans="2:3" ht="18.75" customHeight="1">
      <c r="B218" s="25"/>
      <c r="C218" s="21"/>
    </row>
    <row r="219" spans="2:3" ht="18.75" customHeight="1">
      <c r="B219" s="25"/>
      <c r="C219" s="21"/>
    </row>
    <row r="220" spans="2:3" ht="18.75" customHeight="1">
      <c r="B220" s="25"/>
      <c r="C220" s="21"/>
    </row>
    <row r="221" spans="2:3" ht="18.75" customHeight="1">
      <c r="B221" s="25"/>
      <c r="C221" s="21"/>
    </row>
    <row r="222" spans="2:3" ht="18.75" customHeight="1">
      <c r="B222" s="25"/>
      <c r="C222" s="21"/>
    </row>
    <row r="223" spans="2:3" ht="18.75" customHeight="1">
      <c r="B223" s="25"/>
      <c r="C223" s="21"/>
    </row>
    <row r="224" spans="2:3" ht="18.75" customHeight="1">
      <c r="B224" s="25"/>
      <c r="C224" s="21"/>
    </row>
    <row r="225" spans="2:3" ht="18.75" customHeight="1">
      <c r="B225" s="25"/>
      <c r="C225" s="21"/>
    </row>
    <row r="226" spans="2:3" ht="18.75" customHeight="1">
      <c r="B226" s="25"/>
      <c r="C226" s="21"/>
    </row>
    <row r="227" spans="2:3" ht="18.75" customHeight="1">
      <c r="B227" s="25"/>
      <c r="C227" s="21"/>
    </row>
    <row r="228" spans="2:3" ht="18.75" customHeight="1">
      <c r="B228" s="25"/>
      <c r="C228" s="21"/>
    </row>
    <row r="229" spans="2:3" ht="18.75" customHeight="1">
      <c r="B229" s="25"/>
      <c r="C229" s="21"/>
    </row>
    <row r="230" spans="2:3" ht="18.75" customHeight="1">
      <c r="B230" s="25"/>
      <c r="C230" s="21"/>
    </row>
    <row r="231" spans="2:3" ht="18.75" customHeight="1">
      <c r="B231" s="25"/>
      <c r="C231" s="21"/>
    </row>
    <row r="232" spans="2:3" ht="18.75" customHeight="1">
      <c r="B232" s="25"/>
      <c r="C232" s="21"/>
    </row>
    <row r="233" spans="2:3" ht="18.75" customHeight="1">
      <c r="B233" s="25"/>
      <c r="C233" s="21"/>
    </row>
    <row r="234" spans="2:3" ht="18.75" customHeight="1">
      <c r="B234" s="25"/>
      <c r="C234" s="21"/>
    </row>
    <row r="235" spans="2:3" ht="18.75" customHeight="1">
      <c r="B235" s="25"/>
      <c r="C235" s="21"/>
    </row>
    <row r="236" spans="2:3" ht="18.75" customHeight="1">
      <c r="B236" s="25"/>
      <c r="C236" s="21"/>
    </row>
    <row r="237" spans="2:3" ht="18.75" customHeight="1">
      <c r="B237" s="25"/>
      <c r="C237" s="21"/>
    </row>
    <row r="238" spans="2:3" ht="18.75" customHeight="1">
      <c r="B238" s="25"/>
      <c r="C238" s="21"/>
    </row>
    <row r="239" spans="2:3" ht="18.75" customHeight="1">
      <c r="B239" s="25"/>
      <c r="C239" s="21"/>
    </row>
    <row r="240" spans="2:3" ht="18.75" customHeight="1">
      <c r="B240" s="25"/>
      <c r="C240" s="21"/>
    </row>
    <row r="241" spans="2:3" ht="18.75" customHeight="1">
      <c r="B241" s="25"/>
      <c r="C241" s="21"/>
    </row>
    <row r="242" spans="2:3" ht="18.75" customHeight="1">
      <c r="B242" s="25"/>
      <c r="C242" s="21"/>
    </row>
    <row r="243" spans="2:3" ht="18.75" customHeight="1">
      <c r="B243" s="25"/>
      <c r="C243" s="21"/>
    </row>
    <row r="244" spans="2:3" ht="18.75" customHeight="1">
      <c r="B244" s="25"/>
      <c r="C244" s="21"/>
    </row>
    <row r="245" spans="2:3" ht="18.75" customHeight="1">
      <c r="B245" s="25"/>
      <c r="C245" s="21"/>
    </row>
    <row r="246" spans="2:3" ht="18.75" customHeight="1">
      <c r="B246" s="25"/>
      <c r="C246" s="21"/>
    </row>
    <row r="247" spans="2:3" ht="18.75" customHeight="1">
      <c r="B247" s="25"/>
      <c r="C247" s="21"/>
    </row>
    <row r="248" spans="2:3" ht="18.75" customHeight="1">
      <c r="B248" s="25"/>
      <c r="C248" s="21"/>
    </row>
    <row r="249" spans="2:3" ht="18.75" customHeight="1">
      <c r="B249" s="25"/>
      <c r="C249" s="21"/>
    </row>
    <row r="250" spans="2:3" ht="18.75" customHeight="1">
      <c r="B250" s="25"/>
      <c r="C250" s="21"/>
    </row>
    <row r="251" spans="2:3" ht="18.75" customHeight="1">
      <c r="B251" s="25"/>
      <c r="C251" s="21"/>
    </row>
    <row r="252" spans="2:3" ht="18.75" customHeight="1">
      <c r="B252" s="25"/>
      <c r="C252" s="21"/>
    </row>
    <row r="253" spans="2:3" ht="18.75" customHeight="1">
      <c r="B253" s="25"/>
      <c r="C253" s="21"/>
    </row>
    <row r="254" spans="2:3" ht="18.75" customHeight="1">
      <c r="B254" s="25"/>
      <c r="C254" s="21"/>
    </row>
    <row r="255" spans="2:3" ht="18.75" customHeight="1">
      <c r="B255" s="25"/>
      <c r="C255" s="21"/>
    </row>
    <row r="256" spans="2:3" ht="18.75" customHeight="1">
      <c r="B256" s="25"/>
      <c r="C256" s="21"/>
    </row>
    <row r="257" spans="2:3" ht="18.75" customHeight="1">
      <c r="B257" s="25"/>
      <c r="C257" s="21"/>
    </row>
    <row r="258" spans="2:3" ht="18.75" customHeight="1">
      <c r="B258" s="25"/>
      <c r="C258" s="21"/>
    </row>
    <row r="259" spans="2:3" ht="18.75" customHeight="1">
      <c r="B259" s="25"/>
      <c r="C259" s="21"/>
    </row>
    <row r="260" spans="2:3" ht="18.75" customHeight="1">
      <c r="B260" s="25"/>
      <c r="C260" s="21"/>
    </row>
    <row r="261" spans="2:3" ht="18.75" customHeight="1">
      <c r="B261" s="25"/>
      <c r="C261" s="21"/>
    </row>
    <row r="262" spans="2:3" ht="18.75" customHeight="1">
      <c r="B262" s="25"/>
      <c r="C262" s="21"/>
    </row>
    <row r="263" spans="2:3" ht="18.75" customHeight="1">
      <c r="B263" s="25"/>
      <c r="C263" s="21"/>
    </row>
    <row r="264" spans="2:3" ht="18.75" customHeight="1">
      <c r="B264" s="25"/>
      <c r="C264" s="21"/>
    </row>
    <row r="265" spans="2:3" ht="18.75" customHeight="1">
      <c r="B265" s="25"/>
      <c r="C265" s="21"/>
    </row>
    <row r="266" spans="2:3" ht="18.75" customHeight="1">
      <c r="B266" s="25"/>
      <c r="C266" s="21"/>
    </row>
    <row r="267" spans="2:3" ht="18.75" customHeight="1">
      <c r="B267" s="25"/>
      <c r="C267" s="21"/>
    </row>
    <row r="268" spans="2:3" ht="18.75" customHeight="1">
      <c r="B268" s="25"/>
      <c r="C268" s="21"/>
    </row>
    <row r="269" spans="2:3" ht="18.75" customHeight="1">
      <c r="B269" s="25"/>
      <c r="C269" s="21"/>
    </row>
    <row r="270" spans="2:3" ht="18.75" customHeight="1">
      <c r="B270" s="25"/>
      <c r="C270" s="21"/>
    </row>
    <row r="271" spans="2:3" ht="18.75" customHeight="1">
      <c r="B271" s="25"/>
      <c r="C271" s="21"/>
    </row>
    <row r="272" spans="2:3" ht="18.75" customHeight="1">
      <c r="B272" s="25"/>
      <c r="C272" s="21"/>
    </row>
    <row r="273" spans="2:3" ht="18.75" customHeight="1">
      <c r="B273" s="25"/>
      <c r="C273" s="21"/>
    </row>
    <row r="274" spans="2:3" ht="18.75" customHeight="1">
      <c r="B274" s="25"/>
      <c r="C274" s="21"/>
    </row>
    <row r="275" spans="2:3" ht="18.75" customHeight="1">
      <c r="B275" s="25"/>
      <c r="C275" s="21"/>
    </row>
    <row r="276" spans="2:3" ht="18.75" customHeight="1">
      <c r="B276" s="25"/>
      <c r="C276" s="21"/>
    </row>
    <row r="277" spans="2:3" ht="18.75" customHeight="1">
      <c r="B277" s="25"/>
      <c r="C277" s="21"/>
    </row>
    <row r="278" spans="2:3" ht="18.75" customHeight="1">
      <c r="B278" s="25"/>
      <c r="C278" s="21"/>
    </row>
    <row r="279" spans="2:3" ht="18.75" customHeight="1">
      <c r="B279" s="25"/>
      <c r="C279" s="21"/>
    </row>
    <row r="280" spans="2:3" ht="18.75" customHeight="1">
      <c r="B280" s="25"/>
      <c r="C280" s="21"/>
    </row>
    <row r="281" spans="2:3" ht="18.75" customHeight="1">
      <c r="B281" s="25"/>
      <c r="C281" s="21"/>
    </row>
    <row r="282" spans="2:3" ht="18.75" customHeight="1">
      <c r="B282" s="25"/>
      <c r="C282" s="21"/>
    </row>
    <row r="283" spans="2:3" ht="18.75" customHeight="1">
      <c r="B283" s="25"/>
      <c r="C283" s="21"/>
    </row>
    <row r="284" spans="2:3" ht="18.75" customHeight="1">
      <c r="B284" s="25"/>
      <c r="C284" s="21"/>
    </row>
    <row r="285" spans="2:3" ht="18.75" customHeight="1">
      <c r="B285" s="25"/>
      <c r="C285" s="21"/>
    </row>
    <row r="286" spans="2:3" ht="18.75" customHeight="1">
      <c r="B286" s="25"/>
      <c r="C286" s="21"/>
    </row>
    <row r="287" spans="2:3" ht="18.75" customHeight="1">
      <c r="B287" s="25"/>
      <c r="C287" s="21"/>
    </row>
    <row r="288" spans="2:3" ht="18.75" customHeight="1">
      <c r="B288" s="25"/>
      <c r="C288" s="21"/>
    </row>
    <row r="289" spans="2:3" ht="18.75" customHeight="1">
      <c r="B289" s="25"/>
      <c r="C289" s="21"/>
    </row>
    <row r="290" spans="2:3" ht="18.75" customHeight="1">
      <c r="B290" s="25"/>
      <c r="C290" s="21"/>
    </row>
    <row r="291" spans="2:3" ht="18.75" customHeight="1">
      <c r="B291" s="25"/>
      <c r="C291" s="21"/>
    </row>
    <row r="292" spans="2:3" ht="18.75" customHeight="1">
      <c r="B292" s="25"/>
      <c r="C292" s="21"/>
    </row>
    <row r="293" spans="2:3" ht="18.75" customHeight="1">
      <c r="B293" s="25"/>
      <c r="C293" s="21"/>
    </row>
    <row r="294" spans="2:3" ht="18.75" customHeight="1">
      <c r="B294" s="25"/>
      <c r="C294" s="21"/>
    </row>
    <row r="295" spans="2:3" ht="18.75" customHeight="1">
      <c r="B295" s="25"/>
      <c r="C295" s="21"/>
    </row>
    <row r="296" spans="2:3" ht="18.75" customHeight="1">
      <c r="B296" s="25"/>
      <c r="C296" s="21"/>
    </row>
    <row r="297" spans="2:3" ht="18.75" customHeight="1">
      <c r="B297" s="25"/>
      <c r="C297" s="21"/>
    </row>
    <row r="298" spans="2:3" ht="18.75" customHeight="1">
      <c r="B298" s="25"/>
      <c r="C298" s="21"/>
    </row>
    <row r="299" spans="2:3" ht="18.75" customHeight="1">
      <c r="B299" s="25"/>
      <c r="C299" s="21"/>
    </row>
    <row r="300" spans="2:3" ht="18.75" customHeight="1">
      <c r="B300" s="25"/>
      <c r="C300" s="21"/>
    </row>
    <row r="301" spans="2:3" ht="18.75" customHeight="1">
      <c r="B301" s="25"/>
      <c r="C301" s="21"/>
    </row>
    <row r="302" spans="2:3" ht="18.75" customHeight="1">
      <c r="B302" s="25"/>
      <c r="C302" s="21"/>
    </row>
    <row r="303" spans="2:3" ht="18.75" customHeight="1">
      <c r="B303" s="25"/>
      <c r="C303" s="21"/>
    </row>
    <row r="304" spans="2:3" ht="18.75" customHeight="1">
      <c r="B304" s="25"/>
      <c r="C304" s="21"/>
    </row>
    <row r="305" spans="2:3" ht="18.75" customHeight="1">
      <c r="B305" s="25"/>
      <c r="C305" s="21"/>
    </row>
    <row r="306" spans="2:3" ht="18.75" customHeight="1">
      <c r="B306" s="25"/>
      <c r="C306" s="21"/>
    </row>
    <row r="307" spans="2:3" ht="18.75" customHeight="1">
      <c r="B307" s="25"/>
      <c r="C307" s="21"/>
    </row>
    <row r="308" spans="2:3" ht="18.75" customHeight="1">
      <c r="B308" s="25"/>
      <c r="C308" s="21"/>
    </row>
    <row r="309" spans="2:3" ht="18.75" customHeight="1">
      <c r="B309" s="25"/>
      <c r="C309" s="21"/>
    </row>
    <row r="310" spans="2:3" ht="18.75" customHeight="1">
      <c r="B310" s="25"/>
      <c r="C310" s="21"/>
    </row>
    <row r="311" spans="2:3" ht="18.75" customHeight="1">
      <c r="B311" s="25"/>
      <c r="C311" s="21"/>
    </row>
    <row r="312" spans="2:3" ht="18.75" customHeight="1">
      <c r="B312" s="25"/>
      <c r="C312" s="21"/>
    </row>
    <row r="313" spans="2:3" ht="18.75" customHeight="1">
      <c r="B313" s="25"/>
      <c r="C313" s="21"/>
    </row>
    <row r="314" spans="2:3" ht="18.75" customHeight="1">
      <c r="B314" s="25"/>
      <c r="C314" s="21"/>
    </row>
    <row r="315" spans="2:3" ht="18.75" customHeight="1">
      <c r="B315" s="25"/>
      <c r="C315" s="21"/>
    </row>
    <row r="316" spans="2:3" ht="18.75" customHeight="1">
      <c r="B316" s="25"/>
      <c r="C316" s="21"/>
    </row>
    <row r="317" spans="2:3" ht="18.75" customHeight="1">
      <c r="B317" s="25"/>
      <c r="C317" s="21"/>
    </row>
    <row r="318" spans="2:3" ht="18.75" customHeight="1">
      <c r="B318" s="25"/>
      <c r="C318" s="21"/>
    </row>
    <row r="319" spans="2:3" ht="18.75" customHeight="1">
      <c r="B319" s="25"/>
      <c r="C319" s="21"/>
    </row>
    <row r="320" spans="2:3" ht="18.75" customHeight="1">
      <c r="B320" s="25"/>
      <c r="C320" s="21"/>
    </row>
    <row r="321" spans="2:3" ht="18.75" customHeight="1">
      <c r="B321" s="25"/>
      <c r="C321" s="21"/>
    </row>
    <row r="322" spans="2:3" ht="18.75" customHeight="1">
      <c r="B322" s="25"/>
      <c r="C322" s="21"/>
    </row>
    <row r="323" spans="2:3" ht="18.75" customHeight="1">
      <c r="B323" s="25"/>
      <c r="C323" s="21"/>
    </row>
    <row r="324" spans="2:3" ht="18.75" customHeight="1">
      <c r="B324" s="25"/>
      <c r="C324" s="21"/>
    </row>
    <row r="325" spans="2:3" ht="18.75" customHeight="1">
      <c r="B325" s="25"/>
      <c r="C325" s="21"/>
    </row>
    <row r="326" spans="2:3" ht="18.75" customHeight="1">
      <c r="B326" s="25"/>
      <c r="C326" s="21"/>
    </row>
    <row r="327" spans="2:3" ht="18.75" customHeight="1">
      <c r="B327" s="25"/>
      <c r="C327" s="21"/>
    </row>
    <row r="328" spans="2:3" ht="18.75" customHeight="1">
      <c r="B328" s="25"/>
      <c r="C328" s="21"/>
    </row>
    <row r="329" spans="2:3" ht="18.75" customHeight="1">
      <c r="B329" s="25"/>
      <c r="C329" s="21"/>
    </row>
    <row r="330" spans="2:3" ht="18.75" customHeight="1">
      <c r="B330" s="25"/>
      <c r="C330" s="21"/>
    </row>
    <row r="331" spans="2:3" ht="18.75" customHeight="1">
      <c r="B331" s="25"/>
      <c r="C331" s="21"/>
    </row>
    <row r="332" spans="2:3" ht="18.75" customHeight="1">
      <c r="B332" s="25"/>
      <c r="C332" s="21"/>
    </row>
    <row r="333" spans="2:3" ht="18.75" customHeight="1">
      <c r="B333" s="25"/>
      <c r="C333" s="21"/>
    </row>
    <row r="334" spans="2:3" ht="18.75" customHeight="1">
      <c r="B334" s="25"/>
      <c r="C334" s="21"/>
    </row>
    <row r="335" spans="2:3" ht="18.75" customHeight="1">
      <c r="B335" s="25"/>
      <c r="C335" s="21"/>
    </row>
    <row r="336" spans="2:3" ht="18.75" customHeight="1">
      <c r="B336" s="25"/>
      <c r="C336" s="21"/>
    </row>
    <row r="337" spans="2:3" ht="18.75" customHeight="1">
      <c r="B337" s="25"/>
      <c r="C337" s="21"/>
    </row>
    <row r="338" spans="2:3" ht="18.75" customHeight="1">
      <c r="B338" s="25"/>
      <c r="C338" s="21"/>
    </row>
    <row r="339" spans="2:3" ht="18.75" customHeight="1">
      <c r="B339" s="25"/>
      <c r="C339" s="21"/>
    </row>
    <row r="340" spans="2:3" ht="18.75" customHeight="1">
      <c r="B340" s="25"/>
      <c r="C340" s="21"/>
    </row>
    <row r="341" spans="2:3" ht="18.75" customHeight="1">
      <c r="B341" s="25"/>
      <c r="C341" s="21"/>
    </row>
    <row r="342" spans="2:3" ht="18.75" customHeight="1">
      <c r="B342" s="25"/>
      <c r="C342" s="21"/>
    </row>
    <row r="343" spans="2:3" ht="18.75" customHeight="1">
      <c r="B343" s="25"/>
      <c r="C343" s="21"/>
    </row>
    <row r="344" spans="2:3" ht="18.75" customHeight="1">
      <c r="B344" s="25"/>
      <c r="C344" s="21"/>
    </row>
    <row r="345" spans="2:3" ht="18.75" customHeight="1">
      <c r="B345" s="25"/>
      <c r="C345" s="21"/>
    </row>
    <row r="346" spans="2:3" ht="18.75" customHeight="1">
      <c r="B346" s="25"/>
      <c r="C346" s="21"/>
    </row>
    <row r="347" spans="2:3" ht="18.75" customHeight="1">
      <c r="B347" s="25"/>
      <c r="C347" s="21"/>
    </row>
    <row r="348" spans="2:3" ht="18.75" customHeight="1">
      <c r="B348" s="25"/>
      <c r="C348" s="21"/>
    </row>
    <row r="349" spans="2:3" ht="18.75" customHeight="1">
      <c r="B349" s="25"/>
      <c r="C349" s="21"/>
    </row>
    <row r="350" spans="2:3" ht="18.75" customHeight="1">
      <c r="B350" s="25"/>
      <c r="C350" s="21"/>
    </row>
    <row r="351" spans="2:3" ht="18.75" customHeight="1">
      <c r="B351" s="25"/>
      <c r="C351" s="21"/>
    </row>
    <row r="352" spans="2:3" ht="18.75" customHeight="1">
      <c r="B352" s="25"/>
      <c r="C352" s="21"/>
    </row>
    <row r="353" spans="2:3" ht="18.75" customHeight="1">
      <c r="B353" s="25"/>
      <c r="C353" s="21"/>
    </row>
    <row r="354" spans="2:3" ht="18.75" customHeight="1">
      <c r="B354" s="25"/>
      <c r="C354" s="21"/>
    </row>
    <row r="355" spans="2:3" ht="18.75" customHeight="1">
      <c r="B355" s="25"/>
      <c r="C355" s="21"/>
    </row>
    <row r="356" spans="2:3" ht="18.75" customHeight="1">
      <c r="B356" s="25"/>
      <c r="C356" s="21"/>
    </row>
    <row r="357" spans="2:3" ht="18.75" customHeight="1">
      <c r="B357" s="25"/>
      <c r="C357" s="21"/>
    </row>
    <row r="358" spans="2:3" ht="18.75" customHeight="1">
      <c r="B358" s="25"/>
      <c r="C358" s="21"/>
    </row>
    <row r="359" spans="2:3" ht="18.75" customHeight="1">
      <c r="B359" s="25"/>
      <c r="C359" s="21"/>
    </row>
    <row r="360" spans="2:3" ht="18.75" customHeight="1">
      <c r="B360" s="25"/>
      <c r="C360" s="21"/>
    </row>
    <row r="361" spans="2:3" ht="18.75" customHeight="1">
      <c r="B361" s="25"/>
      <c r="C361" s="21"/>
    </row>
    <row r="362" spans="2:3" ht="18.75" customHeight="1">
      <c r="B362" s="25"/>
      <c r="C362" s="21"/>
    </row>
    <row r="363" spans="2:3" ht="18.75" customHeight="1">
      <c r="B363" s="25"/>
      <c r="C363" s="21"/>
    </row>
    <row r="364" spans="2:3" ht="18.75" customHeight="1">
      <c r="B364" s="25"/>
      <c r="C364" s="21"/>
    </row>
    <row r="365" spans="2:3" ht="18.75" customHeight="1">
      <c r="B365" s="25"/>
      <c r="C365" s="21"/>
    </row>
    <row r="366" spans="2:3" ht="18.75" customHeight="1">
      <c r="B366" s="25"/>
      <c r="C366" s="21"/>
    </row>
    <row r="367" spans="2:3" ht="18.75" customHeight="1">
      <c r="B367" s="25"/>
      <c r="C367" s="21"/>
    </row>
    <row r="368" spans="2:3" ht="18.75" customHeight="1">
      <c r="B368" s="25"/>
      <c r="C368" s="21"/>
    </row>
    <row r="369" spans="2:3" ht="18.75" customHeight="1">
      <c r="B369" s="25"/>
      <c r="C369" s="21"/>
    </row>
    <row r="370" spans="2:3" ht="18.75" customHeight="1">
      <c r="B370" s="25"/>
      <c r="C370" s="21"/>
    </row>
    <row r="371" spans="2:3" ht="18.75" customHeight="1">
      <c r="B371" s="25"/>
      <c r="C371" s="21"/>
    </row>
    <row r="372" spans="2:3" ht="18.75" customHeight="1">
      <c r="B372" s="25"/>
      <c r="C372" s="21"/>
    </row>
    <row r="373" spans="2:3" ht="18.75" customHeight="1">
      <c r="B373" s="25"/>
      <c r="C373" s="21"/>
    </row>
    <row r="374" spans="2:3" ht="18.75" customHeight="1">
      <c r="B374" s="25"/>
      <c r="C374" s="21"/>
    </row>
    <row r="375" spans="2:3" ht="18.75" customHeight="1">
      <c r="B375" s="25"/>
      <c r="C375" s="21"/>
    </row>
    <row r="376" spans="2:3" ht="18.75" customHeight="1">
      <c r="B376" s="25"/>
      <c r="C376" s="21"/>
    </row>
    <row r="377" spans="2:3" ht="18.75" customHeight="1">
      <c r="B377" s="25"/>
      <c r="C377" s="21"/>
    </row>
    <row r="378" spans="2:3" ht="18.75" customHeight="1">
      <c r="B378" s="25"/>
      <c r="C378" s="21"/>
    </row>
    <row r="379" spans="2:3" ht="18.75" customHeight="1">
      <c r="B379" s="25"/>
      <c r="C379" s="21"/>
    </row>
    <row r="380" spans="2:3" ht="18.75" customHeight="1">
      <c r="B380" s="25"/>
      <c r="C380" s="21"/>
    </row>
    <row r="381" spans="2:3" ht="18.75" customHeight="1">
      <c r="B381" s="25"/>
      <c r="C381" s="21"/>
    </row>
    <row r="382" spans="2:3" ht="18.75" customHeight="1">
      <c r="B382" s="25"/>
      <c r="C382" s="21"/>
    </row>
    <row r="383" spans="2:3" ht="18.75" customHeight="1">
      <c r="B383" s="25"/>
      <c r="C383" s="21"/>
    </row>
    <row r="384" spans="2:3" ht="18.75" customHeight="1">
      <c r="B384" s="25"/>
      <c r="C384" s="21"/>
    </row>
    <row r="385" spans="2:3" ht="18.75" customHeight="1">
      <c r="B385" s="25"/>
      <c r="C385" s="21"/>
    </row>
    <row r="386" spans="2:3" ht="18.75" customHeight="1">
      <c r="B386" s="25"/>
      <c r="C386" s="21"/>
    </row>
    <row r="387" spans="2:3" ht="18.75" customHeight="1">
      <c r="B387" s="25"/>
      <c r="C387" s="21"/>
    </row>
    <row r="388" spans="2:3" ht="18.75" customHeight="1">
      <c r="B388" s="25"/>
      <c r="C388" s="21"/>
    </row>
    <row r="389" spans="2:3" ht="18.75" customHeight="1">
      <c r="B389" s="25"/>
      <c r="C389" s="21"/>
    </row>
    <row r="390" spans="2:3" ht="18.75" customHeight="1">
      <c r="B390" s="25"/>
      <c r="C390" s="21"/>
    </row>
    <row r="391" spans="2:3" ht="18.75" customHeight="1">
      <c r="B391" s="25"/>
      <c r="C391" s="21"/>
    </row>
    <row r="392" spans="2:3" ht="18.75" customHeight="1">
      <c r="B392" s="25"/>
      <c r="C392" s="21"/>
    </row>
    <row r="393" spans="2:3" ht="18.75" customHeight="1">
      <c r="B393" s="25"/>
      <c r="C393" s="21"/>
    </row>
    <row r="394" spans="2:3" ht="18.75" customHeight="1">
      <c r="B394" s="25"/>
      <c r="C394" s="21"/>
    </row>
    <row r="395" spans="2:3" ht="18.75" customHeight="1">
      <c r="B395" s="25"/>
      <c r="C395" s="21"/>
    </row>
    <row r="396" spans="2:3" ht="18.75" customHeight="1">
      <c r="B396" s="25"/>
      <c r="C396" s="21"/>
    </row>
    <row r="397" spans="2:3" ht="18.75" customHeight="1">
      <c r="B397" s="25"/>
      <c r="C397" s="21"/>
    </row>
    <row r="398" spans="2:3" ht="18.75" customHeight="1">
      <c r="B398" s="25"/>
      <c r="C398" s="21"/>
    </row>
    <row r="399" spans="2:3" ht="18.75" customHeight="1">
      <c r="B399" s="25"/>
      <c r="C399" s="21"/>
    </row>
    <row r="400" spans="2:3" ht="18.75" customHeight="1">
      <c r="B400" s="25"/>
      <c r="C400" s="21"/>
    </row>
    <row r="401" spans="2:3" ht="18.75" customHeight="1">
      <c r="B401" s="25"/>
      <c r="C401" s="21"/>
    </row>
    <row r="402" spans="2:3" ht="18.75" customHeight="1">
      <c r="B402" s="25"/>
      <c r="C402" s="21"/>
    </row>
    <row r="403" spans="2:3" ht="18.75" customHeight="1">
      <c r="B403" s="25"/>
      <c r="C403" s="21"/>
    </row>
    <row r="404" spans="2:3" ht="18.75" customHeight="1">
      <c r="B404" s="25"/>
      <c r="C404" s="21"/>
    </row>
    <row r="405" spans="2:3" ht="18.75" customHeight="1">
      <c r="B405" s="25"/>
      <c r="C405" s="21"/>
    </row>
    <row r="406" spans="2:3" ht="18.75" customHeight="1">
      <c r="B406" s="25"/>
      <c r="C406" s="21"/>
    </row>
    <row r="407" spans="2:3" ht="18.75" customHeight="1">
      <c r="B407" s="25"/>
      <c r="C407" s="21"/>
    </row>
    <row r="408" spans="2:3" ht="18.75" customHeight="1">
      <c r="B408" s="25"/>
      <c r="C408" s="21"/>
    </row>
    <row r="409" spans="2:3" ht="18.75" customHeight="1">
      <c r="B409" s="25"/>
      <c r="C409" s="21"/>
    </row>
    <row r="410" spans="2:3" ht="18.75" customHeight="1">
      <c r="B410" s="25"/>
      <c r="C410" s="21"/>
    </row>
    <row r="411" spans="2:3" ht="18.75" customHeight="1">
      <c r="B411" s="25"/>
      <c r="C411" s="21"/>
    </row>
    <row r="412" spans="2:3" ht="18.75" customHeight="1">
      <c r="B412" s="25"/>
      <c r="C412" s="21"/>
    </row>
    <row r="413" spans="2:3" ht="18.75" customHeight="1">
      <c r="B413" s="25"/>
      <c r="C413" s="21"/>
    </row>
    <row r="414" spans="2:3" ht="18.75" customHeight="1">
      <c r="B414" s="25"/>
      <c r="C414" s="21"/>
    </row>
    <row r="415" spans="2:3" ht="18.75" customHeight="1">
      <c r="B415" s="25"/>
      <c r="C415" s="21"/>
    </row>
    <row r="416" spans="2:3" ht="18.75" customHeight="1">
      <c r="B416" s="25"/>
      <c r="C416" s="21"/>
    </row>
    <row r="417" spans="2:3" ht="18.75" customHeight="1">
      <c r="B417" s="25"/>
      <c r="C417" s="21"/>
    </row>
    <row r="418" spans="2:3" ht="18.75" customHeight="1">
      <c r="B418" s="25"/>
      <c r="C418" s="21"/>
    </row>
    <row r="419" spans="2:3" ht="18.75" customHeight="1">
      <c r="B419" s="25"/>
      <c r="C419" s="21"/>
    </row>
    <row r="420" spans="2:3" ht="18.75" customHeight="1">
      <c r="B420" s="25"/>
      <c r="C420" s="21"/>
    </row>
    <row r="421" spans="2:3" ht="18.75" customHeight="1">
      <c r="B421" s="25"/>
      <c r="C421" s="21"/>
    </row>
    <row r="422" spans="2:3" ht="18.75" customHeight="1">
      <c r="B422" s="25"/>
      <c r="C422" s="21"/>
    </row>
    <row r="423" spans="2:3" ht="18.75" customHeight="1">
      <c r="B423" s="25"/>
      <c r="C423" s="21"/>
    </row>
    <row r="424" spans="2:3" ht="18.75" customHeight="1">
      <c r="B424" s="25"/>
      <c r="C424" s="21"/>
    </row>
    <row r="425" spans="2:3" ht="18.75" customHeight="1">
      <c r="B425" s="25"/>
      <c r="C425" s="21"/>
    </row>
    <row r="426" spans="2:3" ht="18.75" customHeight="1">
      <c r="B426" s="25"/>
      <c r="C426" s="21"/>
    </row>
    <row r="427" spans="2:3" ht="18.75" customHeight="1">
      <c r="B427" s="25"/>
      <c r="C427" s="21"/>
    </row>
    <row r="428" spans="2:3" ht="18.75" customHeight="1">
      <c r="B428" s="25"/>
      <c r="C428" s="21"/>
    </row>
    <row r="429" spans="2:3" ht="18.75" customHeight="1">
      <c r="B429" s="25"/>
      <c r="C429" s="21"/>
    </row>
    <row r="430" spans="2:3" ht="18.75" customHeight="1">
      <c r="B430" s="25"/>
      <c r="C430" s="21"/>
    </row>
    <row r="431" spans="2:3" ht="18.75" customHeight="1">
      <c r="B431" s="25"/>
      <c r="C431" s="21"/>
    </row>
    <row r="432" spans="2:3" ht="18.75" customHeight="1">
      <c r="B432" s="25"/>
      <c r="C432" s="21"/>
    </row>
    <row r="433" spans="2:3" ht="18.75" customHeight="1">
      <c r="B433" s="25"/>
      <c r="C433" s="21"/>
    </row>
    <row r="434" spans="2:3" ht="18.75" customHeight="1">
      <c r="B434" s="25"/>
      <c r="C434" s="21"/>
    </row>
    <row r="435" spans="2:3" ht="18.75" customHeight="1">
      <c r="B435" s="25"/>
      <c r="C435" s="21"/>
    </row>
    <row r="436" spans="2:3" ht="18.75" customHeight="1">
      <c r="B436" s="25"/>
      <c r="C436" s="21"/>
    </row>
    <row r="437" spans="2:3" ht="18.75" customHeight="1">
      <c r="B437" s="25"/>
      <c r="C437" s="21"/>
    </row>
    <row r="438" spans="2:3" ht="18.75" customHeight="1">
      <c r="B438" s="25"/>
      <c r="C438" s="21"/>
    </row>
    <row r="439" spans="2:3" ht="18.75" customHeight="1">
      <c r="B439" s="25"/>
      <c r="C439" s="21"/>
    </row>
    <row r="440" spans="2:3" ht="18.75" customHeight="1">
      <c r="B440" s="25"/>
      <c r="C440" s="21"/>
    </row>
    <row r="441" spans="2:3" ht="18.75" customHeight="1">
      <c r="B441" s="25"/>
      <c r="C441" s="21"/>
    </row>
    <row r="442" spans="2:3" ht="18.75" customHeight="1">
      <c r="B442" s="25"/>
      <c r="C442" s="21"/>
    </row>
    <row r="443" spans="2:3" ht="18.75" customHeight="1">
      <c r="B443" s="25"/>
      <c r="C443" s="21"/>
    </row>
    <row r="444" spans="2:3" ht="18.75" customHeight="1">
      <c r="B444" s="25"/>
      <c r="C444" s="21"/>
    </row>
    <row r="445" spans="2:3" ht="18.75" customHeight="1">
      <c r="B445" s="25"/>
      <c r="C445" s="21"/>
    </row>
    <row r="446" spans="2:3" ht="18.75" customHeight="1">
      <c r="B446" s="25"/>
      <c r="C446" s="21"/>
    </row>
    <row r="447" spans="2:3" ht="18.75" customHeight="1">
      <c r="B447" s="25"/>
      <c r="C447" s="21"/>
    </row>
    <row r="448" spans="2:3" ht="18.75" customHeight="1">
      <c r="B448" s="25"/>
      <c r="C448" s="21"/>
    </row>
    <row r="449" spans="2:3" ht="18.75" customHeight="1">
      <c r="B449" s="25"/>
      <c r="C449" s="21"/>
    </row>
    <row r="450" spans="2:3" ht="18.75" customHeight="1">
      <c r="B450" s="25"/>
      <c r="C450" s="21"/>
    </row>
    <row r="451" spans="2:3" ht="18.75" customHeight="1">
      <c r="B451" s="25"/>
      <c r="C451" s="21"/>
    </row>
    <row r="452" spans="2:3" ht="18.75" customHeight="1">
      <c r="B452" s="25"/>
      <c r="C452" s="21"/>
    </row>
    <row r="453" spans="2:3" ht="18.75" customHeight="1">
      <c r="B453" s="25"/>
      <c r="C453" s="21"/>
    </row>
    <row r="454" spans="2:3" ht="18.75" customHeight="1">
      <c r="B454" s="25"/>
      <c r="C454" s="21"/>
    </row>
    <row r="455" spans="2:3" ht="18.75" customHeight="1">
      <c r="B455" s="25"/>
      <c r="C455" s="21"/>
    </row>
    <row r="456" spans="2:3" ht="18.75" customHeight="1">
      <c r="B456" s="25"/>
      <c r="C456" s="21"/>
    </row>
    <row r="457" spans="2:3" ht="18.75" customHeight="1">
      <c r="B457" s="25"/>
      <c r="C457" s="21"/>
    </row>
    <row r="458" spans="2:3" ht="18.75" customHeight="1">
      <c r="B458" s="25"/>
      <c r="C458" s="21"/>
    </row>
    <row r="459" spans="2:3" ht="18.75" customHeight="1">
      <c r="B459" s="25"/>
      <c r="C459" s="21"/>
    </row>
    <row r="460" spans="2:3" ht="18.75" customHeight="1">
      <c r="B460" s="25"/>
      <c r="C460" s="21"/>
    </row>
    <row r="461" spans="2:3" ht="18.75" customHeight="1">
      <c r="B461" s="25"/>
      <c r="C461" s="21"/>
    </row>
    <row r="462" spans="2:3" ht="18.75" customHeight="1">
      <c r="B462" s="25"/>
      <c r="C462" s="21"/>
    </row>
    <row r="463" spans="2:3" ht="18.75" customHeight="1">
      <c r="B463" s="25"/>
      <c r="C463" s="21"/>
    </row>
    <row r="464" spans="2:3" ht="18.75" customHeight="1">
      <c r="B464" s="25"/>
      <c r="C464" s="21"/>
    </row>
    <row r="465" spans="2:3" ht="18.75" customHeight="1">
      <c r="B465" s="25"/>
      <c r="C465" s="21"/>
    </row>
    <row r="466" spans="2:3" ht="18.75" customHeight="1">
      <c r="B466" s="25"/>
      <c r="C466" s="21"/>
    </row>
    <row r="467" spans="2:3" ht="18.75" customHeight="1">
      <c r="B467" s="25"/>
      <c r="C467" s="21"/>
    </row>
    <row r="468" spans="2:3" ht="18.75" customHeight="1">
      <c r="B468" s="25"/>
      <c r="C468" s="21"/>
    </row>
    <row r="469" spans="2:3" ht="18.75" customHeight="1">
      <c r="B469" s="25"/>
      <c r="C469" s="21"/>
    </row>
    <row r="470" spans="2:3" ht="18.75" customHeight="1">
      <c r="B470" s="25"/>
      <c r="C470" s="21"/>
    </row>
    <row r="471" spans="2:3" ht="18.75" customHeight="1">
      <c r="B471" s="25"/>
      <c r="C471" s="21"/>
    </row>
    <row r="472" spans="2:3" ht="18.75" customHeight="1">
      <c r="B472" s="25"/>
      <c r="C472" s="21"/>
    </row>
    <row r="473" spans="2:3" ht="18.75" customHeight="1">
      <c r="B473" s="25"/>
      <c r="C473" s="21"/>
    </row>
    <row r="474" spans="2:3" ht="18.75" customHeight="1">
      <c r="B474" s="25"/>
      <c r="C474" s="21"/>
    </row>
    <row r="475" spans="2:3" ht="18.75" customHeight="1">
      <c r="B475" s="25"/>
      <c r="C475" s="21"/>
    </row>
    <row r="476" spans="2:3" ht="18.75" customHeight="1">
      <c r="B476" s="25"/>
      <c r="C476" s="21"/>
    </row>
    <row r="477" spans="2:3" ht="18.75" customHeight="1">
      <c r="B477" s="25"/>
      <c r="C477" s="21"/>
    </row>
    <row r="478" spans="2:3" ht="18.75" customHeight="1">
      <c r="B478" s="25"/>
      <c r="C478" s="21"/>
    </row>
    <row r="479" spans="2:3" ht="18.75" customHeight="1">
      <c r="B479" s="25"/>
      <c r="C479" s="21"/>
    </row>
    <row r="480" spans="2:3" ht="18.75" customHeight="1">
      <c r="B480" s="25"/>
      <c r="C480" s="21"/>
    </row>
    <row r="481" spans="2:3" ht="18.75" customHeight="1">
      <c r="B481" s="25"/>
      <c r="C481" s="21"/>
    </row>
    <row r="482" spans="2:3" ht="18.75" customHeight="1">
      <c r="B482" s="25"/>
      <c r="C482" s="21"/>
    </row>
    <row r="483" spans="2:3" ht="18.75" customHeight="1">
      <c r="B483" s="25"/>
      <c r="C483" s="21"/>
    </row>
    <row r="484" spans="2:3" ht="18.75" customHeight="1">
      <c r="B484" s="25"/>
      <c r="C484" s="21"/>
    </row>
    <row r="485" spans="2:3" ht="18.75" customHeight="1">
      <c r="B485" s="25"/>
      <c r="C485" s="21"/>
    </row>
    <row r="486" spans="2:3" ht="18.75" customHeight="1">
      <c r="B486" s="25"/>
      <c r="C486" s="21"/>
    </row>
    <row r="487" spans="2:3" ht="18.75" customHeight="1">
      <c r="B487" s="25"/>
      <c r="C487" s="21"/>
    </row>
    <row r="488" spans="2:3" ht="18.75" customHeight="1">
      <c r="B488" s="25"/>
      <c r="C488" s="21"/>
    </row>
    <row r="489" spans="2:3" ht="18.75" customHeight="1">
      <c r="B489" s="25"/>
      <c r="C489" s="21"/>
    </row>
    <row r="490" spans="2:3" ht="18.75" customHeight="1">
      <c r="B490" s="25"/>
      <c r="C490" s="21"/>
    </row>
    <row r="491" spans="2:3" ht="18.75" customHeight="1">
      <c r="B491" s="25"/>
      <c r="C491" s="21"/>
    </row>
    <row r="492" spans="2:3" ht="18.75" customHeight="1">
      <c r="B492" s="25"/>
      <c r="C492" s="21"/>
    </row>
    <row r="493" spans="2:3" ht="18.75" customHeight="1">
      <c r="B493" s="25"/>
      <c r="C493" s="21"/>
    </row>
    <row r="494" spans="2:3" ht="18.75" customHeight="1">
      <c r="B494" s="25"/>
      <c r="C494" s="21"/>
    </row>
    <row r="495" spans="2:3" ht="18.75" customHeight="1">
      <c r="B495" s="25"/>
      <c r="C495" s="21"/>
    </row>
    <row r="496" spans="2:3" ht="18.75" customHeight="1">
      <c r="B496" s="25"/>
      <c r="C496" s="21"/>
    </row>
    <row r="497" spans="2:3" ht="18.75" customHeight="1">
      <c r="B497" s="25"/>
      <c r="C497" s="21"/>
    </row>
    <row r="498" spans="2:3" ht="18.75" customHeight="1">
      <c r="B498" s="25"/>
      <c r="C498" s="21"/>
    </row>
    <row r="499" spans="2:3" ht="18.75" customHeight="1">
      <c r="B499" s="25"/>
      <c r="C499" s="21"/>
    </row>
    <row r="500" spans="2:3" ht="18.75" customHeight="1">
      <c r="B500" s="25"/>
      <c r="C500" s="21"/>
    </row>
    <row r="501" spans="2:3" ht="18.75" customHeight="1">
      <c r="B501" s="25"/>
      <c r="C501" s="21"/>
    </row>
    <row r="502" spans="2:3" ht="18.75" customHeight="1">
      <c r="B502" s="25"/>
      <c r="C502" s="21"/>
    </row>
    <row r="503" spans="2:3" ht="18.75" customHeight="1">
      <c r="B503" s="25"/>
      <c r="C503" s="21"/>
    </row>
    <row r="504" spans="2:3" ht="18.75" customHeight="1">
      <c r="B504" s="25"/>
      <c r="C504" s="21"/>
    </row>
    <row r="505" spans="2:3" ht="18.75" customHeight="1">
      <c r="B505" s="25"/>
      <c r="C505" s="21"/>
    </row>
    <row r="506" spans="2:3" ht="18.75" customHeight="1">
      <c r="B506" s="25"/>
      <c r="C506" s="21"/>
    </row>
    <row r="507" spans="2:3" ht="18.75" customHeight="1">
      <c r="B507" s="25"/>
      <c r="C507" s="21"/>
    </row>
    <row r="508" spans="2:3" ht="18.75" customHeight="1">
      <c r="B508" s="25"/>
      <c r="C508" s="21"/>
    </row>
    <row r="509" spans="2:3" ht="18.75" customHeight="1">
      <c r="B509" s="25"/>
      <c r="C509" s="21"/>
    </row>
    <row r="510" spans="2:3" ht="18.75" customHeight="1">
      <c r="B510" s="25"/>
      <c r="C510" s="21"/>
    </row>
    <row r="511" spans="2:3" ht="18.75" customHeight="1">
      <c r="B511" s="25"/>
      <c r="C511" s="21"/>
    </row>
    <row r="512" spans="2:3" ht="18.75" customHeight="1">
      <c r="B512" s="25"/>
      <c r="C512" s="21"/>
    </row>
    <row r="513" spans="2:3" ht="18.75" customHeight="1">
      <c r="B513" s="25"/>
      <c r="C513" s="21"/>
    </row>
    <row r="514" spans="2:3" ht="18.75" customHeight="1">
      <c r="B514" s="25"/>
      <c r="C514" s="21"/>
    </row>
    <row r="515" spans="2:3" ht="18.75" customHeight="1">
      <c r="B515" s="25"/>
      <c r="C515" s="21"/>
    </row>
    <row r="516" spans="2:3" ht="18.75" customHeight="1">
      <c r="B516" s="25"/>
      <c r="C516" s="21"/>
    </row>
    <row r="517" spans="2:3" ht="18.75" customHeight="1">
      <c r="B517" s="25"/>
      <c r="C517" s="21"/>
    </row>
    <row r="518" spans="2:3" ht="18.75" customHeight="1">
      <c r="B518" s="25"/>
      <c r="C518" s="21"/>
    </row>
    <row r="519" spans="2:3" ht="18.75" customHeight="1">
      <c r="B519" s="25"/>
      <c r="C519" s="21"/>
    </row>
    <row r="520" spans="2:3" ht="18.75" customHeight="1">
      <c r="B520" s="25"/>
      <c r="C520" s="21"/>
    </row>
    <row r="521" spans="2:3" ht="18.75" customHeight="1">
      <c r="B521" s="25"/>
      <c r="C521" s="21"/>
    </row>
    <row r="522" spans="2:3" ht="18.75" customHeight="1">
      <c r="B522" s="25"/>
      <c r="C522" s="21"/>
    </row>
    <row r="523" spans="2:3" ht="18.75" customHeight="1">
      <c r="B523" s="25"/>
      <c r="C523" s="21"/>
    </row>
    <row r="524" spans="2:3" ht="18.75" customHeight="1">
      <c r="B524" s="25"/>
      <c r="C524" s="21"/>
    </row>
    <row r="525" spans="2:3" ht="18.75" customHeight="1">
      <c r="B525" s="25"/>
      <c r="C525" s="21"/>
    </row>
    <row r="526" spans="2:3" ht="18.75" customHeight="1">
      <c r="B526" s="25"/>
      <c r="C526" s="21"/>
    </row>
    <row r="527" spans="2:3" ht="18.75" customHeight="1">
      <c r="B527" s="25"/>
      <c r="C527" s="21"/>
    </row>
    <row r="528" spans="2:3" ht="18.75" customHeight="1">
      <c r="B528" s="25"/>
      <c r="C528" s="21"/>
    </row>
    <row r="529" spans="2:3" ht="18.75" customHeight="1">
      <c r="B529" s="25"/>
      <c r="C529" s="21"/>
    </row>
    <row r="530" spans="2:3" ht="18.75" customHeight="1">
      <c r="B530" s="25"/>
      <c r="C530" s="21"/>
    </row>
    <row r="531" spans="2:3" ht="18.75" customHeight="1">
      <c r="B531" s="25"/>
      <c r="C531" s="21"/>
    </row>
    <row r="532" spans="2:3" ht="18.75" customHeight="1">
      <c r="B532" s="25"/>
      <c r="C532" s="21"/>
    </row>
    <row r="533" spans="2:3" ht="18.75" customHeight="1">
      <c r="B533" s="25"/>
      <c r="C533" s="21"/>
    </row>
    <row r="534" spans="2:3" ht="18.75" customHeight="1">
      <c r="B534" s="25"/>
      <c r="C534" s="21"/>
    </row>
    <row r="535" spans="2:3" ht="18.75" customHeight="1">
      <c r="B535" s="25"/>
      <c r="C535" s="21"/>
    </row>
    <row r="536" spans="2:3" ht="18.75" customHeight="1">
      <c r="B536" s="25"/>
      <c r="C536" s="21"/>
    </row>
    <row r="537" spans="2:3" ht="18.75" customHeight="1">
      <c r="B537" s="25"/>
      <c r="C537" s="21"/>
    </row>
    <row r="538" spans="2:3" ht="18.75" customHeight="1">
      <c r="B538" s="25"/>
      <c r="C538" s="21"/>
    </row>
    <row r="539" spans="2:3" ht="18.75" customHeight="1">
      <c r="B539" s="25"/>
      <c r="C539" s="21"/>
    </row>
    <row r="540" spans="2:3" ht="18.75" customHeight="1">
      <c r="B540" s="25"/>
      <c r="C540" s="21"/>
    </row>
    <row r="541" spans="2:3" ht="18.75" customHeight="1">
      <c r="B541" s="25"/>
      <c r="C541" s="21"/>
    </row>
    <row r="542" spans="2:3" ht="18.75" customHeight="1">
      <c r="B542" s="25"/>
      <c r="C542" s="21"/>
    </row>
    <row r="543" spans="2:3" ht="18.75" customHeight="1">
      <c r="B543" s="25"/>
      <c r="C543" s="21"/>
    </row>
    <row r="544" spans="2:3" ht="18.75" customHeight="1">
      <c r="B544" s="25"/>
      <c r="C544" s="21"/>
    </row>
    <row r="545" spans="2:3" ht="18.75" customHeight="1">
      <c r="B545" s="25"/>
      <c r="C545" s="21"/>
    </row>
    <row r="546" spans="2:3" ht="18.75" customHeight="1">
      <c r="B546" s="25"/>
      <c r="C546" s="21"/>
    </row>
    <row r="547" spans="2:3" ht="18.75" customHeight="1">
      <c r="B547" s="25"/>
      <c r="C547" s="21"/>
    </row>
    <row r="548" spans="2:3" ht="18.75" customHeight="1">
      <c r="B548" s="25"/>
      <c r="C548" s="21"/>
    </row>
    <row r="549" spans="2:3" ht="18.75" customHeight="1">
      <c r="B549" s="25"/>
      <c r="C549" s="21"/>
    </row>
    <row r="550" spans="2:3" ht="18.75" customHeight="1">
      <c r="B550" s="25"/>
      <c r="C550" s="21"/>
    </row>
    <row r="551" spans="2:3" ht="18.75" customHeight="1">
      <c r="B551" s="25"/>
      <c r="C551" s="21"/>
    </row>
    <row r="552" spans="2:3" ht="18.75" customHeight="1">
      <c r="B552" s="25"/>
      <c r="C552" s="21"/>
    </row>
    <row r="553" spans="2:3" ht="18.75" customHeight="1">
      <c r="B553" s="25"/>
      <c r="C553" s="21"/>
    </row>
    <row r="554" spans="2:3" ht="18.75" customHeight="1">
      <c r="B554" s="25"/>
      <c r="C554" s="21"/>
    </row>
    <row r="555" spans="2:3" ht="18.75" customHeight="1">
      <c r="B555" s="25"/>
      <c r="C555" s="21"/>
    </row>
    <row r="556" spans="2:3" ht="18.75" customHeight="1">
      <c r="B556" s="25"/>
      <c r="C556" s="21"/>
    </row>
    <row r="557" spans="2:3" ht="18.75" customHeight="1">
      <c r="B557" s="25"/>
      <c r="C557" s="21"/>
    </row>
    <row r="558" spans="2:3" ht="18.75" customHeight="1">
      <c r="B558" s="25"/>
      <c r="C558" s="21"/>
    </row>
    <row r="559" spans="2:3" ht="18.75" customHeight="1">
      <c r="B559" s="25"/>
      <c r="C559" s="21"/>
    </row>
    <row r="560" spans="2:3" ht="18.75" customHeight="1">
      <c r="B560" s="25"/>
      <c r="C560" s="21"/>
    </row>
    <row r="561" spans="2:3" ht="18.75" customHeight="1">
      <c r="B561" s="25"/>
      <c r="C561" s="21"/>
    </row>
    <row r="562" spans="2:3" ht="18.75" customHeight="1">
      <c r="B562" s="25"/>
      <c r="C562" s="21"/>
    </row>
    <row r="563" spans="2:3" ht="18.75" customHeight="1">
      <c r="B563" s="25"/>
      <c r="C563" s="21"/>
    </row>
    <row r="564" spans="2:3" ht="18.75" customHeight="1">
      <c r="B564" s="25"/>
      <c r="C564" s="21"/>
    </row>
    <row r="565" spans="2:3" ht="18.75" customHeight="1">
      <c r="B565" s="25"/>
      <c r="C565" s="21"/>
    </row>
    <row r="566" spans="2:3" ht="18.75" customHeight="1">
      <c r="B566" s="25"/>
      <c r="C566" s="21"/>
    </row>
    <row r="567" spans="2:3" ht="18.75" customHeight="1">
      <c r="B567" s="25"/>
      <c r="C567" s="21"/>
    </row>
    <row r="568" spans="2:3" ht="18.75" customHeight="1">
      <c r="B568" s="25"/>
      <c r="C568" s="21"/>
    </row>
    <row r="569" spans="2:3" ht="18.75" customHeight="1">
      <c r="B569" s="25"/>
      <c r="C569" s="21"/>
    </row>
    <row r="570" spans="2:3" ht="18.75" customHeight="1">
      <c r="B570" s="25"/>
      <c r="C570" s="21"/>
    </row>
    <row r="571" spans="2:3" ht="18.75" customHeight="1">
      <c r="B571" s="25"/>
      <c r="C571" s="21"/>
    </row>
    <row r="572" spans="2:3" ht="18.75" customHeight="1">
      <c r="B572" s="25"/>
      <c r="C572" s="21"/>
    </row>
    <row r="573" spans="2:3" ht="18.75" customHeight="1">
      <c r="B573" s="25"/>
      <c r="C573" s="21"/>
    </row>
    <row r="574" spans="2:3" ht="18.75" customHeight="1">
      <c r="B574" s="25"/>
      <c r="C574" s="21"/>
    </row>
    <row r="575" spans="2:3" ht="18.75" customHeight="1">
      <c r="B575" s="25"/>
      <c r="C575" s="21"/>
    </row>
    <row r="576" spans="2:3" ht="18.75" customHeight="1">
      <c r="B576" s="25"/>
      <c r="C576" s="21"/>
    </row>
    <row r="577" spans="2:3" ht="18.75" customHeight="1">
      <c r="B577" s="25"/>
      <c r="C577" s="21"/>
    </row>
    <row r="578" spans="2:3" ht="18.75" customHeight="1">
      <c r="B578" s="25"/>
      <c r="C578" s="21"/>
    </row>
    <row r="579" spans="2:3" ht="18.75" customHeight="1">
      <c r="B579" s="25"/>
      <c r="C579" s="21"/>
    </row>
    <row r="580" spans="2:3" ht="18.75" customHeight="1">
      <c r="B580" s="25"/>
      <c r="C580" s="21"/>
    </row>
    <row r="581" spans="2:3" ht="18.75" customHeight="1">
      <c r="B581" s="25"/>
      <c r="C581" s="21"/>
    </row>
    <row r="582" spans="2:3" ht="18.75" customHeight="1">
      <c r="B582" s="25"/>
      <c r="C582" s="21"/>
    </row>
    <row r="583" spans="2:3" ht="18.75" customHeight="1">
      <c r="B583" s="25"/>
      <c r="C583" s="21"/>
    </row>
    <row r="584" spans="2:3" ht="18.75" customHeight="1">
      <c r="B584" s="25"/>
      <c r="C584" s="21"/>
    </row>
    <row r="585" spans="2:3" ht="18.75" customHeight="1">
      <c r="B585" s="25"/>
      <c r="C585" s="21"/>
    </row>
    <row r="586" spans="2:3" ht="18.75" customHeight="1">
      <c r="B586" s="25"/>
      <c r="C586" s="21"/>
    </row>
    <row r="587" spans="2:3" ht="18.75" customHeight="1">
      <c r="B587" s="25"/>
      <c r="C587" s="21"/>
    </row>
    <row r="588" spans="2:3" ht="18.75" customHeight="1">
      <c r="B588" s="25"/>
      <c r="C588" s="21"/>
    </row>
    <row r="589" spans="2:3" ht="18.75" customHeight="1">
      <c r="B589" s="25"/>
      <c r="C589" s="21"/>
    </row>
    <row r="590" spans="2:3" ht="18.75" customHeight="1">
      <c r="B590" s="25"/>
      <c r="C590" s="21"/>
    </row>
    <row r="591" spans="2:3" ht="18.75" customHeight="1">
      <c r="B591" s="25"/>
      <c r="C591" s="21"/>
    </row>
    <row r="592" spans="2:3" ht="18.75" customHeight="1">
      <c r="B592" s="25"/>
      <c r="C592" s="21"/>
    </row>
    <row r="593" spans="2:3" ht="18.75" customHeight="1">
      <c r="B593" s="25"/>
      <c r="C593" s="21"/>
    </row>
    <row r="594" spans="2:3" ht="18.75" customHeight="1">
      <c r="B594" s="25"/>
      <c r="C594" s="21"/>
    </row>
    <row r="595" spans="2:3" ht="18.75" customHeight="1">
      <c r="B595" s="25"/>
      <c r="C595" s="21"/>
    </row>
    <row r="596" spans="2:3" ht="18.75" customHeight="1">
      <c r="B596" s="25"/>
      <c r="C596" s="21"/>
    </row>
    <row r="597" spans="2:3" ht="18.75" customHeight="1">
      <c r="B597" s="25"/>
      <c r="C597" s="21"/>
    </row>
    <row r="598" spans="2:3" ht="18.75" customHeight="1">
      <c r="B598" s="25"/>
      <c r="C598" s="21"/>
    </row>
    <row r="599" spans="2:3" ht="18.75" customHeight="1">
      <c r="B599" s="25"/>
      <c r="C599" s="21"/>
    </row>
    <row r="600" spans="2:3" ht="18.75" customHeight="1">
      <c r="B600" s="25"/>
      <c r="C600" s="21"/>
    </row>
    <row r="601" spans="2:3" ht="18.75" customHeight="1">
      <c r="B601" s="25"/>
      <c r="C601" s="21"/>
    </row>
    <row r="602" spans="2:3" ht="18.75" customHeight="1">
      <c r="B602" s="25"/>
      <c r="C602" s="21"/>
    </row>
    <row r="603" spans="2:3" ht="18.75" customHeight="1">
      <c r="B603" s="25"/>
      <c r="C603" s="21"/>
    </row>
    <row r="604" spans="2:3" ht="18.75" customHeight="1">
      <c r="B604" s="25"/>
      <c r="C604" s="21"/>
    </row>
    <row r="605" spans="2:3" ht="18.75" customHeight="1">
      <c r="B605" s="25"/>
      <c r="C605" s="21"/>
    </row>
    <row r="606" spans="2:3" ht="18.75" customHeight="1">
      <c r="B606" s="25"/>
      <c r="C606" s="21"/>
    </row>
    <row r="607" spans="2:3" ht="18.75" customHeight="1">
      <c r="B607" s="25"/>
      <c r="C607" s="21"/>
    </row>
    <row r="608" spans="2:3" ht="18.75" customHeight="1">
      <c r="B608" s="25"/>
      <c r="C608" s="21"/>
    </row>
    <row r="609" spans="2:3" ht="18.75" customHeight="1">
      <c r="B609" s="25"/>
      <c r="C609" s="21"/>
    </row>
    <row r="610" spans="2:3" ht="18.75" customHeight="1">
      <c r="B610" s="25"/>
      <c r="C610" s="21"/>
    </row>
    <row r="611" spans="2:3" ht="18.75" customHeight="1">
      <c r="B611" s="25"/>
      <c r="C611" s="21"/>
    </row>
    <row r="612" spans="2:3" ht="18.75" customHeight="1">
      <c r="B612" s="25"/>
      <c r="C612" s="21"/>
    </row>
    <row r="613" spans="2:3" ht="18.75" customHeight="1">
      <c r="B613" s="25"/>
      <c r="C613" s="21"/>
    </row>
    <row r="614" spans="2:3" ht="18.75" customHeight="1">
      <c r="B614" s="25"/>
      <c r="C614" s="21"/>
    </row>
    <row r="615" spans="2:3" ht="18.75" customHeight="1">
      <c r="B615" s="25"/>
      <c r="C615" s="21"/>
    </row>
    <row r="616" spans="2:3" ht="18.75" customHeight="1">
      <c r="B616" s="25"/>
      <c r="C616" s="21"/>
    </row>
    <row r="617" spans="2:3" ht="18.75" customHeight="1">
      <c r="B617" s="25"/>
      <c r="C617" s="21"/>
    </row>
    <row r="618" spans="2:3" ht="18.75" customHeight="1">
      <c r="B618" s="25"/>
      <c r="C618" s="21"/>
    </row>
    <row r="619" spans="2:3" ht="18.75" customHeight="1">
      <c r="B619" s="25"/>
      <c r="C619" s="21"/>
    </row>
    <row r="620" spans="2:3" ht="18.75" customHeight="1">
      <c r="B620" s="25"/>
      <c r="C620" s="21"/>
    </row>
    <row r="621" spans="2:3" ht="18.75" customHeight="1">
      <c r="B621" s="25"/>
      <c r="C621" s="21"/>
    </row>
    <row r="622" spans="2:3" ht="18.75" customHeight="1">
      <c r="B622" s="25"/>
      <c r="C622" s="21"/>
    </row>
    <row r="623" spans="2:3" ht="18.75" customHeight="1">
      <c r="B623" s="25"/>
      <c r="C623" s="21"/>
    </row>
    <row r="624" spans="2:3" ht="18.75" customHeight="1">
      <c r="B624" s="25"/>
      <c r="C624" s="21"/>
    </row>
    <row r="625" spans="2:3" ht="18.75" customHeight="1">
      <c r="B625" s="25"/>
      <c r="C625" s="21"/>
    </row>
    <row r="626" spans="2:3" ht="18.75" customHeight="1">
      <c r="B626" s="25"/>
      <c r="C626" s="21"/>
    </row>
    <row r="627" spans="2:3" ht="18.75" customHeight="1">
      <c r="B627" s="25"/>
      <c r="C627" s="21"/>
    </row>
    <row r="628" spans="2:3" ht="18.75" customHeight="1">
      <c r="B628" s="25"/>
      <c r="C628" s="21"/>
    </row>
    <row r="629" spans="2:3" ht="18.75" customHeight="1">
      <c r="B629" s="25"/>
      <c r="C629" s="21"/>
    </row>
    <row r="630" spans="2:3" ht="18.75" customHeight="1">
      <c r="B630" s="25"/>
      <c r="C630" s="21"/>
    </row>
    <row r="631" spans="2:3" ht="18.75" customHeight="1">
      <c r="B631" s="25"/>
      <c r="C631" s="21"/>
    </row>
    <row r="632" spans="2:3" ht="18.75" customHeight="1">
      <c r="B632" s="25"/>
      <c r="C632" s="21"/>
    </row>
    <row r="633" spans="2:3" ht="18.75" customHeight="1">
      <c r="B633" s="25"/>
      <c r="C633" s="21"/>
    </row>
    <row r="634" spans="2:3" ht="18.75" customHeight="1">
      <c r="B634" s="25"/>
      <c r="C634" s="21"/>
    </row>
    <row r="635" spans="2:3" ht="18.75" customHeight="1">
      <c r="B635" s="25"/>
      <c r="C635" s="21"/>
    </row>
    <row r="636" spans="2:3" ht="18.75" customHeight="1">
      <c r="B636" s="25"/>
      <c r="C636" s="21"/>
    </row>
    <row r="637" spans="2:3" ht="18.75" customHeight="1">
      <c r="B637" s="25"/>
      <c r="C637" s="21"/>
    </row>
    <row r="638" spans="2:3" ht="18.75" customHeight="1">
      <c r="B638" s="25"/>
      <c r="C638" s="21"/>
    </row>
    <row r="639" spans="2:3" ht="18.75" customHeight="1">
      <c r="B639" s="25"/>
      <c r="C639" s="21"/>
    </row>
    <row r="640" spans="2:3" ht="18.75" customHeight="1">
      <c r="B640" s="25"/>
      <c r="C640" s="21"/>
    </row>
    <row r="641" spans="2:3" ht="18.75" customHeight="1">
      <c r="B641" s="25"/>
      <c r="C641" s="21"/>
    </row>
    <row r="642" spans="2:3" ht="18.75" customHeight="1">
      <c r="B642" s="25"/>
      <c r="C642" s="21"/>
    </row>
    <row r="643" spans="2:3" ht="18.75" customHeight="1">
      <c r="B643" s="25"/>
      <c r="C643" s="21"/>
    </row>
    <row r="644" spans="2:3" ht="18.75" customHeight="1">
      <c r="B644" s="25"/>
      <c r="C644" s="21"/>
    </row>
    <row r="645" spans="2:3" ht="18.75" customHeight="1">
      <c r="B645" s="25"/>
      <c r="C645" s="21"/>
    </row>
    <row r="646" spans="2:3" ht="18.75" customHeight="1">
      <c r="B646" s="25"/>
      <c r="C646" s="21"/>
    </row>
    <row r="647" spans="2:3" ht="18.75" customHeight="1">
      <c r="B647" s="25"/>
      <c r="C647" s="21"/>
    </row>
    <row r="648" spans="2:3" ht="18.75" customHeight="1">
      <c r="B648" s="25"/>
      <c r="C648" s="21"/>
    </row>
    <row r="649" spans="2:3" ht="18.75" customHeight="1">
      <c r="B649" s="25"/>
      <c r="C649" s="21"/>
    </row>
    <row r="650" spans="2:3" ht="18.75" customHeight="1">
      <c r="B650" s="25"/>
      <c r="C650" s="21"/>
    </row>
    <row r="651" spans="2:3" ht="18.75" customHeight="1">
      <c r="B651" s="25"/>
      <c r="C651" s="21"/>
    </row>
    <row r="652" spans="2:3" ht="18.75" customHeight="1">
      <c r="B652" s="25"/>
      <c r="C652" s="21"/>
    </row>
    <row r="653" spans="2:3" ht="18.75" customHeight="1">
      <c r="B653" s="25"/>
      <c r="C653" s="21"/>
    </row>
    <row r="654" spans="2:3" ht="18.75" customHeight="1">
      <c r="B654" s="25"/>
      <c r="C654" s="21"/>
    </row>
    <row r="655" spans="2:3" ht="18.75" customHeight="1">
      <c r="B655" s="25"/>
      <c r="C655" s="21"/>
    </row>
    <row r="656" spans="2:3" ht="18.75" customHeight="1">
      <c r="B656" s="25"/>
      <c r="C656" s="21"/>
    </row>
    <row r="657" spans="2:3" ht="18.75" customHeight="1">
      <c r="B657" s="25"/>
      <c r="C657" s="21"/>
    </row>
    <row r="658" spans="2:3" ht="18.75" customHeight="1">
      <c r="B658" s="25"/>
      <c r="C658" s="21"/>
    </row>
    <row r="659" spans="2:3" ht="18.75" customHeight="1">
      <c r="B659" s="25"/>
      <c r="C659" s="21"/>
    </row>
    <row r="660" spans="2:3" ht="18.75" customHeight="1">
      <c r="B660" s="25"/>
      <c r="C660" s="21"/>
    </row>
    <row r="661" spans="2:3" ht="18.75" customHeight="1">
      <c r="B661" s="25"/>
      <c r="C661" s="21"/>
    </row>
    <row r="662" spans="2:3" ht="18.75" customHeight="1">
      <c r="B662" s="25"/>
      <c r="C662" s="21"/>
    </row>
    <row r="663" spans="2:3" ht="18.75" customHeight="1">
      <c r="B663" s="25"/>
      <c r="C663" s="21"/>
    </row>
    <row r="664" spans="2:3" ht="18.75" customHeight="1">
      <c r="B664" s="25"/>
      <c r="C664" s="21"/>
    </row>
    <row r="665" spans="2:3" ht="18.75" customHeight="1">
      <c r="B665" s="25"/>
      <c r="C665" s="21"/>
    </row>
    <row r="666" spans="2:3" ht="18.75" customHeight="1">
      <c r="B666" s="25"/>
      <c r="C666" s="21"/>
    </row>
    <row r="667" spans="2:3" ht="18.75" customHeight="1">
      <c r="B667" s="25"/>
      <c r="C667" s="21"/>
    </row>
    <row r="668" spans="2:3" ht="18.75" customHeight="1">
      <c r="B668" s="25"/>
      <c r="C668" s="21"/>
    </row>
    <row r="669" spans="2:3" ht="18.75" customHeight="1">
      <c r="B669" s="25"/>
      <c r="C669" s="21"/>
    </row>
    <row r="670" spans="2:3" ht="18.75" customHeight="1">
      <c r="B670" s="25"/>
      <c r="C670" s="21"/>
    </row>
    <row r="671" spans="2:3" ht="18.75" customHeight="1">
      <c r="B671" s="25"/>
      <c r="C671" s="21"/>
    </row>
    <row r="672" spans="2:3" ht="18.75" customHeight="1">
      <c r="B672" s="25"/>
      <c r="C672" s="21"/>
    </row>
    <row r="673" spans="2:3" ht="18.75" customHeight="1">
      <c r="B673" s="25"/>
      <c r="C673" s="21"/>
    </row>
    <row r="674" spans="2:3" ht="18.75" customHeight="1">
      <c r="B674" s="25"/>
      <c r="C674" s="21"/>
    </row>
    <row r="675" spans="2:3" ht="18.75" customHeight="1">
      <c r="B675" s="25"/>
      <c r="C675" s="21"/>
    </row>
    <row r="676" spans="2:3" ht="18.75" customHeight="1">
      <c r="B676" s="25"/>
      <c r="C676" s="21"/>
    </row>
    <row r="677" spans="2:3" ht="18.75" customHeight="1">
      <c r="B677" s="25"/>
      <c r="C677" s="21"/>
    </row>
    <row r="678" spans="2:3" ht="18.75" customHeight="1">
      <c r="B678" s="25"/>
      <c r="C678" s="21"/>
    </row>
    <row r="679" spans="2:3" ht="18.75" customHeight="1">
      <c r="B679" s="25"/>
      <c r="C679" s="21"/>
    </row>
    <row r="680" spans="2:3" ht="18.75" customHeight="1">
      <c r="B680" s="25"/>
      <c r="C680" s="21"/>
    </row>
    <row r="681" spans="2:3" ht="18.75" customHeight="1">
      <c r="B681" s="25"/>
      <c r="C681" s="21"/>
    </row>
    <row r="682" spans="2:3" ht="18.75" customHeight="1">
      <c r="B682" s="25"/>
      <c r="C682" s="21"/>
    </row>
    <row r="683" spans="2:3" ht="18.75" customHeight="1">
      <c r="B683" s="25"/>
      <c r="C683" s="21"/>
    </row>
    <row r="684" spans="2:3" ht="18.75" customHeight="1">
      <c r="B684" s="25"/>
      <c r="C684" s="21"/>
    </row>
    <row r="685" spans="2:3" ht="18.75" customHeight="1">
      <c r="B685" s="25"/>
      <c r="C685" s="21"/>
    </row>
    <row r="686" spans="2:3" ht="18.75" customHeight="1">
      <c r="B686" s="25"/>
      <c r="C686" s="21"/>
    </row>
    <row r="687" spans="2:3" ht="18.75" customHeight="1">
      <c r="B687" s="25"/>
      <c r="C687" s="21"/>
    </row>
    <row r="688" spans="2:3" ht="18.75" customHeight="1">
      <c r="B688" s="25"/>
      <c r="C688" s="21"/>
    </row>
    <row r="689" spans="2:3" ht="18.75" customHeight="1">
      <c r="B689" s="25"/>
      <c r="C689" s="21"/>
    </row>
    <row r="690" spans="2:3" ht="18.75" customHeight="1">
      <c r="B690" s="25"/>
      <c r="C690" s="21"/>
    </row>
    <row r="691" spans="2:3" ht="18.75" customHeight="1">
      <c r="B691" s="25"/>
      <c r="C691" s="21"/>
    </row>
    <row r="692" spans="2:3" ht="18.75" customHeight="1">
      <c r="B692" s="25"/>
      <c r="C692" s="21"/>
    </row>
    <row r="693" spans="2:3" ht="18.75" customHeight="1">
      <c r="B693" s="25"/>
      <c r="C693" s="21"/>
    </row>
    <row r="694" spans="2:3" ht="18.75" customHeight="1">
      <c r="B694" s="25"/>
      <c r="C694" s="21"/>
    </row>
    <row r="695" spans="2:3" ht="18.75" customHeight="1">
      <c r="B695" s="25"/>
      <c r="C695" s="21"/>
    </row>
    <row r="696" spans="2:3" ht="18.75" customHeight="1">
      <c r="B696" s="25"/>
      <c r="C696" s="21"/>
    </row>
    <row r="697" spans="2:3" ht="18.75" customHeight="1">
      <c r="B697" s="25"/>
      <c r="C697" s="21"/>
    </row>
    <row r="698" spans="2:3" ht="18.75" customHeight="1">
      <c r="B698" s="25"/>
      <c r="C698" s="21"/>
    </row>
    <row r="699" spans="2:3" ht="18.75" customHeight="1">
      <c r="B699" s="25"/>
      <c r="C699" s="21"/>
    </row>
    <row r="700" spans="2:3" ht="18.75" customHeight="1">
      <c r="B700" s="25"/>
      <c r="C700" s="21"/>
    </row>
    <row r="701" spans="2:3" ht="18.75" customHeight="1">
      <c r="B701" s="25"/>
      <c r="C701" s="21"/>
    </row>
    <row r="702" spans="2:3" ht="18.75" customHeight="1">
      <c r="B702" s="25"/>
      <c r="C702" s="21"/>
    </row>
    <row r="703" spans="2:3" ht="18.75" customHeight="1">
      <c r="B703" s="25"/>
      <c r="C703" s="21"/>
    </row>
    <row r="704" spans="2:3" ht="18.75" customHeight="1">
      <c r="B704" s="25"/>
      <c r="C704" s="21"/>
    </row>
    <row r="705" spans="2:3" ht="18.75" customHeight="1">
      <c r="B705" s="25"/>
      <c r="C705" s="21"/>
    </row>
    <row r="706" spans="2:3" ht="18.75" customHeight="1">
      <c r="B706" s="25"/>
      <c r="C706" s="21"/>
    </row>
    <row r="707" spans="2:3" ht="18.75" customHeight="1">
      <c r="B707" s="25"/>
      <c r="C707" s="21"/>
    </row>
    <row r="708" spans="2:3" ht="18.75" customHeight="1">
      <c r="B708" s="25"/>
      <c r="C708" s="21"/>
    </row>
    <row r="709" spans="2:3" ht="18.75" customHeight="1">
      <c r="B709" s="25"/>
      <c r="C709" s="21"/>
    </row>
    <row r="710" spans="2:3" ht="18.75" customHeight="1">
      <c r="B710" s="25"/>
      <c r="C710" s="21"/>
    </row>
    <row r="711" spans="2:3" ht="18.75" customHeight="1">
      <c r="B711" s="25"/>
      <c r="C711" s="21"/>
    </row>
    <row r="712" spans="2:3" ht="18.75" customHeight="1">
      <c r="B712" s="25"/>
      <c r="C712" s="21"/>
    </row>
    <row r="713" spans="2:3" ht="18.75" customHeight="1">
      <c r="B713" s="25"/>
      <c r="C713" s="21"/>
    </row>
    <row r="714" spans="2:3" ht="18.75" customHeight="1">
      <c r="B714" s="25"/>
      <c r="C714" s="21"/>
    </row>
    <row r="715" spans="2:3" ht="18.75" customHeight="1">
      <c r="B715" s="25"/>
      <c r="C715" s="21"/>
    </row>
    <row r="716" spans="2:3" ht="18.75" customHeight="1">
      <c r="B716" s="25"/>
      <c r="C716" s="21"/>
    </row>
    <row r="717" spans="2:3" ht="18.75" customHeight="1">
      <c r="B717" s="25"/>
      <c r="C717" s="21"/>
    </row>
    <row r="718" spans="2:3" ht="18.75" customHeight="1">
      <c r="B718" s="25"/>
      <c r="C718" s="21"/>
    </row>
    <row r="719" spans="2:3" ht="18.75" customHeight="1">
      <c r="B719" s="25"/>
      <c r="C719" s="21"/>
    </row>
    <row r="720" spans="2:3" ht="18.75" customHeight="1">
      <c r="B720" s="25"/>
      <c r="C720" s="21"/>
    </row>
    <row r="721" spans="2:3" ht="18.75" customHeight="1">
      <c r="B721" s="25"/>
      <c r="C721" s="21"/>
    </row>
    <row r="722" spans="2:3" ht="18.75" customHeight="1">
      <c r="B722" s="25"/>
      <c r="C722" s="21"/>
    </row>
    <row r="723" spans="2:3" ht="18.75" customHeight="1">
      <c r="B723" s="25"/>
      <c r="C723" s="21"/>
    </row>
    <row r="724" spans="2:3" ht="18.75" customHeight="1">
      <c r="B724" s="25"/>
      <c r="C724" s="21"/>
    </row>
    <row r="725" spans="2:3" ht="18.75" customHeight="1">
      <c r="B725" s="25"/>
      <c r="C725" s="21"/>
    </row>
    <row r="726" spans="2:3" ht="18.75" customHeight="1">
      <c r="B726" s="25"/>
      <c r="C726" s="21"/>
    </row>
    <row r="727" spans="2:3" ht="18.75" customHeight="1">
      <c r="B727" s="25"/>
      <c r="C727" s="21"/>
    </row>
    <row r="728" spans="2:3" ht="18.75" customHeight="1">
      <c r="B728" s="25"/>
      <c r="C728" s="21"/>
    </row>
    <row r="729" spans="2:3" ht="18.75" customHeight="1">
      <c r="B729" s="25"/>
      <c r="C729" s="21"/>
    </row>
    <row r="730" spans="2:3" ht="18.75" customHeight="1">
      <c r="B730" s="25"/>
      <c r="C730" s="21"/>
    </row>
    <row r="731" spans="2:3" ht="18.75" customHeight="1">
      <c r="B731" s="25"/>
      <c r="C731" s="21"/>
    </row>
    <row r="732" spans="2:3" ht="18.75" customHeight="1">
      <c r="B732" s="25"/>
      <c r="C732" s="21"/>
    </row>
    <row r="733" spans="2:3" ht="18.75" customHeight="1">
      <c r="B733" s="25"/>
      <c r="C733" s="21"/>
    </row>
    <row r="734" spans="2:3" ht="18.75" customHeight="1">
      <c r="B734" s="25"/>
      <c r="C734" s="21"/>
    </row>
    <row r="735" spans="2:3" ht="18.75" customHeight="1">
      <c r="B735" s="25"/>
      <c r="C735" s="21"/>
    </row>
    <row r="736" spans="2:3" ht="18.75" customHeight="1">
      <c r="B736" s="25"/>
      <c r="C736" s="21"/>
    </row>
    <row r="737" spans="2:3" ht="18.75" customHeight="1">
      <c r="B737" s="25"/>
      <c r="C737" s="21"/>
    </row>
    <row r="738" spans="2:3" ht="18.75" customHeight="1">
      <c r="B738" s="25"/>
      <c r="C738" s="21"/>
    </row>
    <row r="739" spans="2:3" ht="18.75" customHeight="1">
      <c r="B739" s="25"/>
      <c r="C739" s="21"/>
    </row>
    <row r="740" spans="2:3" ht="18.75" customHeight="1">
      <c r="B740" s="25"/>
      <c r="C740" s="21"/>
    </row>
    <row r="741" spans="2:3" ht="18.75" customHeight="1">
      <c r="B741" s="25"/>
      <c r="C741" s="21"/>
    </row>
    <row r="742" spans="2:3" ht="18.75" customHeight="1">
      <c r="B742" s="25"/>
      <c r="C742" s="21"/>
    </row>
    <row r="743" spans="2:3" ht="18.75" customHeight="1">
      <c r="B743" s="25"/>
      <c r="C743" s="21"/>
    </row>
    <row r="744" spans="2:3" ht="18.75" customHeight="1">
      <c r="B744" s="25"/>
      <c r="C744" s="21"/>
    </row>
    <row r="745" spans="2:3" ht="18.75" customHeight="1">
      <c r="B745" s="25"/>
      <c r="C745" s="21"/>
    </row>
    <row r="746" spans="2:3" ht="18.75" customHeight="1">
      <c r="B746" s="25"/>
      <c r="C746" s="21"/>
    </row>
    <row r="747" spans="2:3" ht="18.75" customHeight="1">
      <c r="B747" s="25"/>
      <c r="C747" s="21"/>
    </row>
    <row r="748" spans="2:3" ht="18.75" customHeight="1">
      <c r="B748" s="25"/>
      <c r="C748" s="21"/>
    </row>
    <row r="749" spans="2:3" ht="18.75" customHeight="1">
      <c r="B749" s="25"/>
      <c r="C749" s="21"/>
    </row>
    <row r="750" spans="2:3" ht="18.75" customHeight="1">
      <c r="B750" s="25"/>
      <c r="C750" s="21"/>
    </row>
    <row r="751" spans="2:3" ht="18.75" customHeight="1">
      <c r="B751" s="25"/>
      <c r="C751" s="21"/>
    </row>
    <row r="752" spans="2:3" ht="18.75" customHeight="1">
      <c r="B752" s="25"/>
      <c r="C752" s="21"/>
    </row>
    <row r="753" spans="2:3" ht="18.75" customHeight="1">
      <c r="B753" s="25"/>
      <c r="C753" s="21"/>
    </row>
    <row r="754" spans="2:3" ht="18.75" customHeight="1">
      <c r="B754" s="25"/>
      <c r="C754" s="21"/>
    </row>
    <row r="755" spans="2:3" ht="18.75" customHeight="1">
      <c r="B755" s="25"/>
      <c r="C755" s="21"/>
    </row>
    <row r="756" spans="2:3" ht="18.75" customHeight="1">
      <c r="B756" s="25"/>
      <c r="C756" s="21"/>
    </row>
    <row r="757" spans="2:3" ht="18.75" customHeight="1">
      <c r="B757" s="25"/>
      <c r="C757" s="21"/>
    </row>
    <row r="758" spans="2:3" ht="18.75" customHeight="1">
      <c r="B758" s="25"/>
      <c r="C758" s="21"/>
    </row>
    <row r="759" spans="2:3" ht="18.75" customHeight="1">
      <c r="B759" s="25"/>
      <c r="C759" s="21"/>
    </row>
    <row r="760" spans="2:3" ht="18.75" customHeight="1">
      <c r="B760" s="25"/>
      <c r="C760" s="21"/>
    </row>
    <row r="761" spans="2:3" ht="18.75" customHeight="1">
      <c r="B761" s="25"/>
      <c r="C761" s="21"/>
    </row>
    <row r="762" spans="2:3" ht="18.75" customHeight="1">
      <c r="B762" s="25"/>
      <c r="C762" s="21"/>
    </row>
    <row r="763" spans="2:3" ht="18.75" customHeight="1">
      <c r="B763" s="25"/>
      <c r="C763" s="21"/>
    </row>
    <row r="764" spans="2:3" ht="18.75" customHeight="1">
      <c r="B764" s="25"/>
      <c r="C764" s="21"/>
    </row>
    <row r="765" spans="2:3" ht="18.75" customHeight="1">
      <c r="B765" s="25"/>
      <c r="C765" s="21"/>
    </row>
    <row r="766" spans="2:3" ht="18.75" customHeight="1">
      <c r="B766" s="25"/>
      <c r="C766" s="21"/>
    </row>
    <row r="767" spans="2:3" ht="18.75" customHeight="1">
      <c r="B767" s="25"/>
      <c r="C767" s="21"/>
    </row>
    <row r="768" spans="2:3" ht="18.75" customHeight="1">
      <c r="B768" s="25"/>
      <c r="C768" s="21"/>
    </row>
    <row r="769" spans="2:3" ht="18.75" customHeight="1">
      <c r="B769" s="25"/>
      <c r="C769" s="21"/>
    </row>
    <row r="770" spans="2:3" ht="18.75" customHeight="1">
      <c r="B770" s="25"/>
      <c r="C770" s="21"/>
    </row>
    <row r="771" spans="2:3" ht="18.75" customHeight="1">
      <c r="B771" s="25"/>
      <c r="C771" s="21"/>
    </row>
    <row r="772" spans="2:3" ht="18.75" customHeight="1">
      <c r="B772" s="25"/>
      <c r="C772" s="21"/>
    </row>
    <row r="773" spans="2:3" ht="18.75" customHeight="1">
      <c r="B773" s="25"/>
      <c r="C773" s="21"/>
    </row>
    <row r="774" spans="2:3" ht="18.75" customHeight="1">
      <c r="B774" s="25"/>
      <c r="C774" s="21"/>
    </row>
    <row r="775" spans="2:3" ht="18.75" customHeight="1">
      <c r="B775" s="25"/>
      <c r="C775" s="21"/>
    </row>
    <row r="776" spans="2:3" ht="18.75" customHeight="1">
      <c r="B776" s="25"/>
      <c r="C776" s="21"/>
    </row>
    <row r="777" spans="2:3" ht="18.75" customHeight="1">
      <c r="B777" s="25"/>
      <c r="C777" s="21"/>
    </row>
    <row r="778" spans="2:3" ht="18.75" customHeight="1">
      <c r="B778" s="25"/>
      <c r="C778" s="21"/>
    </row>
    <row r="779" spans="2:3" ht="18.75" customHeight="1">
      <c r="B779" s="25"/>
      <c r="C779" s="21"/>
    </row>
    <row r="780" spans="2:3" ht="18.75" customHeight="1">
      <c r="B780" s="25"/>
      <c r="C780" s="21"/>
    </row>
    <row r="781" spans="2:3" ht="18.75" customHeight="1">
      <c r="B781" s="25"/>
      <c r="C781" s="21"/>
    </row>
    <row r="782" spans="2:3" ht="18.75" customHeight="1">
      <c r="B782" s="25"/>
      <c r="C782" s="21"/>
    </row>
    <row r="783" spans="2:3" ht="18.75" customHeight="1">
      <c r="B783" s="25"/>
      <c r="C783" s="21"/>
    </row>
    <row r="784" spans="2:3" ht="18.75" customHeight="1">
      <c r="B784" s="25"/>
      <c r="C784" s="21"/>
    </row>
    <row r="785" spans="2:3" ht="18.75" customHeight="1">
      <c r="B785" s="25"/>
      <c r="C785" s="21"/>
    </row>
    <row r="786" spans="2:3" ht="18.75" customHeight="1">
      <c r="B786" s="25"/>
      <c r="C786" s="21"/>
    </row>
    <row r="787" spans="2:3" ht="18.75" customHeight="1">
      <c r="B787" s="25"/>
      <c r="C787" s="21"/>
    </row>
    <row r="788" spans="2:3" ht="18.75" customHeight="1">
      <c r="B788" s="25"/>
      <c r="C788" s="21"/>
    </row>
    <row r="789" spans="2:3" ht="18.75" customHeight="1">
      <c r="B789" s="25"/>
      <c r="C789" s="21"/>
    </row>
    <row r="790" spans="2:3" ht="18.75" customHeight="1">
      <c r="B790" s="25"/>
      <c r="C790" s="21"/>
    </row>
    <row r="791" spans="2:3" ht="18.75" customHeight="1">
      <c r="B791" s="25"/>
      <c r="C791" s="21"/>
    </row>
    <row r="792" spans="2:3" ht="18.75" customHeight="1">
      <c r="B792" s="25"/>
      <c r="C792" s="21"/>
    </row>
    <row r="793" spans="2:3" ht="18.75" customHeight="1">
      <c r="B793" s="25"/>
      <c r="C793" s="21"/>
    </row>
    <row r="794" spans="2:3" ht="18.75" customHeight="1">
      <c r="B794" s="25"/>
      <c r="C794" s="21"/>
    </row>
    <row r="795" spans="2:3" ht="18.75" customHeight="1">
      <c r="B795" s="25"/>
      <c r="C795" s="21"/>
    </row>
    <row r="796" spans="2:3" ht="18.75" customHeight="1">
      <c r="B796" s="25"/>
      <c r="C796" s="21"/>
    </row>
    <row r="797" spans="2:3" ht="18.75" customHeight="1">
      <c r="B797" s="25"/>
      <c r="C797" s="21"/>
    </row>
    <row r="798" spans="2:3" ht="18.75" customHeight="1">
      <c r="B798" s="25"/>
      <c r="C798" s="21"/>
    </row>
    <row r="799" spans="2:3" ht="18.75" customHeight="1">
      <c r="B799" s="25"/>
      <c r="C799" s="21"/>
    </row>
    <row r="800" spans="2:3" ht="18.75" customHeight="1">
      <c r="B800" s="25"/>
      <c r="C800" s="21"/>
    </row>
    <row r="801" spans="2:3" ht="18.75" customHeight="1">
      <c r="B801" s="25"/>
      <c r="C801" s="21"/>
    </row>
    <row r="802" spans="2:3" ht="18.75" customHeight="1">
      <c r="B802" s="25"/>
      <c r="C802" s="21"/>
    </row>
    <row r="803" spans="2:3" ht="18.75" customHeight="1">
      <c r="B803" s="25"/>
      <c r="C803" s="21"/>
    </row>
    <row r="804" spans="2:3" ht="18.75" customHeight="1">
      <c r="B804" s="25"/>
      <c r="C804" s="21"/>
    </row>
    <row r="805" spans="2:3" ht="18.75" customHeight="1">
      <c r="B805" s="25"/>
      <c r="C805" s="21"/>
    </row>
    <row r="806" spans="2:3" ht="18.75" customHeight="1">
      <c r="B806" s="25"/>
      <c r="C806" s="21"/>
    </row>
    <row r="807" spans="2:3" ht="18.75" customHeight="1">
      <c r="B807" s="25"/>
      <c r="C807" s="21"/>
    </row>
    <row r="808" spans="2:3" ht="18.75" customHeight="1">
      <c r="B808" s="25"/>
      <c r="C808" s="21"/>
    </row>
    <row r="809" spans="2:3" ht="18.75" customHeight="1">
      <c r="B809" s="25"/>
      <c r="C809" s="21"/>
    </row>
    <row r="810" spans="2:3" ht="18.75" customHeight="1">
      <c r="B810" s="25"/>
      <c r="C810" s="21"/>
    </row>
    <row r="811" spans="2:3" ht="18.75" customHeight="1">
      <c r="B811" s="25"/>
      <c r="C811" s="21"/>
    </row>
    <row r="812" spans="2:3" ht="18.75" customHeight="1">
      <c r="B812" s="25"/>
      <c r="C812" s="21"/>
    </row>
    <row r="813" spans="2:3" ht="18.75" customHeight="1">
      <c r="B813" s="25"/>
      <c r="C813" s="21"/>
    </row>
    <row r="814" spans="2:3" ht="18.75" customHeight="1">
      <c r="B814" s="25"/>
      <c r="C814" s="21"/>
    </row>
    <row r="815" spans="2:3" ht="18.75" customHeight="1">
      <c r="B815" s="25"/>
      <c r="C815" s="21"/>
    </row>
    <row r="816" spans="2:3" ht="18.75" customHeight="1">
      <c r="B816" s="25"/>
      <c r="C816" s="21"/>
    </row>
    <row r="817" spans="2:3" ht="18.75" customHeight="1">
      <c r="B817" s="25"/>
      <c r="C817" s="21"/>
    </row>
    <row r="818" spans="2:3" ht="18.75" customHeight="1">
      <c r="B818" s="25"/>
      <c r="C818" s="21"/>
    </row>
    <row r="819" spans="2:3" ht="18.75" customHeight="1">
      <c r="B819" s="25"/>
      <c r="C819" s="21"/>
    </row>
    <row r="820" spans="2:3" ht="18.75" customHeight="1">
      <c r="B820" s="25"/>
      <c r="C820" s="21"/>
    </row>
    <row r="821" spans="2:3" ht="18.75" customHeight="1">
      <c r="B821" s="25"/>
      <c r="C821" s="21"/>
    </row>
    <row r="822" spans="2:3" ht="18.75" customHeight="1">
      <c r="B822" s="25"/>
      <c r="C822" s="21"/>
    </row>
    <row r="823" spans="2:3" ht="18.75" customHeight="1">
      <c r="B823" s="25"/>
      <c r="C823" s="21"/>
    </row>
    <row r="824" spans="2:3" ht="18.75" customHeight="1">
      <c r="B824" s="25"/>
      <c r="C824" s="21"/>
    </row>
    <row r="825" spans="2:3" ht="18.75" customHeight="1">
      <c r="B825" s="25"/>
      <c r="C825" s="21"/>
    </row>
    <row r="826" spans="2:3" ht="18.75" customHeight="1">
      <c r="B826" s="25"/>
      <c r="C826" s="21"/>
    </row>
    <row r="827" spans="2:3" ht="18.75" customHeight="1">
      <c r="B827" s="25"/>
      <c r="C827" s="21"/>
    </row>
    <row r="828" spans="2:3" ht="18.75" customHeight="1">
      <c r="B828" s="25"/>
      <c r="C828" s="21"/>
    </row>
    <row r="829" spans="2:3" ht="18.75" customHeight="1">
      <c r="B829" s="25"/>
      <c r="C829" s="21"/>
    </row>
    <row r="830" spans="2:3" ht="18.75" customHeight="1">
      <c r="B830" s="25"/>
      <c r="C830" s="21"/>
    </row>
    <row r="831" spans="2:3" ht="18.75" customHeight="1">
      <c r="B831" s="25"/>
      <c r="C831" s="21"/>
    </row>
    <row r="832" spans="2:3" ht="18.75" customHeight="1">
      <c r="B832" s="25"/>
      <c r="C832" s="21"/>
    </row>
    <row r="833" spans="2:3" ht="18.75" customHeight="1">
      <c r="B833" s="25"/>
      <c r="C833" s="21"/>
    </row>
    <row r="834" spans="2:3" ht="18.75" customHeight="1">
      <c r="B834" s="25"/>
      <c r="C834" s="21"/>
    </row>
    <row r="835" spans="2:3" ht="18.75" customHeight="1">
      <c r="B835" s="25"/>
      <c r="C835" s="21"/>
    </row>
    <row r="836" spans="2:3" ht="18.75" customHeight="1">
      <c r="B836" s="25"/>
      <c r="C836" s="21"/>
    </row>
    <row r="837" spans="2:3" ht="18.75" customHeight="1">
      <c r="B837" s="25"/>
      <c r="C837" s="21"/>
    </row>
    <row r="838" spans="2:3" ht="18.75" customHeight="1">
      <c r="B838" s="25"/>
      <c r="C838" s="21"/>
    </row>
    <row r="839" spans="2:3" ht="18.75" customHeight="1">
      <c r="B839" s="25"/>
      <c r="C839" s="21"/>
    </row>
    <row r="840" spans="2:3" ht="18.75" customHeight="1">
      <c r="B840" s="25"/>
      <c r="C840" s="21"/>
    </row>
    <row r="841" spans="2:3" ht="18.75" customHeight="1">
      <c r="B841" s="25"/>
      <c r="C841" s="21"/>
    </row>
    <row r="842" spans="2:3" ht="18.75" customHeight="1">
      <c r="B842" s="25"/>
      <c r="C842" s="21"/>
    </row>
    <row r="843" spans="2:3" ht="18.75" customHeight="1">
      <c r="B843" s="25"/>
      <c r="C843" s="21"/>
    </row>
    <row r="844" spans="2:3" ht="18.75" customHeight="1">
      <c r="B844" s="25"/>
      <c r="C844" s="21"/>
    </row>
    <row r="845" spans="2:3" ht="18.75" customHeight="1">
      <c r="B845" s="25"/>
      <c r="C845" s="21"/>
    </row>
    <row r="846" spans="2:3" ht="18.75" customHeight="1">
      <c r="B846" s="25"/>
      <c r="C846" s="21"/>
    </row>
    <row r="847" spans="2:3" ht="18.75" customHeight="1">
      <c r="B847" s="25"/>
      <c r="C847" s="21"/>
    </row>
    <row r="848" spans="2:3" ht="18.75" customHeight="1">
      <c r="B848" s="25"/>
      <c r="C848" s="21"/>
    </row>
    <row r="849" spans="2:3" ht="18.75" customHeight="1">
      <c r="B849" s="25"/>
      <c r="C849" s="21"/>
    </row>
    <row r="850" spans="2:3" ht="18.75" customHeight="1">
      <c r="B850" s="25"/>
      <c r="C850" s="21"/>
    </row>
    <row r="851" spans="2:3" ht="18.75" customHeight="1">
      <c r="B851" s="25"/>
      <c r="C851" s="21"/>
    </row>
    <row r="852" spans="2:3" ht="18.75" customHeight="1">
      <c r="B852" s="25"/>
      <c r="C852" s="21"/>
    </row>
    <row r="853" spans="2:3" ht="18.75" customHeight="1">
      <c r="B853" s="25"/>
      <c r="C853" s="21"/>
    </row>
    <row r="854" spans="2:3" ht="18.75" customHeight="1">
      <c r="B854" s="25"/>
      <c r="C854" s="21"/>
    </row>
    <row r="855" spans="2:3" ht="18.75" customHeight="1">
      <c r="B855" s="25"/>
      <c r="C855" s="21"/>
    </row>
    <row r="856" spans="2:3" ht="18.75" customHeight="1">
      <c r="B856" s="25"/>
      <c r="C856" s="21"/>
    </row>
    <row r="857" spans="2:3" ht="18.75" customHeight="1">
      <c r="B857" s="25"/>
      <c r="C857" s="21"/>
    </row>
    <row r="858" spans="2:3" ht="18.75" customHeight="1">
      <c r="B858" s="25"/>
      <c r="C858" s="21"/>
    </row>
    <row r="859" spans="2:3" ht="18.75" customHeight="1">
      <c r="B859" s="25"/>
      <c r="C859" s="21"/>
    </row>
    <row r="860" spans="2:3" ht="18.75" customHeight="1">
      <c r="B860" s="25"/>
      <c r="C860" s="21"/>
    </row>
    <row r="861" spans="2:3" ht="18.75" customHeight="1">
      <c r="B861" s="25"/>
      <c r="C861" s="21"/>
    </row>
    <row r="862" spans="2:3" ht="18.75" customHeight="1">
      <c r="B862" s="25"/>
      <c r="C862" s="21"/>
    </row>
    <row r="863" spans="2:3" ht="18.75" customHeight="1">
      <c r="B863" s="25"/>
      <c r="C863" s="21"/>
    </row>
    <row r="864" spans="2:3" ht="18.75" customHeight="1">
      <c r="B864" s="25"/>
      <c r="C864" s="21"/>
    </row>
    <row r="865" spans="2:3" ht="18.75" customHeight="1">
      <c r="B865" s="25"/>
      <c r="C865" s="21"/>
    </row>
    <row r="866" spans="2:3" ht="18.75" customHeight="1">
      <c r="B866" s="25"/>
      <c r="C866" s="21"/>
    </row>
    <row r="867" spans="2:3" ht="18.75" customHeight="1">
      <c r="B867" s="25"/>
      <c r="C867" s="21"/>
    </row>
    <row r="868" spans="2:3" ht="18.75" customHeight="1">
      <c r="B868" s="25"/>
      <c r="C868" s="21"/>
    </row>
    <row r="869" spans="2:3" ht="18.75" customHeight="1">
      <c r="B869" s="25"/>
      <c r="C869" s="21"/>
    </row>
    <row r="870" spans="2:3" ht="18.75" customHeight="1">
      <c r="B870" s="25"/>
      <c r="C870" s="21"/>
    </row>
    <row r="871" spans="2:3" ht="18.75" customHeight="1">
      <c r="B871" s="25"/>
      <c r="C871" s="21"/>
    </row>
    <row r="872" spans="2:3" ht="18.75" customHeight="1">
      <c r="B872" s="25"/>
      <c r="C872" s="21"/>
    </row>
    <row r="873" spans="2:3" ht="18.75" customHeight="1">
      <c r="B873" s="25"/>
      <c r="C873" s="21"/>
    </row>
    <row r="874" spans="2:3" ht="18.75" customHeight="1">
      <c r="B874" s="25"/>
      <c r="C874" s="21"/>
    </row>
    <row r="875" spans="2:3" ht="18.75" customHeight="1">
      <c r="B875" s="25"/>
      <c r="C875" s="21"/>
    </row>
    <row r="876" spans="2:3" ht="18.75" customHeight="1">
      <c r="B876" s="25"/>
      <c r="C876" s="21"/>
    </row>
    <row r="877" spans="2:3" ht="18.75" customHeight="1">
      <c r="B877" s="25"/>
      <c r="C877" s="21"/>
    </row>
    <row r="878" spans="2:3" ht="18.75" customHeight="1">
      <c r="B878" s="25"/>
      <c r="C878" s="21"/>
    </row>
    <row r="879" spans="2:3" ht="18.75" customHeight="1">
      <c r="B879" s="25"/>
      <c r="C879" s="21"/>
    </row>
    <row r="880" spans="2:3" ht="18.75" customHeight="1">
      <c r="B880" s="25"/>
      <c r="C880" s="21"/>
    </row>
    <row r="881" spans="2:3" ht="18.75" customHeight="1">
      <c r="B881" s="25"/>
      <c r="C881" s="21"/>
    </row>
    <row r="882" spans="2:3" ht="18.75" customHeight="1">
      <c r="B882" s="25"/>
      <c r="C882" s="21"/>
    </row>
    <row r="883" spans="2:3" ht="18.75" customHeight="1">
      <c r="B883" s="25"/>
      <c r="C883" s="21"/>
    </row>
    <row r="884" spans="2:3" ht="18.75" customHeight="1">
      <c r="B884" s="25"/>
      <c r="C884" s="21"/>
    </row>
    <row r="885" spans="2:3" ht="18.75" customHeight="1">
      <c r="B885" s="25"/>
      <c r="C885" s="21"/>
    </row>
    <row r="886" spans="2:3" ht="18.75" customHeight="1">
      <c r="B886" s="25"/>
      <c r="C886" s="21"/>
    </row>
    <row r="887" spans="2:3" ht="18.75" customHeight="1">
      <c r="B887" s="25"/>
      <c r="C887" s="21"/>
    </row>
    <row r="888" spans="2:3" ht="18.75" customHeight="1">
      <c r="B888" s="25"/>
      <c r="C888" s="21"/>
    </row>
    <row r="889" spans="2:3" ht="18.75" customHeight="1">
      <c r="B889" s="25"/>
      <c r="C889" s="21"/>
    </row>
    <row r="890" spans="2:3" ht="18.75" customHeight="1">
      <c r="B890" s="25"/>
      <c r="C890" s="21"/>
    </row>
    <row r="891" spans="2:3" ht="18.75" customHeight="1">
      <c r="B891" s="25"/>
      <c r="C891" s="21"/>
    </row>
    <row r="892" spans="2:3" ht="18.75" customHeight="1">
      <c r="B892" s="25"/>
      <c r="C892" s="21"/>
    </row>
    <row r="893" spans="2:3" ht="18.75" customHeight="1">
      <c r="B893" s="25"/>
      <c r="C893" s="21"/>
    </row>
    <row r="894" spans="2:3" ht="18.75" customHeight="1">
      <c r="B894" s="25"/>
      <c r="C894" s="21"/>
    </row>
    <row r="895" spans="2:3" ht="18.75" customHeight="1">
      <c r="B895" s="25"/>
      <c r="C895" s="21"/>
    </row>
    <row r="896" spans="2:3" ht="18.75" customHeight="1">
      <c r="B896" s="25"/>
      <c r="C896" s="21"/>
    </row>
    <row r="897" spans="2:3" ht="18.75" customHeight="1">
      <c r="B897" s="25"/>
      <c r="C897" s="21"/>
    </row>
    <row r="898" spans="2:3" ht="18.75" customHeight="1">
      <c r="B898" s="25"/>
      <c r="C898" s="21"/>
    </row>
    <row r="899" spans="2:3" ht="18.75" customHeight="1">
      <c r="B899" s="25"/>
      <c r="C899" s="21"/>
    </row>
    <row r="900" spans="2:3" ht="18.75" customHeight="1">
      <c r="B900" s="25"/>
      <c r="C900" s="21"/>
    </row>
    <row r="901" spans="2:3" ht="18.75" customHeight="1">
      <c r="B901" s="25"/>
      <c r="C901" s="21"/>
    </row>
    <row r="902" spans="2:3" ht="18.75" customHeight="1">
      <c r="B902" s="25"/>
      <c r="C902" s="21"/>
    </row>
    <row r="903" spans="2:3" ht="18.75" customHeight="1">
      <c r="B903" s="25"/>
      <c r="C903" s="21"/>
    </row>
    <row r="904" spans="2:3" ht="18.75" customHeight="1">
      <c r="B904" s="25"/>
      <c r="C904" s="21"/>
    </row>
    <row r="905" spans="2:3" ht="18.75" customHeight="1">
      <c r="B905" s="25"/>
      <c r="C905" s="21"/>
    </row>
    <row r="906" spans="2:3" ht="18.75" customHeight="1">
      <c r="B906" s="25"/>
      <c r="C906" s="21"/>
    </row>
    <row r="907" spans="2:3" ht="18.75" customHeight="1">
      <c r="B907" s="25"/>
      <c r="C907" s="21"/>
    </row>
    <row r="908" spans="2:3" ht="18.75" customHeight="1">
      <c r="B908" s="25"/>
      <c r="C908" s="21"/>
    </row>
    <row r="909" spans="2:3" ht="18.75" customHeight="1">
      <c r="B909" s="25"/>
      <c r="C909" s="21"/>
    </row>
    <row r="910" spans="2:3" ht="18.75" customHeight="1">
      <c r="B910" s="25"/>
      <c r="C910" s="21"/>
    </row>
    <row r="911" spans="2:3" ht="18.75" customHeight="1">
      <c r="B911" s="25"/>
      <c r="C911" s="21"/>
    </row>
    <row r="912" spans="2:3" ht="18.75" customHeight="1">
      <c r="B912" s="25"/>
      <c r="C912" s="21"/>
    </row>
    <row r="913" spans="2:3" ht="18.75" customHeight="1">
      <c r="B913" s="25"/>
      <c r="C913" s="21"/>
    </row>
    <row r="914" spans="2:3" ht="18.75" customHeight="1">
      <c r="B914" s="25"/>
      <c r="C914" s="21"/>
    </row>
    <row r="915" spans="2:3" ht="18.75" customHeight="1">
      <c r="B915" s="25"/>
      <c r="C915" s="21"/>
    </row>
    <row r="916" spans="2:3" ht="18.75" customHeight="1">
      <c r="B916" s="25"/>
      <c r="C916" s="21"/>
    </row>
    <row r="917" spans="2:3" ht="18.75" customHeight="1">
      <c r="B917" s="25"/>
      <c r="C917" s="21"/>
    </row>
    <row r="918" spans="2:3" ht="18.75" customHeight="1">
      <c r="B918" s="25"/>
      <c r="C918" s="21"/>
    </row>
    <row r="919" spans="2:3" ht="18.75" customHeight="1">
      <c r="B919" s="25"/>
      <c r="C919" s="21"/>
    </row>
    <row r="920" spans="2:3" ht="18.75" customHeight="1">
      <c r="B920" s="25"/>
      <c r="C920" s="21"/>
    </row>
    <row r="921" spans="2:3" ht="18.75" customHeight="1">
      <c r="B921" s="25"/>
      <c r="C921" s="21"/>
    </row>
    <row r="922" spans="2:3" ht="18.75" customHeight="1">
      <c r="B922" s="25"/>
      <c r="C922" s="21"/>
    </row>
    <row r="923" spans="2:3" ht="18.75" customHeight="1">
      <c r="B923" s="25"/>
      <c r="C923" s="21"/>
    </row>
    <row r="924" spans="2:3" ht="18.75" customHeight="1">
      <c r="B924" s="25"/>
      <c r="C924" s="21"/>
    </row>
    <row r="925" spans="2:3" ht="18.75" customHeight="1">
      <c r="B925" s="25"/>
      <c r="C925" s="21"/>
    </row>
    <row r="926" spans="2:3" ht="18.75" customHeight="1">
      <c r="B926" s="25"/>
      <c r="C926" s="21"/>
    </row>
    <row r="927" spans="2:3" ht="18.75" customHeight="1">
      <c r="B927" s="25"/>
      <c r="C927" s="21"/>
    </row>
    <row r="928" spans="2:3" ht="18.75" customHeight="1">
      <c r="B928" s="25"/>
      <c r="C928" s="21"/>
    </row>
    <row r="929" spans="2:3" ht="18.75" customHeight="1">
      <c r="B929" s="25"/>
      <c r="C929" s="21"/>
    </row>
    <row r="930" spans="2:3" ht="18.75" customHeight="1">
      <c r="B930" s="25"/>
      <c r="C930" s="21"/>
    </row>
    <row r="931" spans="2:3" ht="18.75" customHeight="1">
      <c r="B931" s="25"/>
      <c r="C931" s="21"/>
    </row>
    <row r="932" spans="2:3" ht="18.75" customHeight="1">
      <c r="B932" s="25"/>
      <c r="C932" s="21"/>
    </row>
    <row r="933" spans="2:3" ht="18.75" customHeight="1">
      <c r="B933" s="25"/>
      <c r="C933" s="21"/>
    </row>
    <row r="934" spans="2:3" ht="18.75" customHeight="1">
      <c r="B934" s="25"/>
      <c r="C934" s="21"/>
    </row>
    <row r="935" spans="2:3" ht="18.75" customHeight="1">
      <c r="B935" s="25"/>
      <c r="C935" s="21"/>
    </row>
    <row r="936" spans="2:3" ht="18.75" customHeight="1">
      <c r="B936" s="25"/>
      <c r="C936" s="21"/>
    </row>
    <row r="937" spans="2:3" ht="18.75" customHeight="1">
      <c r="B937" s="25"/>
      <c r="C937" s="21"/>
    </row>
    <row r="938" spans="2:3" ht="18.75" customHeight="1">
      <c r="B938" s="25"/>
      <c r="C938" s="21"/>
    </row>
    <row r="939" spans="2:3" ht="18.75" customHeight="1">
      <c r="B939" s="25"/>
      <c r="C939" s="21"/>
    </row>
    <row r="940" spans="2:3" ht="18.75" customHeight="1">
      <c r="B940" s="25"/>
      <c r="C940" s="21"/>
    </row>
    <row r="941" spans="2:3" ht="18.75" customHeight="1">
      <c r="B941" s="25"/>
      <c r="C941" s="21"/>
    </row>
    <row r="942" spans="2:3" ht="18.75" customHeight="1">
      <c r="B942" s="25"/>
      <c r="C942" s="21"/>
    </row>
    <row r="943" spans="2:3" ht="18.75" customHeight="1">
      <c r="B943" s="25"/>
      <c r="C943" s="21"/>
    </row>
    <row r="944" spans="2:3" ht="18.75" customHeight="1">
      <c r="B944" s="25"/>
      <c r="C944" s="21"/>
    </row>
    <row r="945" spans="2:3" ht="18.75" customHeight="1">
      <c r="B945" s="25"/>
      <c r="C945" s="21"/>
    </row>
    <row r="946" spans="2:3" ht="18.75" customHeight="1">
      <c r="B946" s="25"/>
      <c r="C946" s="21"/>
    </row>
    <row r="947" spans="2:3" ht="18.75" customHeight="1">
      <c r="B947" s="25"/>
      <c r="C947" s="21"/>
    </row>
    <row r="948" spans="2:3" ht="18.75" customHeight="1">
      <c r="B948" s="25"/>
      <c r="C948" s="21"/>
    </row>
    <row r="949" spans="2:3" ht="18.75" customHeight="1">
      <c r="B949" s="25"/>
      <c r="C949" s="21"/>
    </row>
    <row r="950" spans="2:3" ht="18.75" customHeight="1">
      <c r="B950" s="25"/>
      <c r="C950" s="21"/>
    </row>
    <row r="951" spans="2:3" ht="18.75" customHeight="1">
      <c r="B951" s="25"/>
      <c r="C951" s="21"/>
    </row>
    <row r="952" spans="2:3" ht="18.75" customHeight="1">
      <c r="B952" s="25"/>
      <c r="C952" s="21"/>
    </row>
    <row r="953" spans="2:3" ht="18.75" customHeight="1">
      <c r="B953" s="25"/>
      <c r="C953" s="21"/>
    </row>
    <row r="954" spans="2:3" ht="18.75" customHeight="1">
      <c r="B954" s="25"/>
      <c r="C954" s="21"/>
    </row>
    <row r="955" spans="2:3" ht="18.75" customHeight="1">
      <c r="B955" s="25"/>
      <c r="C955" s="21"/>
    </row>
    <row r="956" spans="2:3" ht="18.75" customHeight="1">
      <c r="B956" s="25"/>
      <c r="C956" s="21"/>
    </row>
    <row r="957" spans="2:3" ht="18.75" customHeight="1">
      <c r="B957" s="25"/>
      <c r="C957" s="21"/>
    </row>
    <row r="958" spans="2:3" ht="18.75" customHeight="1">
      <c r="B958" s="25"/>
      <c r="C958" s="21"/>
    </row>
    <row r="959" spans="2:3" ht="18.75" customHeight="1">
      <c r="B959" s="25"/>
      <c r="C959" s="21"/>
    </row>
    <row r="960" spans="2:3" ht="18.75" customHeight="1">
      <c r="B960" s="25"/>
      <c r="C960" s="21"/>
    </row>
    <row r="961" spans="2:3" ht="18.75" customHeight="1">
      <c r="B961" s="25"/>
      <c r="C961" s="21"/>
    </row>
    <row r="962" spans="2:3" ht="18.75" customHeight="1">
      <c r="B962" s="25"/>
      <c r="C962" s="21"/>
    </row>
    <row r="963" spans="2:3" ht="18.75" customHeight="1">
      <c r="B963" s="25"/>
      <c r="C963" s="21"/>
    </row>
    <row r="964" spans="2:3" ht="18.75" customHeight="1">
      <c r="B964" s="25"/>
      <c r="C964" s="21"/>
    </row>
    <row r="965" spans="2:3" ht="18.75" customHeight="1">
      <c r="B965" s="25"/>
      <c r="C965" s="21"/>
    </row>
    <row r="966" spans="2:3" ht="18.75" customHeight="1">
      <c r="B966" s="25"/>
      <c r="C966" s="21"/>
    </row>
    <row r="967" spans="2:3" ht="18.75" customHeight="1">
      <c r="B967" s="25"/>
      <c r="C967" s="21"/>
    </row>
    <row r="968" spans="2:3" ht="18.75" customHeight="1">
      <c r="B968" s="25"/>
      <c r="C968" s="21"/>
    </row>
    <row r="969" spans="2:3" ht="18.75" customHeight="1">
      <c r="B969" s="25"/>
      <c r="C969" s="21"/>
    </row>
    <row r="970" spans="2:3" ht="18.75" customHeight="1">
      <c r="B970" s="25"/>
      <c r="C970" s="21"/>
    </row>
    <row r="971" spans="2:3" ht="18.75" customHeight="1">
      <c r="B971" s="25"/>
      <c r="C971" s="21"/>
    </row>
    <row r="972" spans="2:3" ht="18.75" customHeight="1">
      <c r="B972" s="25"/>
      <c r="C972" s="21"/>
    </row>
    <row r="973" spans="2:3" ht="18.75" customHeight="1">
      <c r="B973" s="25"/>
      <c r="C973" s="21"/>
    </row>
    <row r="974" spans="2:3" ht="18.75" customHeight="1">
      <c r="B974" s="25"/>
      <c r="C974" s="21"/>
    </row>
    <row r="975" spans="2:3" ht="18.75" customHeight="1">
      <c r="B975" s="25"/>
      <c r="C975" s="21"/>
    </row>
    <row r="976" spans="2:3" ht="18.75" customHeight="1">
      <c r="B976" s="25"/>
      <c r="C976" s="21"/>
    </row>
    <row r="977" spans="2:3" ht="18.75" customHeight="1">
      <c r="B977" s="25"/>
      <c r="C977" s="21"/>
    </row>
    <row r="978" spans="2:3" ht="18.75" customHeight="1">
      <c r="B978" s="25"/>
      <c r="C978" s="21"/>
    </row>
    <row r="979" spans="2:3" ht="18.75" customHeight="1">
      <c r="B979" s="25"/>
      <c r="C979" s="21"/>
    </row>
    <row r="980" spans="2:3" ht="18.75" customHeight="1">
      <c r="B980" s="25"/>
      <c r="C980" s="21"/>
    </row>
    <row r="981" spans="2:3" ht="18.75" customHeight="1">
      <c r="B981" s="25"/>
      <c r="C981" s="21"/>
    </row>
    <row r="982" spans="2:3" ht="18.75" customHeight="1">
      <c r="B982" s="25"/>
      <c r="C982" s="21"/>
    </row>
    <row r="983" spans="2:3" ht="18.75" customHeight="1">
      <c r="B983" s="25"/>
      <c r="C983" s="21"/>
    </row>
    <row r="984" spans="2:3" ht="18.75" customHeight="1">
      <c r="B984" s="25"/>
      <c r="C984" s="21"/>
    </row>
    <row r="985" spans="2:3" ht="18.75" customHeight="1">
      <c r="B985" s="25"/>
      <c r="C985" s="21"/>
    </row>
    <row r="986" spans="2:3" ht="18.75" customHeight="1">
      <c r="B986" s="25"/>
      <c r="C986" s="21"/>
    </row>
    <row r="987" spans="2:3" ht="18.75" customHeight="1">
      <c r="B987" s="25"/>
      <c r="C987" s="21"/>
    </row>
    <row r="988" spans="2:3" ht="18.75" customHeight="1">
      <c r="B988" s="25"/>
      <c r="C988" s="21"/>
    </row>
    <row r="989" spans="2:3" ht="18.75" customHeight="1">
      <c r="B989" s="25"/>
      <c r="C989" s="21"/>
    </row>
    <row r="990" spans="2:3" ht="18.75" customHeight="1">
      <c r="B990" s="25"/>
      <c r="C990" s="21"/>
    </row>
    <row r="991" spans="2:3" ht="18.75" customHeight="1">
      <c r="B991" s="25"/>
      <c r="C991" s="21"/>
    </row>
    <row r="992" spans="2:3" ht="18.75" customHeight="1">
      <c r="B992" s="25"/>
      <c r="C992" s="21"/>
    </row>
    <row r="993" spans="2:3" ht="18.75" customHeight="1">
      <c r="B993" s="25"/>
      <c r="C993" s="21"/>
    </row>
    <row r="994" spans="2:3" ht="18.75" customHeight="1">
      <c r="B994" s="25"/>
      <c r="C994" s="21"/>
    </row>
    <row r="995" spans="2:3" ht="18.75" customHeight="1">
      <c r="B995" s="25"/>
      <c r="C995" s="21"/>
    </row>
    <row r="996" spans="2:3" ht="18.75" customHeight="1">
      <c r="B996" s="25"/>
      <c r="C996" s="21"/>
    </row>
    <row r="997" spans="2:3" ht="18.75" customHeight="1">
      <c r="B997" s="25"/>
      <c r="C997" s="21"/>
    </row>
    <row r="998" spans="2:3" ht="18.75" customHeight="1">
      <c r="B998" s="25"/>
      <c r="C998" s="21"/>
    </row>
    <row r="999" spans="2:3" ht="18.75" customHeight="1">
      <c r="B999" s="25"/>
      <c r="C999" s="21"/>
    </row>
    <row r="1000" spans="2:3" ht="18.75" customHeight="1">
      <c r="B1000" s="25"/>
      <c r="C1000" s="21"/>
    </row>
  </sheetData>
  <mergeCells count="9">
    <mergeCell ref="A28:A38"/>
    <mergeCell ref="A40:A49"/>
    <mergeCell ref="A1:F1"/>
    <mergeCell ref="A2:B2"/>
    <mergeCell ref="D2:E2"/>
    <mergeCell ref="A3:B3"/>
    <mergeCell ref="D3:F3"/>
    <mergeCell ref="A5:A6"/>
    <mergeCell ref="A7:A27"/>
  </mergeCells>
  <dataValidations count="1">
    <dataValidation type="list" allowBlank="1" showErrorMessage="1" sqref="D6 D9:D12 D14:D18 D20:D21 D23:D24 D26:D27 D29 D31:D39 D41:D44 D46:D49" xr:uid="{00000000-0002-0000-0100-000000000000}">
      <formula1>"Sim,Não,NA"</formula1>
    </dataValidation>
  </dataValidations>
  <pageMargins left="0.511811024" right="0.511811024" top="0.78740157499999996" bottom="0.78740157499999996" header="0" footer="0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/>
  <cols>
    <col min="1" max="1" width="18.5" customWidth="1"/>
    <col min="2" max="2" width="4.625" customWidth="1"/>
    <col min="3" max="3" width="59.5" customWidth="1"/>
    <col min="4" max="4" width="8.625" customWidth="1"/>
    <col min="5" max="5" width="26" customWidth="1"/>
    <col min="6" max="6" width="28.625" customWidth="1"/>
    <col min="7" max="26" width="7.625" customWidth="1"/>
  </cols>
  <sheetData>
    <row r="1" spans="1:26" ht="19.5" customHeight="1">
      <c r="A1" s="39" t="s">
        <v>7</v>
      </c>
      <c r="B1" s="40"/>
      <c r="C1" s="40"/>
      <c r="D1" s="40"/>
      <c r="E1" s="40"/>
      <c r="F1" s="32"/>
    </row>
    <row r="2" spans="1:26" ht="18.75" customHeight="1">
      <c r="A2" s="41" t="s">
        <v>8</v>
      </c>
      <c r="B2" s="32"/>
      <c r="C2" s="5"/>
      <c r="D2" s="42" t="s">
        <v>9</v>
      </c>
      <c r="E2" s="43"/>
      <c r="F2" s="6">
        <f>COUNTIF(D5:D48,"Sim")/(COUNTA(D5:D49)-COUNTIF(D5:D49,"NA"))</f>
        <v>1</v>
      </c>
    </row>
    <row r="3" spans="1:26" ht="18.75" customHeight="1">
      <c r="A3" s="41" t="s">
        <v>10</v>
      </c>
      <c r="B3" s="32"/>
      <c r="C3" s="7"/>
      <c r="D3" s="44" t="s">
        <v>11</v>
      </c>
      <c r="E3" s="45"/>
      <c r="F3" s="46"/>
    </row>
    <row r="4" spans="1:26" ht="18.75" customHeight="1">
      <c r="A4" s="8" t="s">
        <v>12</v>
      </c>
      <c r="B4" s="8" t="s">
        <v>13</v>
      </c>
      <c r="C4" s="8" t="s">
        <v>14</v>
      </c>
      <c r="D4" s="26" t="s">
        <v>15</v>
      </c>
      <c r="E4" s="8" t="s">
        <v>16</v>
      </c>
      <c r="F4" s="8" t="s">
        <v>17</v>
      </c>
    </row>
    <row r="5" spans="1:26" ht="15" customHeight="1">
      <c r="A5" s="33" t="s">
        <v>22</v>
      </c>
      <c r="B5" s="11"/>
      <c r="C5" s="12" t="s">
        <v>23</v>
      </c>
      <c r="D5" s="13"/>
      <c r="E5" s="13"/>
      <c r="F5" s="13"/>
    </row>
    <row r="6" spans="1:26" ht="18.75" customHeight="1">
      <c r="A6" s="34"/>
      <c r="B6" s="14">
        <v>1</v>
      </c>
      <c r="C6" s="15" t="s">
        <v>65</v>
      </c>
      <c r="D6" s="20" t="s">
        <v>20</v>
      </c>
      <c r="E6" s="27" t="s">
        <v>66</v>
      </c>
      <c r="F6" s="15"/>
    </row>
    <row r="7" spans="1:26" ht="18.75" customHeight="1">
      <c r="A7" s="34"/>
      <c r="B7" s="11"/>
      <c r="C7" s="12" t="s">
        <v>29</v>
      </c>
      <c r="D7" s="13"/>
      <c r="E7" s="13"/>
      <c r="F7" s="13"/>
    </row>
    <row r="8" spans="1:26" ht="18.75" customHeight="1">
      <c r="A8" s="34"/>
      <c r="B8" s="14">
        <v>2</v>
      </c>
      <c r="C8" s="15" t="s">
        <v>67</v>
      </c>
      <c r="D8" s="20" t="s">
        <v>20</v>
      </c>
      <c r="E8" s="15"/>
      <c r="F8" s="15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8.75" customHeight="1">
      <c r="A9" s="34"/>
      <c r="B9" s="11"/>
      <c r="C9" s="12" t="s">
        <v>34</v>
      </c>
      <c r="D9" s="13"/>
      <c r="E9" s="13"/>
      <c r="F9" s="13"/>
    </row>
    <row r="10" spans="1:26" ht="18.75" customHeight="1">
      <c r="A10" s="34"/>
      <c r="B10" s="22">
        <v>3</v>
      </c>
      <c r="C10" s="18" t="s">
        <v>68</v>
      </c>
      <c r="D10" s="20" t="s">
        <v>20</v>
      </c>
      <c r="E10" s="15"/>
      <c r="F10" s="15"/>
    </row>
    <row r="11" spans="1:26" ht="18.75" customHeight="1">
      <c r="A11" s="34"/>
      <c r="B11" s="22">
        <v>4</v>
      </c>
      <c r="C11" s="18" t="s">
        <v>69</v>
      </c>
      <c r="D11" s="20" t="s">
        <v>20</v>
      </c>
      <c r="E11" s="15"/>
      <c r="F11" s="15"/>
    </row>
    <row r="12" spans="1:26" ht="18.75" customHeight="1">
      <c r="A12" s="34"/>
      <c r="B12" s="14">
        <v>5</v>
      </c>
      <c r="C12" s="15" t="s">
        <v>70</v>
      </c>
      <c r="D12" s="20" t="s">
        <v>20</v>
      </c>
      <c r="E12" s="15"/>
      <c r="F12" s="15"/>
    </row>
    <row r="13" spans="1:26" ht="18.75" customHeight="1">
      <c r="A13" s="34"/>
      <c r="B13" s="14">
        <v>6</v>
      </c>
      <c r="C13" s="15" t="s">
        <v>71</v>
      </c>
      <c r="D13" s="20" t="s">
        <v>20</v>
      </c>
      <c r="E13" s="15"/>
      <c r="F13" s="15"/>
    </row>
    <row r="14" spans="1:26" ht="18.75" customHeight="1">
      <c r="A14" s="34"/>
      <c r="B14" s="11"/>
      <c r="C14" s="12" t="s">
        <v>38</v>
      </c>
      <c r="D14" s="13"/>
      <c r="E14" s="13"/>
      <c r="F14" s="13"/>
    </row>
    <row r="15" spans="1:26" ht="18.75" customHeight="1">
      <c r="A15" s="34"/>
      <c r="B15" s="14">
        <v>7</v>
      </c>
      <c r="C15" s="15" t="s">
        <v>72</v>
      </c>
      <c r="D15" s="20" t="s">
        <v>32</v>
      </c>
      <c r="E15" s="15"/>
      <c r="F15" s="15"/>
    </row>
    <row r="16" spans="1:26" ht="18.75" customHeight="1">
      <c r="A16" s="34"/>
      <c r="B16" s="11"/>
      <c r="C16" s="12" t="s">
        <v>40</v>
      </c>
      <c r="D16" s="13"/>
      <c r="E16" s="13"/>
      <c r="F16" s="13"/>
    </row>
    <row r="17" spans="1:26" ht="18.75" customHeight="1">
      <c r="A17" s="35"/>
      <c r="B17" s="14">
        <v>8</v>
      </c>
      <c r="C17" s="15" t="s">
        <v>41</v>
      </c>
      <c r="D17" s="20" t="s">
        <v>32</v>
      </c>
      <c r="E17" s="15"/>
      <c r="F17" s="15"/>
    </row>
    <row r="18" spans="1:26" ht="15" customHeight="1">
      <c r="A18" s="33" t="s">
        <v>73</v>
      </c>
      <c r="B18" s="11"/>
      <c r="C18" s="12" t="s">
        <v>74</v>
      </c>
      <c r="D18" s="28"/>
      <c r="E18" s="13"/>
      <c r="F18" s="13"/>
    </row>
    <row r="19" spans="1:26" ht="18.75" customHeight="1">
      <c r="A19" s="34"/>
      <c r="B19" s="14">
        <v>9</v>
      </c>
      <c r="C19" s="15" t="s">
        <v>75</v>
      </c>
      <c r="D19" s="16"/>
      <c r="E19" s="15"/>
      <c r="F19" s="15"/>
    </row>
    <row r="20" spans="1:26" ht="18.75" customHeight="1">
      <c r="A20" s="34"/>
      <c r="B20" s="22">
        <v>10</v>
      </c>
      <c r="C20" s="18" t="s">
        <v>76</v>
      </c>
      <c r="D20" s="16"/>
      <c r="E20" s="15"/>
      <c r="F20" s="15"/>
    </row>
    <row r="21" spans="1:26" ht="18.75" customHeight="1">
      <c r="A21" s="34"/>
      <c r="B21" s="14">
        <v>11</v>
      </c>
      <c r="C21" s="15" t="s">
        <v>77</v>
      </c>
      <c r="D21" s="16"/>
      <c r="E21" s="15"/>
      <c r="F21" s="15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8.75" customHeight="1">
      <c r="A22" s="34"/>
      <c r="B22" s="14">
        <v>12</v>
      </c>
      <c r="C22" s="15" t="s">
        <v>78</v>
      </c>
      <c r="D22" s="16"/>
      <c r="E22" s="15"/>
      <c r="F22" s="15"/>
    </row>
    <row r="23" spans="1:26" ht="18.75" customHeight="1">
      <c r="A23" s="34"/>
      <c r="B23" s="14">
        <v>13</v>
      </c>
      <c r="C23" s="15" t="s">
        <v>79</v>
      </c>
      <c r="D23" s="16"/>
      <c r="E23" s="15"/>
      <c r="F23" s="15"/>
    </row>
    <row r="24" spans="1:26" ht="18.75" customHeight="1">
      <c r="A24" s="34"/>
      <c r="B24" s="11"/>
      <c r="C24" s="12" t="s">
        <v>80</v>
      </c>
      <c r="D24" s="28"/>
      <c r="E24" s="13"/>
      <c r="F24" s="13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8.75" customHeight="1">
      <c r="A25" s="34"/>
      <c r="B25" s="22">
        <v>15</v>
      </c>
      <c r="C25" s="18" t="s">
        <v>24</v>
      </c>
      <c r="D25" s="16"/>
      <c r="E25" s="15"/>
      <c r="F25" s="15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8.75" customHeight="1">
      <c r="A26" s="35"/>
      <c r="B26" s="14">
        <v>16</v>
      </c>
      <c r="C26" s="15" t="s">
        <v>81</v>
      </c>
      <c r="D26" s="16"/>
      <c r="E26" s="15"/>
      <c r="F26" s="15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8.75" customHeight="1">
      <c r="A27" s="33" t="s">
        <v>82</v>
      </c>
      <c r="B27" s="11"/>
      <c r="C27" s="12" t="s">
        <v>83</v>
      </c>
      <c r="D27" s="28"/>
      <c r="E27" s="13"/>
      <c r="F27" s="13"/>
    </row>
    <row r="28" spans="1:26" ht="18.75" customHeight="1">
      <c r="A28" s="34"/>
      <c r="B28" s="14">
        <v>17</v>
      </c>
      <c r="C28" s="15" t="s">
        <v>75</v>
      </c>
      <c r="D28" s="16"/>
      <c r="E28" s="15"/>
      <c r="F28" s="15"/>
    </row>
    <row r="29" spans="1:26" ht="18.75" customHeight="1">
      <c r="A29" s="34"/>
      <c r="B29" s="14">
        <v>18</v>
      </c>
      <c r="C29" s="15" t="s">
        <v>84</v>
      </c>
      <c r="D29" s="16"/>
      <c r="E29" s="15"/>
      <c r="F29" s="15"/>
    </row>
    <row r="30" spans="1:26" ht="18.75" customHeight="1">
      <c r="A30" s="34"/>
      <c r="B30" s="14">
        <v>19</v>
      </c>
      <c r="C30" s="15" t="s">
        <v>85</v>
      </c>
      <c r="D30" s="16"/>
      <c r="E30" s="15"/>
      <c r="F30" s="15"/>
    </row>
    <row r="31" spans="1:26" ht="18.75" customHeight="1">
      <c r="A31" s="34"/>
      <c r="B31" s="22">
        <v>20</v>
      </c>
      <c r="C31" s="18" t="s">
        <v>86</v>
      </c>
      <c r="D31" s="16"/>
      <c r="E31" s="15"/>
      <c r="F31" s="15"/>
    </row>
    <row r="32" spans="1:26" ht="18.75" customHeight="1">
      <c r="A32" s="34"/>
      <c r="B32" s="14">
        <v>21</v>
      </c>
      <c r="C32" s="15" t="s">
        <v>87</v>
      </c>
      <c r="D32" s="16"/>
      <c r="E32" s="15"/>
      <c r="F32" s="15"/>
    </row>
    <row r="33" spans="1:6" ht="18.75" customHeight="1">
      <c r="A33" s="35"/>
      <c r="B33" s="14">
        <v>22</v>
      </c>
      <c r="C33" s="15" t="s">
        <v>88</v>
      </c>
      <c r="D33" s="16"/>
      <c r="E33" s="15"/>
      <c r="F33" s="15"/>
    </row>
    <row r="34" spans="1:6" ht="18.75" customHeight="1">
      <c r="A34" s="33" t="s">
        <v>42</v>
      </c>
      <c r="B34" s="11"/>
      <c r="C34" s="12" t="s">
        <v>44</v>
      </c>
      <c r="D34" s="28"/>
      <c r="E34" s="13"/>
      <c r="F34" s="13"/>
    </row>
    <row r="35" spans="1:6" ht="18.75" customHeight="1">
      <c r="A35" s="34"/>
      <c r="B35" s="14">
        <v>23</v>
      </c>
      <c r="C35" s="15" t="s">
        <v>89</v>
      </c>
      <c r="D35" s="16"/>
      <c r="E35" s="15"/>
      <c r="F35" s="15"/>
    </row>
    <row r="36" spans="1:6" ht="18.75" customHeight="1">
      <c r="A36" s="34"/>
      <c r="B36" s="14">
        <v>24</v>
      </c>
      <c r="C36" s="15" t="s">
        <v>90</v>
      </c>
      <c r="D36" s="16"/>
      <c r="E36" s="15"/>
      <c r="F36" s="15"/>
    </row>
    <row r="37" spans="1:6" ht="18.75" customHeight="1">
      <c r="A37" s="34"/>
      <c r="B37" s="14">
        <v>25</v>
      </c>
      <c r="C37" s="15" t="s">
        <v>91</v>
      </c>
      <c r="D37" s="16"/>
      <c r="E37" s="15"/>
      <c r="F37" s="15"/>
    </row>
    <row r="38" spans="1:6" ht="18.75" customHeight="1">
      <c r="A38" s="34"/>
      <c r="B38" s="14">
        <v>26</v>
      </c>
      <c r="C38" s="15" t="s">
        <v>92</v>
      </c>
      <c r="D38" s="16"/>
      <c r="E38" s="15"/>
      <c r="F38" s="15"/>
    </row>
    <row r="39" spans="1:6" ht="18.75" customHeight="1">
      <c r="A39" s="34"/>
      <c r="B39" s="14">
        <v>27</v>
      </c>
      <c r="C39" s="15" t="s">
        <v>93</v>
      </c>
      <c r="D39" s="16"/>
      <c r="E39" s="15"/>
      <c r="F39" s="15"/>
    </row>
    <row r="40" spans="1:6" ht="18.75" customHeight="1">
      <c r="A40" s="47"/>
      <c r="B40" s="14">
        <v>28</v>
      </c>
      <c r="C40" s="15" t="s">
        <v>94</v>
      </c>
      <c r="D40" s="16"/>
      <c r="E40" s="15"/>
      <c r="F40" s="15"/>
    </row>
    <row r="41" spans="1:6" ht="15" customHeight="1">
      <c r="A41" s="36" t="s">
        <v>54</v>
      </c>
      <c r="B41" s="11"/>
      <c r="C41" s="12" t="s">
        <v>55</v>
      </c>
      <c r="D41" s="28"/>
      <c r="E41" s="13"/>
      <c r="F41" s="13"/>
    </row>
    <row r="42" spans="1:6" ht="18.75" customHeight="1">
      <c r="A42" s="37"/>
      <c r="B42" s="14">
        <v>29</v>
      </c>
      <c r="C42" s="15" t="s">
        <v>57</v>
      </c>
      <c r="D42" s="16"/>
      <c r="E42" s="15"/>
      <c r="F42" s="15"/>
    </row>
    <row r="43" spans="1:6" ht="18.75" customHeight="1">
      <c r="A43" s="37"/>
      <c r="B43" s="14">
        <v>30</v>
      </c>
      <c r="C43" s="15" t="s">
        <v>58</v>
      </c>
      <c r="D43" s="16"/>
      <c r="E43" s="15"/>
      <c r="F43" s="15"/>
    </row>
    <row r="44" spans="1:6" ht="18.75" customHeight="1">
      <c r="A44" s="37"/>
      <c r="B44" s="14">
        <v>31</v>
      </c>
      <c r="C44" s="15" t="s">
        <v>60</v>
      </c>
      <c r="D44" s="16"/>
      <c r="E44" s="15"/>
      <c r="F44" s="15"/>
    </row>
    <row r="45" spans="1:6" ht="18.75" customHeight="1">
      <c r="A45" s="37"/>
      <c r="B45" s="11"/>
      <c r="C45" s="12" t="s">
        <v>61</v>
      </c>
      <c r="D45" s="28"/>
      <c r="E45" s="13"/>
      <c r="F45" s="13"/>
    </row>
    <row r="46" spans="1:6" ht="18.75" customHeight="1">
      <c r="A46" s="37"/>
      <c r="B46" s="14">
        <v>32</v>
      </c>
      <c r="C46" s="15" t="s">
        <v>62</v>
      </c>
      <c r="D46" s="16"/>
      <c r="E46" s="15"/>
      <c r="F46" s="15"/>
    </row>
    <row r="47" spans="1:6" ht="18.75" customHeight="1">
      <c r="A47" s="37"/>
      <c r="B47" s="14">
        <v>33</v>
      </c>
      <c r="C47" s="15" t="s">
        <v>63</v>
      </c>
      <c r="D47" s="16"/>
      <c r="E47" s="15"/>
      <c r="F47" s="15"/>
    </row>
    <row r="48" spans="1:6" ht="18.75" customHeight="1">
      <c r="A48" s="38"/>
      <c r="B48" s="14">
        <v>34</v>
      </c>
      <c r="C48" s="15" t="s">
        <v>64</v>
      </c>
      <c r="D48" s="16"/>
      <c r="E48" s="15"/>
      <c r="F48" s="15"/>
    </row>
    <row r="49" spans="2:3" ht="18.75" customHeight="1">
      <c r="B49" s="25"/>
      <c r="C49" s="21"/>
    </row>
    <row r="50" spans="2:3" ht="18.75" customHeight="1">
      <c r="B50" s="25"/>
      <c r="C50" s="21"/>
    </row>
    <row r="51" spans="2:3" ht="18.75" customHeight="1">
      <c r="B51" s="25"/>
      <c r="C51" s="21"/>
    </row>
    <row r="52" spans="2:3" ht="18.75" customHeight="1">
      <c r="B52" s="25"/>
      <c r="C52" s="21"/>
    </row>
    <row r="53" spans="2:3" ht="18.75" customHeight="1">
      <c r="B53" s="25"/>
      <c r="C53" s="21"/>
    </row>
    <row r="54" spans="2:3" ht="18.75" customHeight="1">
      <c r="B54" s="25"/>
      <c r="C54" s="21"/>
    </row>
    <row r="55" spans="2:3" ht="18.75" customHeight="1">
      <c r="B55" s="25"/>
      <c r="C55" s="21"/>
    </row>
    <row r="56" spans="2:3" ht="18.75" customHeight="1">
      <c r="B56" s="25"/>
      <c r="C56" s="21"/>
    </row>
    <row r="57" spans="2:3" ht="18.75" customHeight="1">
      <c r="B57" s="25"/>
      <c r="C57" s="21"/>
    </row>
    <row r="58" spans="2:3" ht="18.75" customHeight="1">
      <c r="B58" s="25"/>
      <c r="C58" s="21"/>
    </row>
    <row r="59" spans="2:3" ht="18.75" customHeight="1">
      <c r="B59" s="25"/>
      <c r="C59" s="21"/>
    </row>
    <row r="60" spans="2:3" ht="18.75" customHeight="1">
      <c r="B60" s="25"/>
      <c r="C60" s="21"/>
    </row>
    <row r="61" spans="2:3" ht="18.75" customHeight="1">
      <c r="B61" s="25"/>
      <c r="C61" s="21"/>
    </row>
    <row r="62" spans="2:3" ht="18.75" customHeight="1">
      <c r="B62" s="25"/>
      <c r="C62" s="21"/>
    </row>
    <row r="63" spans="2:3" ht="18.75" customHeight="1">
      <c r="B63" s="25"/>
      <c r="C63" s="21"/>
    </row>
    <row r="64" spans="2:3" ht="18.75" customHeight="1">
      <c r="B64" s="25"/>
      <c r="C64" s="21"/>
    </row>
    <row r="65" spans="2:3" ht="18.75" customHeight="1">
      <c r="B65" s="25"/>
      <c r="C65" s="21"/>
    </row>
    <row r="66" spans="2:3" ht="18.75" customHeight="1">
      <c r="B66" s="25"/>
      <c r="C66" s="21"/>
    </row>
    <row r="67" spans="2:3" ht="18.75" customHeight="1">
      <c r="B67" s="25"/>
      <c r="C67" s="21"/>
    </row>
    <row r="68" spans="2:3" ht="18.75" customHeight="1">
      <c r="B68" s="25"/>
      <c r="C68" s="21"/>
    </row>
    <row r="69" spans="2:3" ht="18.75" customHeight="1">
      <c r="B69" s="25"/>
      <c r="C69" s="21"/>
    </row>
    <row r="70" spans="2:3" ht="18.75" customHeight="1">
      <c r="B70" s="25"/>
      <c r="C70" s="21"/>
    </row>
    <row r="71" spans="2:3" ht="18.75" customHeight="1">
      <c r="B71" s="25"/>
      <c r="C71" s="21"/>
    </row>
    <row r="72" spans="2:3" ht="18.75" customHeight="1">
      <c r="B72" s="25"/>
      <c r="C72" s="21"/>
    </row>
    <row r="73" spans="2:3" ht="18.75" customHeight="1">
      <c r="B73" s="25"/>
      <c r="C73" s="21"/>
    </row>
    <row r="74" spans="2:3" ht="18.75" customHeight="1">
      <c r="B74" s="25"/>
      <c r="C74" s="21"/>
    </row>
    <row r="75" spans="2:3" ht="18.75" customHeight="1">
      <c r="B75" s="25"/>
      <c r="C75" s="21"/>
    </row>
    <row r="76" spans="2:3" ht="18.75" customHeight="1">
      <c r="B76" s="25"/>
      <c r="C76" s="21"/>
    </row>
    <row r="77" spans="2:3" ht="18.75" customHeight="1">
      <c r="B77" s="25"/>
      <c r="C77" s="21"/>
    </row>
    <row r="78" spans="2:3" ht="18.75" customHeight="1">
      <c r="B78" s="25"/>
      <c r="C78" s="21"/>
    </row>
    <row r="79" spans="2:3" ht="18.75" customHeight="1">
      <c r="B79" s="25"/>
      <c r="C79" s="21"/>
    </row>
    <row r="80" spans="2:3" ht="18.75" customHeight="1">
      <c r="B80" s="25"/>
      <c r="C80" s="21"/>
    </row>
    <row r="81" spans="2:3" ht="18.75" customHeight="1">
      <c r="B81" s="25"/>
      <c r="C81" s="21"/>
    </row>
    <row r="82" spans="2:3" ht="18.75" customHeight="1">
      <c r="B82" s="25"/>
      <c r="C82" s="21"/>
    </row>
    <row r="83" spans="2:3" ht="18.75" customHeight="1">
      <c r="B83" s="25"/>
      <c r="C83" s="21"/>
    </row>
    <row r="84" spans="2:3" ht="18.75" customHeight="1">
      <c r="B84" s="25"/>
      <c r="C84" s="21"/>
    </row>
    <row r="85" spans="2:3" ht="18.75" customHeight="1">
      <c r="B85" s="25"/>
      <c r="C85" s="21"/>
    </row>
    <row r="86" spans="2:3" ht="18.75" customHeight="1">
      <c r="B86" s="25"/>
      <c r="C86" s="21"/>
    </row>
    <row r="87" spans="2:3" ht="18.75" customHeight="1">
      <c r="B87" s="25"/>
      <c r="C87" s="21"/>
    </row>
    <row r="88" spans="2:3" ht="18.75" customHeight="1">
      <c r="B88" s="25"/>
      <c r="C88" s="21"/>
    </row>
    <row r="89" spans="2:3" ht="18.75" customHeight="1">
      <c r="B89" s="25"/>
      <c r="C89" s="21"/>
    </row>
    <row r="90" spans="2:3" ht="18.75" customHeight="1">
      <c r="B90" s="25"/>
      <c r="C90" s="21"/>
    </row>
    <row r="91" spans="2:3" ht="18.75" customHeight="1">
      <c r="B91" s="25"/>
      <c r="C91" s="21"/>
    </row>
    <row r="92" spans="2:3" ht="18.75" customHeight="1">
      <c r="B92" s="25"/>
      <c r="C92" s="21"/>
    </row>
    <row r="93" spans="2:3" ht="18.75" customHeight="1">
      <c r="B93" s="25"/>
      <c r="C93" s="21"/>
    </row>
    <row r="94" spans="2:3" ht="18.75" customHeight="1">
      <c r="B94" s="25"/>
      <c r="C94" s="21"/>
    </row>
    <row r="95" spans="2:3" ht="18.75" customHeight="1">
      <c r="B95" s="25"/>
      <c r="C95" s="21"/>
    </row>
    <row r="96" spans="2:3" ht="18.75" customHeight="1">
      <c r="B96" s="25"/>
      <c r="C96" s="21"/>
    </row>
    <row r="97" spans="2:3" ht="18.75" customHeight="1">
      <c r="B97" s="25"/>
      <c r="C97" s="21"/>
    </row>
    <row r="98" spans="2:3" ht="18.75" customHeight="1">
      <c r="B98" s="25"/>
      <c r="C98" s="21"/>
    </row>
    <row r="99" spans="2:3" ht="18.75" customHeight="1">
      <c r="B99" s="25"/>
      <c r="C99" s="21"/>
    </row>
    <row r="100" spans="2:3" ht="18.75" customHeight="1">
      <c r="B100" s="25"/>
      <c r="C100" s="21"/>
    </row>
    <row r="101" spans="2:3" ht="18.75" customHeight="1">
      <c r="B101" s="25"/>
      <c r="C101" s="21"/>
    </row>
    <row r="102" spans="2:3" ht="18.75" customHeight="1">
      <c r="B102" s="25"/>
      <c r="C102" s="21"/>
    </row>
    <row r="103" spans="2:3" ht="18.75" customHeight="1">
      <c r="B103" s="25"/>
      <c r="C103" s="21"/>
    </row>
    <row r="104" spans="2:3" ht="18.75" customHeight="1">
      <c r="B104" s="25"/>
      <c r="C104" s="21"/>
    </row>
    <row r="105" spans="2:3" ht="18.75" customHeight="1">
      <c r="B105" s="25"/>
      <c r="C105" s="21"/>
    </row>
    <row r="106" spans="2:3" ht="18.75" customHeight="1">
      <c r="B106" s="25"/>
      <c r="C106" s="21"/>
    </row>
    <row r="107" spans="2:3" ht="18.75" customHeight="1">
      <c r="B107" s="25"/>
      <c r="C107" s="21"/>
    </row>
    <row r="108" spans="2:3" ht="18.75" customHeight="1">
      <c r="B108" s="25"/>
      <c r="C108" s="21"/>
    </row>
    <row r="109" spans="2:3" ht="18.75" customHeight="1">
      <c r="B109" s="25"/>
      <c r="C109" s="21"/>
    </row>
    <row r="110" spans="2:3" ht="18.75" customHeight="1">
      <c r="B110" s="25"/>
      <c r="C110" s="21"/>
    </row>
    <row r="111" spans="2:3" ht="18.75" customHeight="1">
      <c r="B111" s="25"/>
      <c r="C111" s="21"/>
    </row>
    <row r="112" spans="2:3" ht="18.75" customHeight="1">
      <c r="B112" s="25"/>
      <c r="C112" s="21"/>
    </row>
    <row r="113" spans="2:3" ht="18.75" customHeight="1">
      <c r="B113" s="25"/>
      <c r="C113" s="21"/>
    </row>
    <row r="114" spans="2:3" ht="18.75" customHeight="1">
      <c r="B114" s="25"/>
      <c r="C114" s="21"/>
    </row>
    <row r="115" spans="2:3" ht="18.75" customHeight="1">
      <c r="B115" s="25"/>
      <c r="C115" s="21"/>
    </row>
    <row r="116" spans="2:3" ht="18.75" customHeight="1">
      <c r="B116" s="25"/>
      <c r="C116" s="21"/>
    </row>
    <row r="117" spans="2:3" ht="18.75" customHeight="1">
      <c r="B117" s="25"/>
      <c r="C117" s="21"/>
    </row>
    <row r="118" spans="2:3" ht="18.75" customHeight="1">
      <c r="B118" s="25"/>
      <c r="C118" s="21"/>
    </row>
    <row r="119" spans="2:3" ht="18.75" customHeight="1">
      <c r="B119" s="25"/>
      <c r="C119" s="21"/>
    </row>
    <row r="120" spans="2:3" ht="18.75" customHeight="1">
      <c r="B120" s="25"/>
      <c r="C120" s="21"/>
    </row>
    <row r="121" spans="2:3" ht="18.75" customHeight="1">
      <c r="B121" s="25"/>
      <c r="C121" s="21"/>
    </row>
    <row r="122" spans="2:3" ht="18.75" customHeight="1">
      <c r="B122" s="25"/>
      <c r="C122" s="21"/>
    </row>
    <row r="123" spans="2:3" ht="18.75" customHeight="1">
      <c r="B123" s="25"/>
      <c r="C123" s="21"/>
    </row>
    <row r="124" spans="2:3" ht="18.75" customHeight="1">
      <c r="B124" s="25"/>
      <c r="C124" s="21"/>
    </row>
    <row r="125" spans="2:3" ht="18.75" customHeight="1">
      <c r="B125" s="25"/>
      <c r="C125" s="21"/>
    </row>
    <row r="126" spans="2:3" ht="18.75" customHeight="1">
      <c r="B126" s="25"/>
      <c r="C126" s="21"/>
    </row>
    <row r="127" spans="2:3" ht="18.75" customHeight="1">
      <c r="B127" s="25"/>
      <c r="C127" s="21"/>
    </row>
    <row r="128" spans="2:3" ht="18.75" customHeight="1">
      <c r="B128" s="25"/>
      <c r="C128" s="21"/>
    </row>
    <row r="129" spans="2:3" ht="18.75" customHeight="1">
      <c r="B129" s="25"/>
      <c r="C129" s="21"/>
    </row>
    <row r="130" spans="2:3" ht="18.75" customHeight="1">
      <c r="B130" s="25"/>
      <c r="C130" s="21"/>
    </row>
    <row r="131" spans="2:3" ht="18.75" customHeight="1">
      <c r="B131" s="25"/>
      <c r="C131" s="21"/>
    </row>
    <row r="132" spans="2:3" ht="18.75" customHeight="1">
      <c r="B132" s="25"/>
      <c r="C132" s="21"/>
    </row>
    <row r="133" spans="2:3" ht="18.75" customHeight="1">
      <c r="B133" s="25"/>
      <c r="C133" s="21"/>
    </row>
    <row r="134" spans="2:3" ht="18.75" customHeight="1">
      <c r="B134" s="25"/>
      <c r="C134" s="21"/>
    </row>
    <row r="135" spans="2:3" ht="18.75" customHeight="1">
      <c r="B135" s="25"/>
      <c r="C135" s="21"/>
    </row>
    <row r="136" spans="2:3" ht="18.75" customHeight="1">
      <c r="B136" s="25"/>
      <c r="C136" s="21"/>
    </row>
    <row r="137" spans="2:3" ht="18.75" customHeight="1">
      <c r="B137" s="25"/>
      <c r="C137" s="21"/>
    </row>
    <row r="138" spans="2:3" ht="18.75" customHeight="1">
      <c r="B138" s="25"/>
      <c r="C138" s="21"/>
    </row>
    <row r="139" spans="2:3" ht="18.75" customHeight="1">
      <c r="B139" s="25"/>
      <c r="C139" s="21"/>
    </row>
    <row r="140" spans="2:3" ht="18.75" customHeight="1">
      <c r="B140" s="25"/>
      <c r="C140" s="21"/>
    </row>
    <row r="141" spans="2:3" ht="18.75" customHeight="1">
      <c r="B141" s="25"/>
      <c r="C141" s="21"/>
    </row>
    <row r="142" spans="2:3" ht="18.75" customHeight="1">
      <c r="B142" s="25"/>
      <c r="C142" s="21"/>
    </row>
    <row r="143" spans="2:3" ht="18.75" customHeight="1">
      <c r="B143" s="25"/>
      <c r="C143" s="21"/>
    </row>
    <row r="144" spans="2:3" ht="18.75" customHeight="1">
      <c r="B144" s="25"/>
      <c r="C144" s="21"/>
    </row>
    <row r="145" spans="2:3" ht="18.75" customHeight="1">
      <c r="B145" s="25"/>
      <c r="C145" s="21"/>
    </row>
    <row r="146" spans="2:3" ht="18.75" customHeight="1">
      <c r="B146" s="25"/>
      <c r="C146" s="21"/>
    </row>
    <row r="147" spans="2:3" ht="18.75" customHeight="1">
      <c r="B147" s="25"/>
      <c r="C147" s="21"/>
    </row>
    <row r="148" spans="2:3" ht="18.75" customHeight="1">
      <c r="B148" s="25"/>
      <c r="C148" s="21"/>
    </row>
    <row r="149" spans="2:3" ht="18.75" customHeight="1">
      <c r="B149" s="25"/>
      <c r="C149" s="21"/>
    </row>
    <row r="150" spans="2:3" ht="18.75" customHeight="1">
      <c r="B150" s="25"/>
      <c r="C150" s="21"/>
    </row>
    <row r="151" spans="2:3" ht="18.75" customHeight="1">
      <c r="B151" s="25"/>
      <c r="C151" s="21"/>
    </row>
    <row r="152" spans="2:3" ht="18.75" customHeight="1">
      <c r="B152" s="25"/>
      <c r="C152" s="21"/>
    </row>
    <row r="153" spans="2:3" ht="18.75" customHeight="1">
      <c r="B153" s="25"/>
      <c r="C153" s="21"/>
    </row>
    <row r="154" spans="2:3" ht="18.75" customHeight="1">
      <c r="B154" s="25"/>
      <c r="C154" s="21"/>
    </row>
    <row r="155" spans="2:3" ht="18.75" customHeight="1">
      <c r="B155" s="25"/>
      <c r="C155" s="21"/>
    </row>
    <row r="156" spans="2:3" ht="18.75" customHeight="1">
      <c r="B156" s="25"/>
      <c r="C156" s="21"/>
    </row>
    <row r="157" spans="2:3" ht="18.75" customHeight="1">
      <c r="B157" s="25"/>
      <c r="C157" s="21"/>
    </row>
    <row r="158" spans="2:3" ht="18.75" customHeight="1">
      <c r="B158" s="25"/>
      <c r="C158" s="21"/>
    </row>
    <row r="159" spans="2:3" ht="18.75" customHeight="1">
      <c r="B159" s="25"/>
      <c r="C159" s="21"/>
    </row>
    <row r="160" spans="2:3" ht="18.75" customHeight="1">
      <c r="B160" s="25"/>
      <c r="C160" s="21"/>
    </row>
    <row r="161" spans="2:3" ht="18.75" customHeight="1">
      <c r="B161" s="25"/>
      <c r="C161" s="21"/>
    </row>
    <row r="162" spans="2:3" ht="18.75" customHeight="1">
      <c r="B162" s="25"/>
      <c r="C162" s="21"/>
    </row>
    <row r="163" spans="2:3" ht="18.75" customHeight="1">
      <c r="B163" s="25"/>
      <c r="C163" s="21"/>
    </row>
    <row r="164" spans="2:3" ht="18.75" customHeight="1">
      <c r="B164" s="25"/>
      <c r="C164" s="21"/>
    </row>
    <row r="165" spans="2:3" ht="18.75" customHeight="1">
      <c r="B165" s="25"/>
      <c r="C165" s="21"/>
    </row>
    <row r="166" spans="2:3" ht="18.75" customHeight="1">
      <c r="B166" s="25"/>
      <c r="C166" s="21"/>
    </row>
    <row r="167" spans="2:3" ht="18.75" customHeight="1">
      <c r="B167" s="25"/>
      <c r="C167" s="21"/>
    </row>
    <row r="168" spans="2:3" ht="18.75" customHeight="1">
      <c r="B168" s="25"/>
      <c r="C168" s="21"/>
    </row>
    <row r="169" spans="2:3" ht="18.75" customHeight="1">
      <c r="B169" s="25"/>
      <c r="C169" s="21"/>
    </row>
    <row r="170" spans="2:3" ht="18.75" customHeight="1">
      <c r="B170" s="25"/>
      <c r="C170" s="21"/>
    </row>
    <row r="171" spans="2:3" ht="18.75" customHeight="1">
      <c r="B171" s="25"/>
      <c r="C171" s="21"/>
    </row>
    <row r="172" spans="2:3" ht="18.75" customHeight="1">
      <c r="B172" s="25"/>
      <c r="C172" s="21"/>
    </row>
    <row r="173" spans="2:3" ht="18.75" customHeight="1">
      <c r="B173" s="25"/>
      <c r="C173" s="21"/>
    </row>
    <row r="174" spans="2:3" ht="18.75" customHeight="1">
      <c r="B174" s="25"/>
      <c r="C174" s="21"/>
    </row>
    <row r="175" spans="2:3" ht="18.75" customHeight="1">
      <c r="B175" s="25"/>
      <c r="C175" s="21"/>
    </row>
    <row r="176" spans="2:3" ht="18.75" customHeight="1">
      <c r="B176" s="25"/>
      <c r="C176" s="21"/>
    </row>
    <row r="177" spans="2:3" ht="18.75" customHeight="1">
      <c r="B177" s="25"/>
      <c r="C177" s="21"/>
    </row>
    <row r="178" spans="2:3" ht="18.75" customHeight="1">
      <c r="B178" s="25"/>
      <c r="C178" s="21"/>
    </row>
    <row r="179" spans="2:3" ht="18.75" customHeight="1">
      <c r="B179" s="25"/>
      <c r="C179" s="21"/>
    </row>
    <row r="180" spans="2:3" ht="18.75" customHeight="1">
      <c r="B180" s="25"/>
      <c r="C180" s="21"/>
    </row>
    <row r="181" spans="2:3" ht="18.75" customHeight="1">
      <c r="B181" s="25"/>
      <c r="C181" s="21"/>
    </row>
    <row r="182" spans="2:3" ht="18.75" customHeight="1">
      <c r="B182" s="25"/>
      <c r="C182" s="21"/>
    </row>
    <row r="183" spans="2:3" ht="18.75" customHeight="1">
      <c r="B183" s="25"/>
      <c r="C183" s="21"/>
    </row>
    <row r="184" spans="2:3" ht="18.75" customHeight="1">
      <c r="B184" s="25"/>
      <c r="C184" s="21"/>
    </row>
    <row r="185" spans="2:3" ht="18.75" customHeight="1">
      <c r="B185" s="25"/>
      <c r="C185" s="21"/>
    </row>
    <row r="186" spans="2:3" ht="18.75" customHeight="1">
      <c r="B186" s="25"/>
      <c r="C186" s="21"/>
    </row>
    <row r="187" spans="2:3" ht="18.75" customHeight="1">
      <c r="B187" s="25"/>
      <c r="C187" s="21"/>
    </row>
    <row r="188" spans="2:3" ht="18.75" customHeight="1">
      <c r="B188" s="25"/>
      <c r="C188" s="21"/>
    </row>
    <row r="189" spans="2:3" ht="18.75" customHeight="1">
      <c r="B189" s="25"/>
      <c r="C189" s="21"/>
    </row>
    <row r="190" spans="2:3" ht="18.75" customHeight="1">
      <c r="B190" s="25"/>
      <c r="C190" s="21"/>
    </row>
    <row r="191" spans="2:3" ht="18.75" customHeight="1">
      <c r="B191" s="25"/>
      <c r="C191" s="21"/>
    </row>
    <row r="192" spans="2:3" ht="18.75" customHeight="1">
      <c r="B192" s="25"/>
      <c r="C192" s="21"/>
    </row>
    <row r="193" spans="2:3" ht="18.75" customHeight="1">
      <c r="B193" s="25"/>
      <c r="C193" s="21"/>
    </row>
    <row r="194" spans="2:3" ht="18.75" customHeight="1">
      <c r="B194" s="25"/>
      <c r="C194" s="21"/>
    </row>
    <row r="195" spans="2:3" ht="18.75" customHeight="1">
      <c r="B195" s="25"/>
      <c r="C195" s="21"/>
    </row>
    <row r="196" spans="2:3" ht="18.75" customHeight="1">
      <c r="B196" s="25"/>
      <c r="C196" s="21"/>
    </row>
    <row r="197" spans="2:3" ht="18.75" customHeight="1">
      <c r="B197" s="25"/>
      <c r="C197" s="21"/>
    </row>
    <row r="198" spans="2:3" ht="18.75" customHeight="1">
      <c r="B198" s="25"/>
      <c r="C198" s="21"/>
    </row>
    <row r="199" spans="2:3" ht="18.75" customHeight="1">
      <c r="B199" s="25"/>
      <c r="C199" s="21"/>
    </row>
    <row r="200" spans="2:3" ht="18.75" customHeight="1">
      <c r="B200" s="25"/>
      <c r="C200" s="21"/>
    </row>
    <row r="201" spans="2:3" ht="18.75" customHeight="1">
      <c r="B201" s="25"/>
      <c r="C201" s="21"/>
    </row>
    <row r="202" spans="2:3" ht="18.75" customHeight="1">
      <c r="B202" s="25"/>
      <c r="C202" s="21"/>
    </row>
    <row r="203" spans="2:3" ht="18.75" customHeight="1">
      <c r="B203" s="25"/>
      <c r="C203" s="21"/>
    </row>
    <row r="204" spans="2:3" ht="18.75" customHeight="1">
      <c r="B204" s="25"/>
      <c r="C204" s="21"/>
    </row>
    <row r="205" spans="2:3" ht="18.75" customHeight="1">
      <c r="B205" s="25"/>
      <c r="C205" s="21"/>
    </row>
    <row r="206" spans="2:3" ht="18.75" customHeight="1">
      <c r="B206" s="25"/>
      <c r="C206" s="21"/>
    </row>
    <row r="207" spans="2:3" ht="18.75" customHeight="1">
      <c r="B207" s="25"/>
      <c r="C207" s="21"/>
    </row>
    <row r="208" spans="2:3" ht="18.75" customHeight="1">
      <c r="B208" s="25"/>
      <c r="C208" s="21"/>
    </row>
    <row r="209" spans="2:3" ht="18.75" customHeight="1">
      <c r="B209" s="25"/>
      <c r="C209" s="21"/>
    </row>
    <row r="210" spans="2:3" ht="18.75" customHeight="1">
      <c r="B210" s="25"/>
      <c r="C210" s="21"/>
    </row>
    <row r="211" spans="2:3" ht="18.75" customHeight="1">
      <c r="B211" s="25"/>
      <c r="C211" s="21"/>
    </row>
    <row r="212" spans="2:3" ht="18.75" customHeight="1">
      <c r="B212" s="25"/>
      <c r="C212" s="21"/>
    </row>
    <row r="213" spans="2:3" ht="18.75" customHeight="1">
      <c r="B213" s="25"/>
      <c r="C213" s="21"/>
    </row>
    <row r="214" spans="2:3" ht="18.75" customHeight="1">
      <c r="B214" s="25"/>
      <c r="C214" s="21"/>
    </row>
    <row r="215" spans="2:3" ht="18.75" customHeight="1">
      <c r="B215" s="25"/>
      <c r="C215" s="21"/>
    </row>
    <row r="216" spans="2:3" ht="18.75" customHeight="1">
      <c r="B216" s="25"/>
      <c r="C216" s="21"/>
    </row>
    <row r="217" spans="2:3" ht="18.75" customHeight="1">
      <c r="B217" s="25"/>
      <c r="C217" s="21"/>
    </row>
    <row r="218" spans="2:3" ht="18.75" customHeight="1">
      <c r="B218" s="25"/>
      <c r="C218" s="21"/>
    </row>
    <row r="219" spans="2:3" ht="18.75" customHeight="1">
      <c r="B219" s="25"/>
      <c r="C219" s="21"/>
    </row>
    <row r="220" spans="2:3" ht="18.75" customHeight="1">
      <c r="B220" s="25"/>
      <c r="C220" s="21"/>
    </row>
    <row r="221" spans="2:3" ht="18.75" customHeight="1">
      <c r="B221" s="25"/>
      <c r="C221" s="21"/>
    </row>
    <row r="222" spans="2:3" ht="18.75" customHeight="1">
      <c r="B222" s="25"/>
      <c r="C222" s="21"/>
    </row>
    <row r="223" spans="2:3" ht="18.75" customHeight="1">
      <c r="B223" s="25"/>
      <c r="C223" s="21"/>
    </row>
    <row r="224" spans="2:3" ht="18.75" customHeight="1">
      <c r="B224" s="25"/>
      <c r="C224" s="21"/>
    </row>
    <row r="225" spans="2:3" ht="18.75" customHeight="1">
      <c r="B225" s="25"/>
      <c r="C225" s="21"/>
    </row>
    <row r="226" spans="2:3" ht="18.75" customHeight="1">
      <c r="B226" s="25"/>
      <c r="C226" s="21"/>
    </row>
    <row r="227" spans="2:3" ht="18.75" customHeight="1">
      <c r="B227" s="25"/>
      <c r="C227" s="21"/>
    </row>
    <row r="228" spans="2:3" ht="18.75" customHeight="1">
      <c r="B228" s="25"/>
      <c r="C228" s="21"/>
    </row>
    <row r="229" spans="2:3" ht="18.75" customHeight="1">
      <c r="B229" s="25"/>
      <c r="C229" s="21"/>
    </row>
    <row r="230" spans="2:3" ht="18.75" customHeight="1">
      <c r="B230" s="25"/>
      <c r="C230" s="21"/>
    </row>
    <row r="231" spans="2:3" ht="18.75" customHeight="1">
      <c r="B231" s="25"/>
      <c r="C231" s="21"/>
    </row>
    <row r="232" spans="2:3" ht="18.75" customHeight="1">
      <c r="B232" s="25"/>
      <c r="C232" s="21"/>
    </row>
    <row r="233" spans="2:3" ht="18.75" customHeight="1">
      <c r="B233" s="25"/>
      <c r="C233" s="21"/>
    </row>
    <row r="234" spans="2:3" ht="18.75" customHeight="1">
      <c r="B234" s="25"/>
      <c r="C234" s="21"/>
    </row>
    <row r="235" spans="2:3" ht="18.75" customHeight="1">
      <c r="B235" s="25"/>
      <c r="C235" s="21"/>
    </row>
    <row r="236" spans="2:3" ht="18.75" customHeight="1">
      <c r="B236" s="25"/>
      <c r="C236" s="21"/>
    </row>
    <row r="237" spans="2:3" ht="18.75" customHeight="1">
      <c r="B237" s="25"/>
      <c r="C237" s="21"/>
    </row>
    <row r="238" spans="2:3" ht="18.75" customHeight="1">
      <c r="B238" s="25"/>
      <c r="C238" s="21"/>
    </row>
    <row r="239" spans="2:3" ht="18.75" customHeight="1">
      <c r="B239" s="25"/>
      <c r="C239" s="21"/>
    </row>
    <row r="240" spans="2:3" ht="18.75" customHeight="1">
      <c r="B240" s="25"/>
      <c r="C240" s="21"/>
    </row>
    <row r="241" spans="2:3" ht="18.75" customHeight="1">
      <c r="B241" s="25"/>
      <c r="C241" s="21"/>
    </row>
    <row r="242" spans="2:3" ht="18.75" customHeight="1">
      <c r="B242" s="25"/>
      <c r="C242" s="21"/>
    </row>
    <row r="243" spans="2:3" ht="18.75" customHeight="1">
      <c r="B243" s="25"/>
      <c r="C243" s="21"/>
    </row>
    <row r="244" spans="2:3" ht="18.75" customHeight="1">
      <c r="B244" s="25"/>
      <c r="C244" s="21"/>
    </row>
    <row r="245" spans="2:3" ht="18.75" customHeight="1">
      <c r="B245" s="25"/>
      <c r="C245" s="21"/>
    </row>
    <row r="246" spans="2:3" ht="18.75" customHeight="1">
      <c r="B246" s="25"/>
      <c r="C246" s="21"/>
    </row>
    <row r="247" spans="2:3" ht="18.75" customHeight="1">
      <c r="B247" s="25"/>
      <c r="C247" s="21"/>
    </row>
    <row r="248" spans="2:3" ht="18.75" customHeight="1">
      <c r="B248" s="25"/>
      <c r="C248" s="21"/>
    </row>
    <row r="249" spans="2:3" ht="18.75" customHeight="1">
      <c r="B249" s="25"/>
      <c r="C249" s="21"/>
    </row>
    <row r="250" spans="2:3" ht="18.75" customHeight="1">
      <c r="B250" s="25"/>
      <c r="C250" s="21"/>
    </row>
    <row r="251" spans="2:3" ht="18.75" customHeight="1">
      <c r="B251" s="25"/>
      <c r="C251" s="21"/>
    </row>
    <row r="252" spans="2:3" ht="18.75" customHeight="1">
      <c r="B252" s="25"/>
      <c r="C252" s="21"/>
    </row>
    <row r="253" spans="2:3" ht="18.75" customHeight="1">
      <c r="B253" s="25"/>
      <c r="C253" s="21"/>
    </row>
    <row r="254" spans="2:3" ht="18.75" customHeight="1">
      <c r="B254" s="25"/>
      <c r="C254" s="21"/>
    </row>
    <row r="255" spans="2:3" ht="18.75" customHeight="1">
      <c r="B255" s="25"/>
      <c r="C255" s="21"/>
    </row>
    <row r="256" spans="2:3" ht="18.75" customHeight="1">
      <c r="B256" s="25"/>
      <c r="C256" s="21"/>
    </row>
    <row r="257" spans="2:3" ht="18.75" customHeight="1">
      <c r="B257" s="25"/>
      <c r="C257" s="21"/>
    </row>
    <row r="258" spans="2:3" ht="18.75" customHeight="1">
      <c r="B258" s="25"/>
      <c r="C258" s="21"/>
    </row>
    <row r="259" spans="2:3" ht="18.75" customHeight="1">
      <c r="B259" s="25"/>
      <c r="C259" s="21"/>
    </row>
    <row r="260" spans="2:3" ht="18.75" customHeight="1">
      <c r="B260" s="25"/>
      <c r="C260" s="21"/>
    </row>
    <row r="261" spans="2:3" ht="18.75" customHeight="1">
      <c r="B261" s="25"/>
      <c r="C261" s="21"/>
    </row>
    <row r="262" spans="2:3" ht="18.75" customHeight="1">
      <c r="B262" s="25"/>
      <c r="C262" s="21"/>
    </row>
    <row r="263" spans="2:3" ht="18.75" customHeight="1">
      <c r="B263" s="25"/>
      <c r="C263" s="21"/>
    </row>
    <row r="264" spans="2:3" ht="18.75" customHeight="1">
      <c r="B264" s="25"/>
      <c r="C264" s="21"/>
    </row>
    <row r="265" spans="2:3" ht="18.75" customHeight="1">
      <c r="B265" s="25"/>
      <c r="C265" s="21"/>
    </row>
    <row r="266" spans="2:3" ht="18.75" customHeight="1">
      <c r="B266" s="25"/>
      <c r="C266" s="21"/>
    </row>
    <row r="267" spans="2:3" ht="18.75" customHeight="1">
      <c r="B267" s="25"/>
      <c r="C267" s="21"/>
    </row>
    <row r="268" spans="2:3" ht="18.75" customHeight="1">
      <c r="B268" s="25"/>
      <c r="C268" s="21"/>
    </row>
    <row r="269" spans="2:3" ht="18.75" customHeight="1">
      <c r="B269" s="25"/>
      <c r="C269" s="21"/>
    </row>
    <row r="270" spans="2:3" ht="18.75" customHeight="1">
      <c r="B270" s="25"/>
      <c r="C270" s="21"/>
    </row>
    <row r="271" spans="2:3" ht="18.75" customHeight="1">
      <c r="B271" s="25"/>
      <c r="C271" s="21"/>
    </row>
    <row r="272" spans="2:3" ht="18.75" customHeight="1">
      <c r="B272" s="25"/>
      <c r="C272" s="21"/>
    </row>
    <row r="273" spans="2:3" ht="18.75" customHeight="1">
      <c r="B273" s="25"/>
      <c r="C273" s="21"/>
    </row>
    <row r="274" spans="2:3" ht="18.75" customHeight="1">
      <c r="B274" s="25"/>
      <c r="C274" s="21"/>
    </row>
    <row r="275" spans="2:3" ht="18.75" customHeight="1">
      <c r="B275" s="25"/>
      <c r="C275" s="21"/>
    </row>
    <row r="276" spans="2:3" ht="18.75" customHeight="1">
      <c r="B276" s="25"/>
      <c r="C276" s="21"/>
    </row>
    <row r="277" spans="2:3" ht="18.75" customHeight="1">
      <c r="B277" s="25"/>
      <c r="C277" s="21"/>
    </row>
    <row r="278" spans="2:3" ht="18.75" customHeight="1">
      <c r="B278" s="25"/>
      <c r="C278" s="21"/>
    </row>
    <row r="279" spans="2:3" ht="18.75" customHeight="1">
      <c r="B279" s="25"/>
      <c r="C279" s="21"/>
    </row>
    <row r="280" spans="2:3" ht="18.75" customHeight="1">
      <c r="B280" s="25"/>
      <c r="C280" s="21"/>
    </row>
    <row r="281" spans="2:3" ht="18.75" customHeight="1">
      <c r="B281" s="25"/>
      <c r="C281" s="21"/>
    </row>
    <row r="282" spans="2:3" ht="18.75" customHeight="1">
      <c r="B282" s="25"/>
      <c r="C282" s="21"/>
    </row>
    <row r="283" spans="2:3" ht="18.75" customHeight="1">
      <c r="B283" s="25"/>
      <c r="C283" s="21"/>
    </row>
    <row r="284" spans="2:3" ht="18.75" customHeight="1">
      <c r="B284" s="25"/>
      <c r="C284" s="21"/>
    </row>
    <row r="285" spans="2:3" ht="18.75" customHeight="1">
      <c r="B285" s="25"/>
      <c r="C285" s="21"/>
    </row>
    <row r="286" spans="2:3" ht="18.75" customHeight="1">
      <c r="B286" s="25"/>
      <c r="C286" s="21"/>
    </row>
    <row r="287" spans="2:3" ht="18.75" customHeight="1">
      <c r="B287" s="25"/>
      <c r="C287" s="21"/>
    </row>
    <row r="288" spans="2:3" ht="18.75" customHeight="1">
      <c r="B288" s="25"/>
      <c r="C288" s="21"/>
    </row>
    <row r="289" spans="2:3" ht="18.75" customHeight="1">
      <c r="B289" s="25"/>
      <c r="C289" s="21"/>
    </row>
    <row r="290" spans="2:3" ht="18.75" customHeight="1">
      <c r="B290" s="25"/>
      <c r="C290" s="21"/>
    </row>
    <row r="291" spans="2:3" ht="18.75" customHeight="1">
      <c r="B291" s="25"/>
      <c r="C291" s="21"/>
    </row>
    <row r="292" spans="2:3" ht="18.75" customHeight="1">
      <c r="B292" s="25"/>
      <c r="C292" s="21"/>
    </row>
    <row r="293" spans="2:3" ht="18.75" customHeight="1">
      <c r="B293" s="25"/>
      <c r="C293" s="21"/>
    </row>
    <row r="294" spans="2:3" ht="18.75" customHeight="1">
      <c r="B294" s="25"/>
      <c r="C294" s="21"/>
    </row>
    <row r="295" spans="2:3" ht="18.75" customHeight="1">
      <c r="B295" s="25"/>
      <c r="C295" s="21"/>
    </row>
    <row r="296" spans="2:3" ht="18.75" customHeight="1">
      <c r="B296" s="25"/>
      <c r="C296" s="21"/>
    </row>
    <row r="297" spans="2:3" ht="18.75" customHeight="1">
      <c r="B297" s="25"/>
      <c r="C297" s="21"/>
    </row>
    <row r="298" spans="2:3" ht="18.75" customHeight="1">
      <c r="B298" s="25"/>
      <c r="C298" s="21"/>
    </row>
    <row r="299" spans="2:3" ht="18.75" customHeight="1">
      <c r="B299" s="25"/>
      <c r="C299" s="21"/>
    </row>
    <row r="300" spans="2:3" ht="18.75" customHeight="1">
      <c r="B300" s="25"/>
      <c r="C300" s="21"/>
    </row>
    <row r="301" spans="2:3" ht="18.75" customHeight="1">
      <c r="B301" s="25"/>
      <c r="C301" s="21"/>
    </row>
    <row r="302" spans="2:3" ht="18.75" customHeight="1">
      <c r="B302" s="25"/>
      <c r="C302" s="21"/>
    </row>
    <row r="303" spans="2:3" ht="18.75" customHeight="1">
      <c r="B303" s="25"/>
      <c r="C303" s="21"/>
    </row>
    <row r="304" spans="2:3" ht="18.75" customHeight="1">
      <c r="B304" s="25"/>
      <c r="C304" s="21"/>
    </row>
    <row r="305" spans="2:3" ht="18.75" customHeight="1">
      <c r="B305" s="25"/>
      <c r="C305" s="21"/>
    </row>
    <row r="306" spans="2:3" ht="18.75" customHeight="1">
      <c r="B306" s="25"/>
      <c r="C306" s="21"/>
    </row>
    <row r="307" spans="2:3" ht="18.75" customHeight="1">
      <c r="B307" s="25"/>
      <c r="C307" s="21"/>
    </row>
    <row r="308" spans="2:3" ht="18.75" customHeight="1">
      <c r="B308" s="25"/>
      <c r="C308" s="21"/>
    </row>
    <row r="309" spans="2:3" ht="18.75" customHeight="1">
      <c r="B309" s="25"/>
      <c r="C309" s="21"/>
    </row>
    <row r="310" spans="2:3" ht="18.75" customHeight="1">
      <c r="B310" s="25"/>
      <c r="C310" s="21"/>
    </row>
    <row r="311" spans="2:3" ht="18.75" customHeight="1">
      <c r="B311" s="25"/>
      <c r="C311" s="21"/>
    </row>
    <row r="312" spans="2:3" ht="18.75" customHeight="1">
      <c r="B312" s="25"/>
      <c r="C312" s="21"/>
    </row>
    <row r="313" spans="2:3" ht="18.75" customHeight="1">
      <c r="B313" s="25"/>
      <c r="C313" s="21"/>
    </row>
    <row r="314" spans="2:3" ht="18.75" customHeight="1">
      <c r="B314" s="25"/>
      <c r="C314" s="21"/>
    </row>
    <row r="315" spans="2:3" ht="18.75" customHeight="1">
      <c r="B315" s="25"/>
      <c r="C315" s="21"/>
    </row>
    <row r="316" spans="2:3" ht="18.75" customHeight="1">
      <c r="B316" s="25"/>
      <c r="C316" s="21"/>
    </row>
    <row r="317" spans="2:3" ht="18.75" customHeight="1">
      <c r="B317" s="25"/>
      <c r="C317" s="21"/>
    </row>
    <row r="318" spans="2:3" ht="18.75" customHeight="1">
      <c r="B318" s="25"/>
      <c r="C318" s="21"/>
    </row>
    <row r="319" spans="2:3" ht="18.75" customHeight="1">
      <c r="B319" s="25"/>
      <c r="C319" s="21"/>
    </row>
    <row r="320" spans="2:3" ht="18.75" customHeight="1">
      <c r="B320" s="25"/>
      <c r="C320" s="21"/>
    </row>
    <row r="321" spans="2:3" ht="18.75" customHeight="1">
      <c r="B321" s="25"/>
      <c r="C321" s="21"/>
    </row>
    <row r="322" spans="2:3" ht="18.75" customHeight="1">
      <c r="B322" s="25"/>
      <c r="C322" s="21"/>
    </row>
    <row r="323" spans="2:3" ht="18.75" customHeight="1">
      <c r="B323" s="25"/>
      <c r="C323" s="21"/>
    </row>
    <row r="324" spans="2:3" ht="18.75" customHeight="1">
      <c r="B324" s="25"/>
      <c r="C324" s="21"/>
    </row>
    <row r="325" spans="2:3" ht="18.75" customHeight="1">
      <c r="B325" s="25"/>
      <c r="C325" s="21"/>
    </row>
    <row r="326" spans="2:3" ht="18.75" customHeight="1">
      <c r="B326" s="25"/>
      <c r="C326" s="21"/>
    </row>
    <row r="327" spans="2:3" ht="18.75" customHeight="1">
      <c r="B327" s="25"/>
      <c r="C327" s="21"/>
    </row>
    <row r="328" spans="2:3" ht="18.75" customHeight="1">
      <c r="B328" s="25"/>
      <c r="C328" s="21"/>
    </row>
    <row r="329" spans="2:3" ht="18.75" customHeight="1">
      <c r="B329" s="25"/>
      <c r="C329" s="21"/>
    </row>
    <row r="330" spans="2:3" ht="18.75" customHeight="1">
      <c r="B330" s="25"/>
      <c r="C330" s="21"/>
    </row>
    <row r="331" spans="2:3" ht="18.75" customHeight="1">
      <c r="B331" s="25"/>
      <c r="C331" s="21"/>
    </row>
    <row r="332" spans="2:3" ht="18.75" customHeight="1">
      <c r="B332" s="25"/>
      <c r="C332" s="21"/>
    </row>
    <row r="333" spans="2:3" ht="18.75" customHeight="1">
      <c r="B333" s="25"/>
      <c r="C333" s="21"/>
    </row>
    <row r="334" spans="2:3" ht="18.75" customHeight="1">
      <c r="B334" s="25"/>
      <c r="C334" s="21"/>
    </row>
    <row r="335" spans="2:3" ht="18.75" customHeight="1">
      <c r="B335" s="25"/>
      <c r="C335" s="21"/>
    </row>
    <row r="336" spans="2:3" ht="18.75" customHeight="1">
      <c r="B336" s="25"/>
      <c r="C336" s="21"/>
    </row>
    <row r="337" spans="2:3" ht="18.75" customHeight="1">
      <c r="B337" s="25"/>
      <c r="C337" s="21"/>
    </row>
    <row r="338" spans="2:3" ht="18.75" customHeight="1">
      <c r="B338" s="25"/>
      <c r="C338" s="21"/>
    </row>
    <row r="339" spans="2:3" ht="18.75" customHeight="1">
      <c r="B339" s="25"/>
      <c r="C339" s="21"/>
    </row>
    <row r="340" spans="2:3" ht="18.75" customHeight="1">
      <c r="B340" s="25"/>
      <c r="C340" s="21"/>
    </row>
    <row r="341" spans="2:3" ht="18.75" customHeight="1">
      <c r="B341" s="25"/>
      <c r="C341" s="21"/>
    </row>
    <row r="342" spans="2:3" ht="18.75" customHeight="1">
      <c r="B342" s="25"/>
      <c r="C342" s="21"/>
    </row>
    <row r="343" spans="2:3" ht="18.75" customHeight="1">
      <c r="B343" s="25"/>
      <c r="C343" s="21"/>
    </row>
    <row r="344" spans="2:3" ht="18.75" customHeight="1">
      <c r="B344" s="25"/>
      <c r="C344" s="21"/>
    </row>
    <row r="345" spans="2:3" ht="18.75" customHeight="1">
      <c r="B345" s="25"/>
      <c r="C345" s="21"/>
    </row>
    <row r="346" spans="2:3" ht="18.75" customHeight="1">
      <c r="B346" s="25"/>
      <c r="C346" s="21"/>
    </row>
    <row r="347" spans="2:3" ht="18.75" customHeight="1">
      <c r="B347" s="25"/>
      <c r="C347" s="21"/>
    </row>
    <row r="348" spans="2:3" ht="18.75" customHeight="1">
      <c r="B348" s="25"/>
      <c r="C348" s="21"/>
    </row>
    <row r="349" spans="2:3" ht="18.75" customHeight="1">
      <c r="B349" s="25"/>
      <c r="C349" s="21"/>
    </row>
    <row r="350" spans="2:3" ht="18.75" customHeight="1">
      <c r="B350" s="25"/>
      <c r="C350" s="21"/>
    </row>
    <row r="351" spans="2:3" ht="18.75" customHeight="1">
      <c r="B351" s="25"/>
      <c r="C351" s="21"/>
    </row>
    <row r="352" spans="2:3" ht="18.75" customHeight="1">
      <c r="B352" s="25"/>
      <c r="C352" s="21"/>
    </row>
    <row r="353" spans="2:3" ht="18.75" customHeight="1">
      <c r="B353" s="25"/>
      <c r="C353" s="21"/>
    </row>
    <row r="354" spans="2:3" ht="18.75" customHeight="1">
      <c r="B354" s="25"/>
      <c r="C354" s="21"/>
    </row>
    <row r="355" spans="2:3" ht="18.75" customHeight="1">
      <c r="B355" s="25"/>
      <c r="C355" s="21"/>
    </row>
    <row r="356" spans="2:3" ht="18.75" customHeight="1">
      <c r="B356" s="25"/>
      <c r="C356" s="21"/>
    </row>
    <row r="357" spans="2:3" ht="18.75" customHeight="1">
      <c r="B357" s="25"/>
      <c r="C357" s="21"/>
    </row>
    <row r="358" spans="2:3" ht="18.75" customHeight="1">
      <c r="B358" s="25"/>
      <c r="C358" s="21"/>
    </row>
    <row r="359" spans="2:3" ht="18.75" customHeight="1">
      <c r="B359" s="25"/>
      <c r="C359" s="21"/>
    </row>
    <row r="360" spans="2:3" ht="18.75" customHeight="1">
      <c r="B360" s="25"/>
      <c r="C360" s="21"/>
    </row>
    <row r="361" spans="2:3" ht="18.75" customHeight="1">
      <c r="B361" s="25"/>
      <c r="C361" s="21"/>
    </row>
    <row r="362" spans="2:3" ht="18.75" customHeight="1">
      <c r="B362" s="25"/>
      <c r="C362" s="21"/>
    </row>
    <row r="363" spans="2:3" ht="18.75" customHeight="1">
      <c r="B363" s="25"/>
      <c r="C363" s="21"/>
    </row>
    <row r="364" spans="2:3" ht="18.75" customHeight="1">
      <c r="B364" s="25"/>
      <c r="C364" s="21"/>
    </row>
    <row r="365" spans="2:3" ht="18.75" customHeight="1">
      <c r="B365" s="25"/>
      <c r="C365" s="21"/>
    </row>
    <row r="366" spans="2:3" ht="18.75" customHeight="1">
      <c r="B366" s="25"/>
      <c r="C366" s="21"/>
    </row>
    <row r="367" spans="2:3" ht="18.75" customHeight="1">
      <c r="B367" s="25"/>
      <c r="C367" s="21"/>
    </row>
    <row r="368" spans="2:3" ht="18.75" customHeight="1">
      <c r="B368" s="25"/>
      <c r="C368" s="21"/>
    </row>
    <row r="369" spans="2:3" ht="18.75" customHeight="1">
      <c r="B369" s="25"/>
      <c r="C369" s="21"/>
    </row>
    <row r="370" spans="2:3" ht="18.75" customHeight="1">
      <c r="B370" s="25"/>
      <c r="C370" s="21"/>
    </row>
    <row r="371" spans="2:3" ht="18.75" customHeight="1">
      <c r="B371" s="25"/>
      <c r="C371" s="21"/>
    </row>
    <row r="372" spans="2:3" ht="18.75" customHeight="1">
      <c r="B372" s="25"/>
      <c r="C372" s="21"/>
    </row>
    <row r="373" spans="2:3" ht="18.75" customHeight="1">
      <c r="B373" s="25"/>
      <c r="C373" s="21"/>
    </row>
    <row r="374" spans="2:3" ht="18.75" customHeight="1">
      <c r="B374" s="25"/>
      <c r="C374" s="21"/>
    </row>
    <row r="375" spans="2:3" ht="18.75" customHeight="1">
      <c r="B375" s="25"/>
      <c r="C375" s="21"/>
    </row>
    <row r="376" spans="2:3" ht="18.75" customHeight="1">
      <c r="B376" s="25"/>
      <c r="C376" s="21"/>
    </row>
    <row r="377" spans="2:3" ht="18.75" customHeight="1">
      <c r="B377" s="25"/>
      <c r="C377" s="21"/>
    </row>
    <row r="378" spans="2:3" ht="18.75" customHeight="1">
      <c r="B378" s="25"/>
      <c r="C378" s="21"/>
    </row>
    <row r="379" spans="2:3" ht="18.75" customHeight="1">
      <c r="B379" s="25"/>
      <c r="C379" s="21"/>
    </row>
    <row r="380" spans="2:3" ht="18.75" customHeight="1">
      <c r="B380" s="25"/>
      <c r="C380" s="21"/>
    </row>
    <row r="381" spans="2:3" ht="18.75" customHeight="1">
      <c r="B381" s="25"/>
      <c r="C381" s="21"/>
    </row>
    <row r="382" spans="2:3" ht="18.75" customHeight="1">
      <c r="B382" s="25"/>
      <c r="C382" s="21"/>
    </row>
    <row r="383" spans="2:3" ht="18.75" customHeight="1">
      <c r="B383" s="25"/>
      <c r="C383" s="21"/>
    </row>
    <row r="384" spans="2:3" ht="18.75" customHeight="1">
      <c r="B384" s="25"/>
      <c r="C384" s="21"/>
    </row>
    <row r="385" spans="2:3" ht="18.75" customHeight="1">
      <c r="B385" s="25"/>
      <c r="C385" s="21"/>
    </row>
    <row r="386" spans="2:3" ht="18.75" customHeight="1">
      <c r="B386" s="25"/>
      <c r="C386" s="21"/>
    </row>
    <row r="387" spans="2:3" ht="18.75" customHeight="1">
      <c r="B387" s="25"/>
      <c r="C387" s="21"/>
    </row>
    <row r="388" spans="2:3" ht="18.75" customHeight="1">
      <c r="B388" s="25"/>
      <c r="C388" s="21"/>
    </row>
    <row r="389" spans="2:3" ht="18.75" customHeight="1">
      <c r="B389" s="25"/>
      <c r="C389" s="21"/>
    </row>
    <row r="390" spans="2:3" ht="18.75" customHeight="1">
      <c r="B390" s="25"/>
      <c r="C390" s="21"/>
    </row>
    <row r="391" spans="2:3" ht="18.75" customHeight="1">
      <c r="B391" s="25"/>
      <c r="C391" s="21"/>
    </row>
    <row r="392" spans="2:3" ht="18.75" customHeight="1">
      <c r="B392" s="25"/>
      <c r="C392" s="21"/>
    </row>
    <row r="393" spans="2:3" ht="18.75" customHeight="1">
      <c r="B393" s="25"/>
      <c r="C393" s="21"/>
    </row>
    <row r="394" spans="2:3" ht="18.75" customHeight="1">
      <c r="B394" s="25"/>
      <c r="C394" s="21"/>
    </row>
    <row r="395" spans="2:3" ht="18.75" customHeight="1">
      <c r="B395" s="25"/>
      <c r="C395" s="21"/>
    </row>
    <row r="396" spans="2:3" ht="18.75" customHeight="1">
      <c r="B396" s="25"/>
      <c r="C396" s="21"/>
    </row>
    <row r="397" spans="2:3" ht="18.75" customHeight="1">
      <c r="B397" s="25"/>
      <c r="C397" s="21"/>
    </row>
    <row r="398" spans="2:3" ht="18.75" customHeight="1">
      <c r="B398" s="25"/>
      <c r="C398" s="21"/>
    </row>
    <row r="399" spans="2:3" ht="18.75" customHeight="1">
      <c r="B399" s="25"/>
      <c r="C399" s="21"/>
    </row>
    <row r="400" spans="2:3" ht="18.75" customHeight="1">
      <c r="B400" s="25"/>
      <c r="C400" s="21"/>
    </row>
    <row r="401" spans="2:3" ht="18.75" customHeight="1">
      <c r="B401" s="25"/>
      <c r="C401" s="21"/>
    </row>
    <row r="402" spans="2:3" ht="18.75" customHeight="1">
      <c r="B402" s="25"/>
      <c r="C402" s="21"/>
    </row>
    <row r="403" spans="2:3" ht="18.75" customHeight="1">
      <c r="B403" s="25"/>
      <c r="C403" s="21"/>
    </row>
    <row r="404" spans="2:3" ht="18.75" customHeight="1">
      <c r="B404" s="25"/>
      <c r="C404" s="21"/>
    </row>
    <row r="405" spans="2:3" ht="18.75" customHeight="1">
      <c r="B405" s="25"/>
      <c r="C405" s="21"/>
    </row>
    <row r="406" spans="2:3" ht="18.75" customHeight="1">
      <c r="B406" s="25"/>
      <c r="C406" s="21"/>
    </row>
    <row r="407" spans="2:3" ht="18.75" customHeight="1">
      <c r="B407" s="25"/>
      <c r="C407" s="21"/>
    </row>
    <row r="408" spans="2:3" ht="18.75" customHeight="1">
      <c r="B408" s="25"/>
      <c r="C408" s="21"/>
    </row>
    <row r="409" spans="2:3" ht="18.75" customHeight="1">
      <c r="B409" s="25"/>
      <c r="C409" s="21"/>
    </row>
    <row r="410" spans="2:3" ht="18.75" customHeight="1">
      <c r="B410" s="25"/>
      <c r="C410" s="21"/>
    </row>
    <row r="411" spans="2:3" ht="18.75" customHeight="1">
      <c r="B411" s="25"/>
      <c r="C411" s="21"/>
    </row>
    <row r="412" spans="2:3" ht="18.75" customHeight="1">
      <c r="B412" s="25"/>
      <c r="C412" s="21"/>
    </row>
    <row r="413" spans="2:3" ht="18.75" customHeight="1">
      <c r="B413" s="25"/>
      <c r="C413" s="21"/>
    </row>
    <row r="414" spans="2:3" ht="18.75" customHeight="1">
      <c r="B414" s="25"/>
      <c r="C414" s="21"/>
    </row>
    <row r="415" spans="2:3" ht="18.75" customHeight="1">
      <c r="B415" s="25"/>
      <c r="C415" s="21"/>
    </row>
    <row r="416" spans="2:3" ht="18.75" customHeight="1">
      <c r="B416" s="25"/>
      <c r="C416" s="21"/>
    </row>
    <row r="417" spans="2:3" ht="18.75" customHeight="1">
      <c r="B417" s="25"/>
      <c r="C417" s="21"/>
    </row>
    <row r="418" spans="2:3" ht="18.75" customHeight="1">
      <c r="B418" s="25"/>
      <c r="C418" s="21"/>
    </row>
    <row r="419" spans="2:3" ht="18.75" customHeight="1">
      <c r="B419" s="25"/>
      <c r="C419" s="21"/>
    </row>
    <row r="420" spans="2:3" ht="18.75" customHeight="1">
      <c r="B420" s="25"/>
      <c r="C420" s="21"/>
    </row>
    <row r="421" spans="2:3" ht="18.75" customHeight="1">
      <c r="B421" s="25"/>
      <c r="C421" s="21"/>
    </row>
    <row r="422" spans="2:3" ht="18.75" customHeight="1">
      <c r="B422" s="25"/>
      <c r="C422" s="21"/>
    </row>
    <row r="423" spans="2:3" ht="18.75" customHeight="1">
      <c r="B423" s="25"/>
      <c r="C423" s="21"/>
    </row>
    <row r="424" spans="2:3" ht="18.75" customHeight="1">
      <c r="B424" s="25"/>
      <c r="C424" s="21"/>
    </row>
    <row r="425" spans="2:3" ht="18.75" customHeight="1">
      <c r="B425" s="25"/>
      <c r="C425" s="21"/>
    </row>
    <row r="426" spans="2:3" ht="18.75" customHeight="1">
      <c r="B426" s="25"/>
      <c r="C426" s="21"/>
    </row>
    <row r="427" spans="2:3" ht="18.75" customHeight="1">
      <c r="B427" s="25"/>
      <c r="C427" s="21"/>
    </row>
    <row r="428" spans="2:3" ht="18.75" customHeight="1">
      <c r="B428" s="25"/>
      <c r="C428" s="21"/>
    </row>
    <row r="429" spans="2:3" ht="18.75" customHeight="1">
      <c r="B429" s="25"/>
      <c r="C429" s="21"/>
    </row>
    <row r="430" spans="2:3" ht="18.75" customHeight="1">
      <c r="B430" s="25"/>
      <c r="C430" s="21"/>
    </row>
    <row r="431" spans="2:3" ht="18.75" customHeight="1">
      <c r="B431" s="25"/>
      <c r="C431" s="21"/>
    </row>
    <row r="432" spans="2:3" ht="18.75" customHeight="1">
      <c r="B432" s="25"/>
      <c r="C432" s="21"/>
    </row>
    <row r="433" spans="2:3" ht="18.75" customHeight="1">
      <c r="B433" s="25"/>
      <c r="C433" s="21"/>
    </row>
    <row r="434" spans="2:3" ht="18.75" customHeight="1">
      <c r="B434" s="25"/>
      <c r="C434" s="21"/>
    </row>
    <row r="435" spans="2:3" ht="18.75" customHeight="1">
      <c r="B435" s="25"/>
      <c r="C435" s="21"/>
    </row>
    <row r="436" spans="2:3" ht="18.75" customHeight="1">
      <c r="B436" s="25"/>
      <c r="C436" s="21"/>
    </row>
    <row r="437" spans="2:3" ht="18.75" customHeight="1">
      <c r="B437" s="25"/>
      <c r="C437" s="21"/>
    </row>
    <row r="438" spans="2:3" ht="18.75" customHeight="1">
      <c r="B438" s="25"/>
      <c r="C438" s="21"/>
    </row>
    <row r="439" spans="2:3" ht="18.75" customHeight="1">
      <c r="B439" s="25"/>
      <c r="C439" s="21"/>
    </row>
    <row r="440" spans="2:3" ht="18.75" customHeight="1">
      <c r="B440" s="25"/>
      <c r="C440" s="21"/>
    </row>
    <row r="441" spans="2:3" ht="18.75" customHeight="1">
      <c r="B441" s="25"/>
      <c r="C441" s="21"/>
    </row>
    <row r="442" spans="2:3" ht="18.75" customHeight="1">
      <c r="B442" s="25"/>
      <c r="C442" s="21"/>
    </row>
    <row r="443" spans="2:3" ht="18.75" customHeight="1">
      <c r="B443" s="25"/>
      <c r="C443" s="21"/>
    </row>
    <row r="444" spans="2:3" ht="18.75" customHeight="1">
      <c r="B444" s="25"/>
      <c r="C444" s="21"/>
    </row>
    <row r="445" spans="2:3" ht="18.75" customHeight="1">
      <c r="B445" s="25"/>
      <c r="C445" s="21"/>
    </row>
    <row r="446" spans="2:3" ht="18.75" customHeight="1">
      <c r="B446" s="25"/>
      <c r="C446" s="21"/>
    </row>
    <row r="447" spans="2:3" ht="18.75" customHeight="1">
      <c r="B447" s="25"/>
      <c r="C447" s="21"/>
    </row>
    <row r="448" spans="2:3" ht="18.75" customHeight="1">
      <c r="B448" s="25"/>
      <c r="C448" s="21"/>
    </row>
    <row r="449" spans="2:3" ht="18.75" customHeight="1">
      <c r="B449" s="25"/>
      <c r="C449" s="21"/>
    </row>
    <row r="450" spans="2:3" ht="18.75" customHeight="1">
      <c r="B450" s="25"/>
      <c r="C450" s="21"/>
    </row>
    <row r="451" spans="2:3" ht="18.75" customHeight="1">
      <c r="B451" s="25"/>
      <c r="C451" s="21"/>
    </row>
    <row r="452" spans="2:3" ht="18.75" customHeight="1">
      <c r="B452" s="25"/>
      <c r="C452" s="21"/>
    </row>
    <row r="453" spans="2:3" ht="18.75" customHeight="1">
      <c r="B453" s="25"/>
      <c r="C453" s="21"/>
    </row>
    <row r="454" spans="2:3" ht="18.75" customHeight="1">
      <c r="B454" s="25"/>
      <c r="C454" s="21"/>
    </row>
    <row r="455" spans="2:3" ht="18.75" customHeight="1">
      <c r="B455" s="25"/>
      <c r="C455" s="21"/>
    </row>
    <row r="456" spans="2:3" ht="18.75" customHeight="1">
      <c r="B456" s="25"/>
      <c r="C456" s="21"/>
    </row>
    <row r="457" spans="2:3" ht="18.75" customHeight="1">
      <c r="B457" s="25"/>
      <c r="C457" s="21"/>
    </row>
    <row r="458" spans="2:3" ht="18.75" customHeight="1">
      <c r="B458" s="25"/>
      <c r="C458" s="21"/>
    </row>
    <row r="459" spans="2:3" ht="18.75" customHeight="1">
      <c r="B459" s="25"/>
      <c r="C459" s="21"/>
    </row>
    <row r="460" spans="2:3" ht="18.75" customHeight="1">
      <c r="B460" s="25"/>
      <c r="C460" s="21"/>
    </row>
    <row r="461" spans="2:3" ht="18.75" customHeight="1">
      <c r="B461" s="25"/>
      <c r="C461" s="21"/>
    </row>
    <row r="462" spans="2:3" ht="18.75" customHeight="1">
      <c r="B462" s="25"/>
      <c r="C462" s="21"/>
    </row>
    <row r="463" spans="2:3" ht="18.75" customHeight="1">
      <c r="B463" s="25"/>
      <c r="C463" s="21"/>
    </row>
    <row r="464" spans="2:3" ht="18.75" customHeight="1">
      <c r="B464" s="25"/>
      <c r="C464" s="21"/>
    </row>
    <row r="465" spans="2:3" ht="18.75" customHeight="1">
      <c r="B465" s="25"/>
      <c r="C465" s="21"/>
    </row>
    <row r="466" spans="2:3" ht="18.75" customHeight="1">
      <c r="B466" s="25"/>
      <c r="C466" s="21"/>
    </row>
    <row r="467" spans="2:3" ht="18.75" customHeight="1">
      <c r="B467" s="25"/>
      <c r="C467" s="21"/>
    </row>
    <row r="468" spans="2:3" ht="18.75" customHeight="1">
      <c r="B468" s="25"/>
      <c r="C468" s="21"/>
    </row>
    <row r="469" spans="2:3" ht="18.75" customHeight="1">
      <c r="B469" s="25"/>
      <c r="C469" s="21"/>
    </row>
    <row r="470" spans="2:3" ht="18.75" customHeight="1">
      <c r="B470" s="25"/>
      <c r="C470" s="21"/>
    </row>
    <row r="471" spans="2:3" ht="18.75" customHeight="1">
      <c r="B471" s="25"/>
      <c r="C471" s="21"/>
    </row>
    <row r="472" spans="2:3" ht="18.75" customHeight="1">
      <c r="B472" s="25"/>
      <c r="C472" s="21"/>
    </row>
    <row r="473" spans="2:3" ht="18.75" customHeight="1">
      <c r="B473" s="25"/>
      <c r="C473" s="21"/>
    </row>
    <row r="474" spans="2:3" ht="18.75" customHeight="1">
      <c r="B474" s="25"/>
      <c r="C474" s="21"/>
    </row>
    <row r="475" spans="2:3" ht="18.75" customHeight="1">
      <c r="B475" s="25"/>
      <c r="C475" s="21"/>
    </row>
    <row r="476" spans="2:3" ht="18.75" customHeight="1">
      <c r="B476" s="25"/>
      <c r="C476" s="21"/>
    </row>
    <row r="477" spans="2:3" ht="18.75" customHeight="1">
      <c r="B477" s="25"/>
      <c r="C477" s="21"/>
    </row>
    <row r="478" spans="2:3" ht="18.75" customHeight="1">
      <c r="B478" s="25"/>
      <c r="C478" s="21"/>
    </row>
    <row r="479" spans="2:3" ht="18.75" customHeight="1">
      <c r="B479" s="25"/>
      <c r="C479" s="21"/>
    </row>
    <row r="480" spans="2:3" ht="18.75" customHeight="1">
      <c r="B480" s="25"/>
      <c r="C480" s="21"/>
    </row>
    <row r="481" spans="2:3" ht="18.75" customHeight="1">
      <c r="B481" s="25"/>
      <c r="C481" s="21"/>
    </row>
    <row r="482" spans="2:3" ht="18.75" customHeight="1">
      <c r="B482" s="25"/>
      <c r="C482" s="21"/>
    </row>
    <row r="483" spans="2:3" ht="18.75" customHeight="1">
      <c r="B483" s="25"/>
      <c r="C483" s="21"/>
    </row>
    <row r="484" spans="2:3" ht="18.75" customHeight="1">
      <c r="B484" s="25"/>
      <c r="C484" s="21"/>
    </row>
    <row r="485" spans="2:3" ht="18.75" customHeight="1">
      <c r="B485" s="25"/>
      <c r="C485" s="21"/>
    </row>
    <row r="486" spans="2:3" ht="18.75" customHeight="1">
      <c r="B486" s="25"/>
      <c r="C486" s="21"/>
    </row>
    <row r="487" spans="2:3" ht="18.75" customHeight="1">
      <c r="B487" s="25"/>
      <c r="C487" s="21"/>
    </row>
    <row r="488" spans="2:3" ht="18.75" customHeight="1">
      <c r="B488" s="25"/>
      <c r="C488" s="21"/>
    </row>
    <row r="489" spans="2:3" ht="18.75" customHeight="1">
      <c r="B489" s="25"/>
      <c r="C489" s="21"/>
    </row>
    <row r="490" spans="2:3" ht="18.75" customHeight="1">
      <c r="B490" s="25"/>
      <c r="C490" s="21"/>
    </row>
    <row r="491" spans="2:3" ht="18.75" customHeight="1">
      <c r="B491" s="25"/>
      <c r="C491" s="21"/>
    </row>
    <row r="492" spans="2:3" ht="18.75" customHeight="1">
      <c r="B492" s="25"/>
      <c r="C492" s="21"/>
    </row>
    <row r="493" spans="2:3" ht="18.75" customHeight="1">
      <c r="B493" s="25"/>
      <c r="C493" s="21"/>
    </row>
    <row r="494" spans="2:3" ht="18.75" customHeight="1">
      <c r="B494" s="25"/>
      <c r="C494" s="21"/>
    </row>
    <row r="495" spans="2:3" ht="18.75" customHeight="1">
      <c r="B495" s="25"/>
      <c r="C495" s="21"/>
    </row>
    <row r="496" spans="2:3" ht="18.75" customHeight="1">
      <c r="B496" s="25"/>
      <c r="C496" s="21"/>
    </row>
    <row r="497" spans="2:3" ht="18.75" customHeight="1">
      <c r="B497" s="25"/>
      <c r="C497" s="21"/>
    </row>
    <row r="498" spans="2:3" ht="18.75" customHeight="1">
      <c r="B498" s="25"/>
      <c r="C498" s="21"/>
    </row>
    <row r="499" spans="2:3" ht="18.75" customHeight="1">
      <c r="B499" s="25"/>
      <c r="C499" s="21"/>
    </row>
    <row r="500" spans="2:3" ht="18.75" customHeight="1">
      <c r="B500" s="25"/>
      <c r="C500" s="21"/>
    </row>
    <row r="501" spans="2:3" ht="18.75" customHeight="1">
      <c r="B501" s="25"/>
      <c r="C501" s="21"/>
    </row>
    <row r="502" spans="2:3" ht="18.75" customHeight="1">
      <c r="B502" s="25"/>
      <c r="C502" s="21"/>
    </row>
    <row r="503" spans="2:3" ht="18.75" customHeight="1">
      <c r="B503" s="25"/>
      <c r="C503" s="21"/>
    </row>
    <row r="504" spans="2:3" ht="18.75" customHeight="1">
      <c r="B504" s="25"/>
      <c r="C504" s="21"/>
    </row>
    <row r="505" spans="2:3" ht="18.75" customHeight="1">
      <c r="B505" s="25"/>
      <c r="C505" s="21"/>
    </row>
    <row r="506" spans="2:3" ht="18.75" customHeight="1">
      <c r="B506" s="25"/>
      <c r="C506" s="21"/>
    </row>
    <row r="507" spans="2:3" ht="18.75" customHeight="1">
      <c r="B507" s="25"/>
      <c r="C507" s="21"/>
    </row>
    <row r="508" spans="2:3" ht="18.75" customHeight="1">
      <c r="B508" s="25"/>
      <c r="C508" s="21"/>
    </row>
    <row r="509" spans="2:3" ht="18.75" customHeight="1">
      <c r="B509" s="25"/>
      <c r="C509" s="21"/>
    </row>
    <row r="510" spans="2:3" ht="18.75" customHeight="1">
      <c r="B510" s="25"/>
      <c r="C510" s="21"/>
    </row>
    <row r="511" spans="2:3" ht="18.75" customHeight="1">
      <c r="B511" s="25"/>
      <c r="C511" s="21"/>
    </row>
    <row r="512" spans="2:3" ht="18.75" customHeight="1">
      <c r="B512" s="25"/>
      <c r="C512" s="21"/>
    </row>
    <row r="513" spans="2:3" ht="18.75" customHeight="1">
      <c r="B513" s="25"/>
      <c r="C513" s="21"/>
    </row>
    <row r="514" spans="2:3" ht="18.75" customHeight="1">
      <c r="B514" s="25"/>
      <c r="C514" s="21"/>
    </row>
    <row r="515" spans="2:3" ht="18.75" customHeight="1">
      <c r="B515" s="25"/>
      <c r="C515" s="21"/>
    </row>
    <row r="516" spans="2:3" ht="18.75" customHeight="1">
      <c r="B516" s="25"/>
      <c r="C516" s="21"/>
    </row>
    <row r="517" spans="2:3" ht="18.75" customHeight="1">
      <c r="B517" s="25"/>
      <c r="C517" s="21"/>
    </row>
    <row r="518" spans="2:3" ht="18.75" customHeight="1">
      <c r="B518" s="25"/>
      <c r="C518" s="21"/>
    </row>
    <row r="519" spans="2:3" ht="18.75" customHeight="1">
      <c r="B519" s="25"/>
      <c r="C519" s="21"/>
    </row>
    <row r="520" spans="2:3" ht="18.75" customHeight="1">
      <c r="B520" s="25"/>
      <c r="C520" s="21"/>
    </row>
    <row r="521" spans="2:3" ht="18.75" customHeight="1">
      <c r="B521" s="25"/>
      <c r="C521" s="21"/>
    </row>
    <row r="522" spans="2:3" ht="18.75" customHeight="1">
      <c r="B522" s="25"/>
      <c r="C522" s="21"/>
    </row>
    <row r="523" spans="2:3" ht="18.75" customHeight="1">
      <c r="B523" s="25"/>
      <c r="C523" s="21"/>
    </row>
    <row r="524" spans="2:3" ht="18.75" customHeight="1">
      <c r="B524" s="25"/>
      <c r="C524" s="21"/>
    </row>
    <row r="525" spans="2:3" ht="18.75" customHeight="1">
      <c r="B525" s="25"/>
      <c r="C525" s="21"/>
    </row>
    <row r="526" spans="2:3" ht="18.75" customHeight="1">
      <c r="B526" s="25"/>
      <c r="C526" s="21"/>
    </row>
    <row r="527" spans="2:3" ht="18.75" customHeight="1">
      <c r="B527" s="25"/>
      <c r="C527" s="21"/>
    </row>
    <row r="528" spans="2:3" ht="18.75" customHeight="1">
      <c r="B528" s="25"/>
      <c r="C528" s="21"/>
    </row>
    <row r="529" spans="2:3" ht="18.75" customHeight="1">
      <c r="B529" s="25"/>
      <c r="C529" s="21"/>
    </row>
    <row r="530" spans="2:3" ht="18.75" customHeight="1">
      <c r="B530" s="25"/>
      <c r="C530" s="21"/>
    </row>
    <row r="531" spans="2:3" ht="18.75" customHeight="1">
      <c r="B531" s="25"/>
      <c r="C531" s="21"/>
    </row>
    <row r="532" spans="2:3" ht="18.75" customHeight="1">
      <c r="B532" s="25"/>
      <c r="C532" s="21"/>
    </row>
    <row r="533" spans="2:3" ht="18.75" customHeight="1">
      <c r="B533" s="25"/>
      <c r="C533" s="21"/>
    </row>
    <row r="534" spans="2:3" ht="18.75" customHeight="1">
      <c r="B534" s="25"/>
      <c r="C534" s="21"/>
    </row>
    <row r="535" spans="2:3" ht="18.75" customHeight="1">
      <c r="B535" s="25"/>
      <c r="C535" s="21"/>
    </row>
    <row r="536" spans="2:3" ht="18.75" customHeight="1">
      <c r="B536" s="25"/>
      <c r="C536" s="21"/>
    </row>
    <row r="537" spans="2:3" ht="18.75" customHeight="1">
      <c r="B537" s="25"/>
      <c r="C537" s="21"/>
    </row>
    <row r="538" spans="2:3" ht="18.75" customHeight="1">
      <c r="B538" s="25"/>
      <c r="C538" s="21"/>
    </row>
    <row r="539" spans="2:3" ht="18.75" customHeight="1">
      <c r="B539" s="25"/>
      <c r="C539" s="21"/>
    </row>
    <row r="540" spans="2:3" ht="18.75" customHeight="1">
      <c r="B540" s="25"/>
      <c r="C540" s="21"/>
    </row>
    <row r="541" spans="2:3" ht="18.75" customHeight="1">
      <c r="B541" s="25"/>
      <c r="C541" s="21"/>
    </row>
    <row r="542" spans="2:3" ht="18.75" customHeight="1">
      <c r="B542" s="25"/>
      <c r="C542" s="21"/>
    </row>
    <row r="543" spans="2:3" ht="18.75" customHeight="1">
      <c r="B543" s="25"/>
      <c r="C543" s="21"/>
    </row>
    <row r="544" spans="2:3" ht="18.75" customHeight="1">
      <c r="B544" s="25"/>
      <c r="C544" s="21"/>
    </row>
    <row r="545" spans="2:3" ht="18.75" customHeight="1">
      <c r="B545" s="25"/>
      <c r="C545" s="21"/>
    </row>
    <row r="546" spans="2:3" ht="18.75" customHeight="1">
      <c r="B546" s="25"/>
      <c r="C546" s="21"/>
    </row>
    <row r="547" spans="2:3" ht="18.75" customHeight="1">
      <c r="B547" s="25"/>
      <c r="C547" s="21"/>
    </row>
    <row r="548" spans="2:3" ht="18.75" customHeight="1">
      <c r="B548" s="25"/>
      <c r="C548" s="21"/>
    </row>
    <row r="549" spans="2:3" ht="18.75" customHeight="1">
      <c r="B549" s="25"/>
      <c r="C549" s="21"/>
    </row>
    <row r="550" spans="2:3" ht="18.75" customHeight="1">
      <c r="B550" s="25"/>
      <c r="C550" s="21"/>
    </row>
    <row r="551" spans="2:3" ht="18.75" customHeight="1">
      <c r="B551" s="25"/>
      <c r="C551" s="21"/>
    </row>
    <row r="552" spans="2:3" ht="18.75" customHeight="1">
      <c r="B552" s="25"/>
      <c r="C552" s="21"/>
    </row>
    <row r="553" spans="2:3" ht="18.75" customHeight="1">
      <c r="B553" s="25"/>
      <c r="C553" s="21"/>
    </row>
    <row r="554" spans="2:3" ht="18.75" customHeight="1">
      <c r="B554" s="25"/>
      <c r="C554" s="21"/>
    </row>
    <row r="555" spans="2:3" ht="18.75" customHeight="1">
      <c r="B555" s="25"/>
      <c r="C555" s="21"/>
    </row>
    <row r="556" spans="2:3" ht="18.75" customHeight="1">
      <c r="B556" s="25"/>
      <c r="C556" s="21"/>
    </row>
    <row r="557" spans="2:3" ht="18.75" customHeight="1">
      <c r="B557" s="25"/>
      <c r="C557" s="21"/>
    </row>
    <row r="558" spans="2:3" ht="18.75" customHeight="1">
      <c r="B558" s="25"/>
      <c r="C558" s="21"/>
    </row>
    <row r="559" spans="2:3" ht="18.75" customHeight="1">
      <c r="B559" s="25"/>
      <c r="C559" s="21"/>
    </row>
    <row r="560" spans="2:3" ht="18.75" customHeight="1">
      <c r="B560" s="25"/>
      <c r="C560" s="21"/>
    </row>
    <row r="561" spans="2:3" ht="18.75" customHeight="1">
      <c r="B561" s="25"/>
      <c r="C561" s="21"/>
    </row>
    <row r="562" spans="2:3" ht="18.75" customHeight="1">
      <c r="B562" s="25"/>
      <c r="C562" s="21"/>
    </row>
    <row r="563" spans="2:3" ht="18.75" customHeight="1">
      <c r="B563" s="25"/>
      <c r="C563" s="21"/>
    </row>
    <row r="564" spans="2:3" ht="18.75" customHeight="1">
      <c r="B564" s="25"/>
      <c r="C564" s="21"/>
    </row>
    <row r="565" spans="2:3" ht="18.75" customHeight="1">
      <c r="B565" s="25"/>
      <c r="C565" s="21"/>
    </row>
    <row r="566" spans="2:3" ht="18.75" customHeight="1">
      <c r="B566" s="25"/>
      <c r="C566" s="21"/>
    </row>
    <row r="567" spans="2:3" ht="18.75" customHeight="1">
      <c r="B567" s="25"/>
      <c r="C567" s="21"/>
    </row>
    <row r="568" spans="2:3" ht="18.75" customHeight="1">
      <c r="B568" s="25"/>
      <c r="C568" s="21"/>
    </row>
    <row r="569" spans="2:3" ht="18.75" customHeight="1">
      <c r="B569" s="25"/>
      <c r="C569" s="21"/>
    </row>
    <row r="570" spans="2:3" ht="18.75" customHeight="1">
      <c r="B570" s="25"/>
      <c r="C570" s="21"/>
    </row>
    <row r="571" spans="2:3" ht="18.75" customHeight="1">
      <c r="B571" s="25"/>
      <c r="C571" s="21"/>
    </row>
    <row r="572" spans="2:3" ht="18.75" customHeight="1">
      <c r="B572" s="25"/>
      <c r="C572" s="21"/>
    </row>
    <row r="573" spans="2:3" ht="18.75" customHeight="1">
      <c r="B573" s="25"/>
      <c r="C573" s="21"/>
    </row>
    <row r="574" spans="2:3" ht="18.75" customHeight="1">
      <c r="B574" s="25"/>
      <c r="C574" s="21"/>
    </row>
    <row r="575" spans="2:3" ht="18.75" customHeight="1">
      <c r="B575" s="25"/>
      <c r="C575" s="21"/>
    </row>
    <row r="576" spans="2:3" ht="18.75" customHeight="1">
      <c r="B576" s="25"/>
      <c r="C576" s="21"/>
    </row>
    <row r="577" spans="2:3" ht="18.75" customHeight="1">
      <c r="B577" s="25"/>
      <c r="C577" s="21"/>
    </row>
    <row r="578" spans="2:3" ht="18.75" customHeight="1">
      <c r="B578" s="25"/>
      <c r="C578" s="21"/>
    </row>
    <row r="579" spans="2:3" ht="18.75" customHeight="1">
      <c r="B579" s="25"/>
      <c r="C579" s="21"/>
    </row>
    <row r="580" spans="2:3" ht="18.75" customHeight="1">
      <c r="B580" s="25"/>
      <c r="C580" s="21"/>
    </row>
    <row r="581" spans="2:3" ht="18.75" customHeight="1">
      <c r="B581" s="25"/>
      <c r="C581" s="21"/>
    </row>
    <row r="582" spans="2:3" ht="18.75" customHeight="1">
      <c r="B582" s="25"/>
      <c r="C582" s="21"/>
    </row>
    <row r="583" spans="2:3" ht="18.75" customHeight="1">
      <c r="B583" s="25"/>
      <c r="C583" s="21"/>
    </row>
    <row r="584" spans="2:3" ht="18.75" customHeight="1">
      <c r="B584" s="25"/>
      <c r="C584" s="21"/>
    </row>
    <row r="585" spans="2:3" ht="18.75" customHeight="1">
      <c r="B585" s="25"/>
      <c r="C585" s="21"/>
    </row>
    <row r="586" spans="2:3" ht="18.75" customHeight="1">
      <c r="B586" s="25"/>
      <c r="C586" s="21"/>
    </row>
    <row r="587" spans="2:3" ht="18.75" customHeight="1">
      <c r="B587" s="25"/>
      <c r="C587" s="21"/>
    </row>
    <row r="588" spans="2:3" ht="18.75" customHeight="1">
      <c r="B588" s="25"/>
      <c r="C588" s="21"/>
    </row>
    <row r="589" spans="2:3" ht="18.75" customHeight="1">
      <c r="B589" s="25"/>
      <c r="C589" s="21"/>
    </row>
    <row r="590" spans="2:3" ht="18.75" customHeight="1">
      <c r="B590" s="25"/>
      <c r="C590" s="21"/>
    </row>
    <row r="591" spans="2:3" ht="18.75" customHeight="1">
      <c r="B591" s="25"/>
      <c r="C591" s="21"/>
    </row>
    <row r="592" spans="2:3" ht="18.75" customHeight="1">
      <c r="B592" s="25"/>
      <c r="C592" s="21"/>
    </row>
    <row r="593" spans="2:3" ht="18.75" customHeight="1">
      <c r="B593" s="25"/>
      <c r="C593" s="21"/>
    </row>
    <row r="594" spans="2:3" ht="18.75" customHeight="1">
      <c r="B594" s="25"/>
      <c r="C594" s="21"/>
    </row>
    <row r="595" spans="2:3" ht="18.75" customHeight="1">
      <c r="B595" s="25"/>
      <c r="C595" s="21"/>
    </row>
    <row r="596" spans="2:3" ht="18.75" customHeight="1">
      <c r="B596" s="25"/>
      <c r="C596" s="21"/>
    </row>
    <row r="597" spans="2:3" ht="18.75" customHeight="1">
      <c r="B597" s="25"/>
      <c r="C597" s="21"/>
    </row>
    <row r="598" spans="2:3" ht="18.75" customHeight="1">
      <c r="B598" s="25"/>
      <c r="C598" s="21"/>
    </row>
    <row r="599" spans="2:3" ht="18.75" customHeight="1">
      <c r="B599" s="25"/>
      <c r="C599" s="21"/>
    </row>
    <row r="600" spans="2:3" ht="18.75" customHeight="1">
      <c r="B600" s="25"/>
      <c r="C600" s="21"/>
    </row>
    <row r="601" spans="2:3" ht="18.75" customHeight="1">
      <c r="B601" s="25"/>
      <c r="C601" s="21"/>
    </row>
    <row r="602" spans="2:3" ht="18.75" customHeight="1">
      <c r="B602" s="25"/>
      <c r="C602" s="21"/>
    </row>
    <row r="603" spans="2:3" ht="18.75" customHeight="1">
      <c r="B603" s="25"/>
      <c r="C603" s="21"/>
    </row>
    <row r="604" spans="2:3" ht="18.75" customHeight="1">
      <c r="B604" s="25"/>
      <c r="C604" s="21"/>
    </row>
    <row r="605" spans="2:3" ht="18.75" customHeight="1">
      <c r="B605" s="25"/>
      <c r="C605" s="21"/>
    </row>
    <row r="606" spans="2:3" ht="18.75" customHeight="1">
      <c r="B606" s="25"/>
      <c r="C606" s="21"/>
    </row>
    <row r="607" spans="2:3" ht="18.75" customHeight="1">
      <c r="B607" s="25"/>
      <c r="C607" s="21"/>
    </row>
    <row r="608" spans="2:3" ht="18.75" customHeight="1">
      <c r="B608" s="25"/>
      <c r="C608" s="21"/>
    </row>
    <row r="609" spans="2:3" ht="18.75" customHeight="1">
      <c r="B609" s="25"/>
      <c r="C609" s="21"/>
    </row>
    <row r="610" spans="2:3" ht="18.75" customHeight="1">
      <c r="B610" s="25"/>
      <c r="C610" s="21"/>
    </row>
    <row r="611" spans="2:3" ht="18.75" customHeight="1">
      <c r="B611" s="25"/>
      <c r="C611" s="21"/>
    </row>
    <row r="612" spans="2:3" ht="18.75" customHeight="1">
      <c r="B612" s="25"/>
      <c r="C612" s="21"/>
    </row>
    <row r="613" spans="2:3" ht="18.75" customHeight="1">
      <c r="B613" s="25"/>
      <c r="C613" s="21"/>
    </row>
    <row r="614" spans="2:3" ht="18.75" customHeight="1">
      <c r="B614" s="25"/>
      <c r="C614" s="21"/>
    </row>
    <row r="615" spans="2:3" ht="18.75" customHeight="1">
      <c r="B615" s="25"/>
      <c r="C615" s="21"/>
    </row>
    <row r="616" spans="2:3" ht="18.75" customHeight="1">
      <c r="B616" s="25"/>
      <c r="C616" s="21"/>
    </row>
    <row r="617" spans="2:3" ht="18.75" customHeight="1">
      <c r="B617" s="25"/>
      <c r="C617" s="21"/>
    </row>
    <row r="618" spans="2:3" ht="18.75" customHeight="1">
      <c r="B618" s="25"/>
      <c r="C618" s="21"/>
    </row>
    <row r="619" spans="2:3" ht="18.75" customHeight="1">
      <c r="B619" s="25"/>
      <c r="C619" s="21"/>
    </row>
    <row r="620" spans="2:3" ht="18.75" customHeight="1">
      <c r="B620" s="25"/>
      <c r="C620" s="21"/>
    </row>
    <row r="621" spans="2:3" ht="18.75" customHeight="1">
      <c r="B621" s="25"/>
      <c r="C621" s="21"/>
    </row>
    <row r="622" spans="2:3" ht="18.75" customHeight="1">
      <c r="B622" s="25"/>
      <c r="C622" s="21"/>
    </row>
    <row r="623" spans="2:3" ht="18.75" customHeight="1">
      <c r="B623" s="25"/>
      <c r="C623" s="21"/>
    </row>
    <row r="624" spans="2:3" ht="18.75" customHeight="1">
      <c r="B624" s="25"/>
      <c r="C624" s="21"/>
    </row>
    <row r="625" spans="2:3" ht="18.75" customHeight="1">
      <c r="B625" s="25"/>
      <c r="C625" s="21"/>
    </row>
    <row r="626" spans="2:3" ht="18.75" customHeight="1">
      <c r="B626" s="25"/>
      <c r="C626" s="21"/>
    </row>
    <row r="627" spans="2:3" ht="18.75" customHeight="1">
      <c r="B627" s="25"/>
      <c r="C627" s="21"/>
    </row>
    <row r="628" spans="2:3" ht="18.75" customHeight="1">
      <c r="B628" s="25"/>
      <c r="C628" s="21"/>
    </row>
    <row r="629" spans="2:3" ht="18.75" customHeight="1">
      <c r="B629" s="25"/>
      <c r="C629" s="21"/>
    </row>
    <row r="630" spans="2:3" ht="18.75" customHeight="1">
      <c r="B630" s="25"/>
      <c r="C630" s="21"/>
    </row>
    <row r="631" spans="2:3" ht="18.75" customHeight="1">
      <c r="B631" s="25"/>
      <c r="C631" s="21"/>
    </row>
    <row r="632" spans="2:3" ht="18.75" customHeight="1">
      <c r="B632" s="25"/>
      <c r="C632" s="21"/>
    </row>
    <row r="633" spans="2:3" ht="18.75" customHeight="1">
      <c r="B633" s="25"/>
      <c r="C633" s="21"/>
    </row>
    <row r="634" spans="2:3" ht="18.75" customHeight="1">
      <c r="B634" s="25"/>
      <c r="C634" s="21"/>
    </row>
    <row r="635" spans="2:3" ht="18.75" customHeight="1">
      <c r="B635" s="25"/>
      <c r="C635" s="21"/>
    </row>
    <row r="636" spans="2:3" ht="18.75" customHeight="1">
      <c r="B636" s="25"/>
      <c r="C636" s="21"/>
    </row>
    <row r="637" spans="2:3" ht="18.75" customHeight="1">
      <c r="B637" s="25"/>
      <c r="C637" s="21"/>
    </row>
    <row r="638" spans="2:3" ht="18.75" customHeight="1">
      <c r="B638" s="25"/>
      <c r="C638" s="21"/>
    </row>
    <row r="639" spans="2:3" ht="18.75" customHeight="1">
      <c r="B639" s="25"/>
      <c r="C639" s="21"/>
    </row>
    <row r="640" spans="2:3" ht="18.75" customHeight="1">
      <c r="B640" s="25"/>
      <c r="C640" s="21"/>
    </row>
    <row r="641" spans="2:3" ht="18.75" customHeight="1">
      <c r="B641" s="25"/>
      <c r="C641" s="21"/>
    </row>
    <row r="642" spans="2:3" ht="18.75" customHeight="1">
      <c r="B642" s="25"/>
      <c r="C642" s="21"/>
    </row>
    <row r="643" spans="2:3" ht="18.75" customHeight="1">
      <c r="B643" s="25"/>
      <c r="C643" s="21"/>
    </row>
    <row r="644" spans="2:3" ht="18.75" customHeight="1">
      <c r="B644" s="25"/>
      <c r="C644" s="21"/>
    </row>
    <row r="645" spans="2:3" ht="18.75" customHeight="1">
      <c r="B645" s="25"/>
      <c r="C645" s="21"/>
    </row>
    <row r="646" spans="2:3" ht="18.75" customHeight="1">
      <c r="B646" s="25"/>
      <c r="C646" s="21"/>
    </row>
    <row r="647" spans="2:3" ht="18.75" customHeight="1">
      <c r="B647" s="25"/>
      <c r="C647" s="21"/>
    </row>
    <row r="648" spans="2:3" ht="18.75" customHeight="1">
      <c r="B648" s="25"/>
      <c r="C648" s="21"/>
    </row>
    <row r="649" spans="2:3" ht="18.75" customHeight="1">
      <c r="B649" s="25"/>
      <c r="C649" s="21"/>
    </row>
    <row r="650" spans="2:3" ht="18.75" customHeight="1">
      <c r="B650" s="25"/>
      <c r="C650" s="21"/>
    </row>
    <row r="651" spans="2:3" ht="18.75" customHeight="1">
      <c r="B651" s="25"/>
      <c r="C651" s="21"/>
    </row>
    <row r="652" spans="2:3" ht="18.75" customHeight="1">
      <c r="B652" s="25"/>
      <c r="C652" s="21"/>
    </row>
    <row r="653" spans="2:3" ht="18.75" customHeight="1">
      <c r="B653" s="25"/>
      <c r="C653" s="21"/>
    </row>
    <row r="654" spans="2:3" ht="18.75" customHeight="1">
      <c r="B654" s="25"/>
      <c r="C654" s="21"/>
    </row>
    <row r="655" spans="2:3" ht="18.75" customHeight="1">
      <c r="B655" s="25"/>
      <c r="C655" s="21"/>
    </row>
    <row r="656" spans="2:3" ht="18.75" customHeight="1">
      <c r="B656" s="25"/>
      <c r="C656" s="21"/>
    </row>
    <row r="657" spans="2:3" ht="18.75" customHeight="1">
      <c r="B657" s="25"/>
      <c r="C657" s="21"/>
    </row>
    <row r="658" spans="2:3" ht="18.75" customHeight="1">
      <c r="B658" s="25"/>
      <c r="C658" s="21"/>
    </row>
    <row r="659" spans="2:3" ht="18.75" customHeight="1">
      <c r="B659" s="25"/>
      <c r="C659" s="21"/>
    </row>
    <row r="660" spans="2:3" ht="18.75" customHeight="1">
      <c r="B660" s="25"/>
      <c r="C660" s="21"/>
    </row>
    <row r="661" spans="2:3" ht="18.75" customHeight="1">
      <c r="B661" s="25"/>
      <c r="C661" s="21"/>
    </row>
    <row r="662" spans="2:3" ht="18.75" customHeight="1">
      <c r="B662" s="25"/>
      <c r="C662" s="21"/>
    </row>
    <row r="663" spans="2:3" ht="18.75" customHeight="1">
      <c r="B663" s="25"/>
      <c r="C663" s="21"/>
    </row>
    <row r="664" spans="2:3" ht="18.75" customHeight="1">
      <c r="B664" s="25"/>
      <c r="C664" s="21"/>
    </row>
    <row r="665" spans="2:3" ht="18.75" customHeight="1">
      <c r="B665" s="25"/>
      <c r="C665" s="21"/>
    </row>
    <row r="666" spans="2:3" ht="18.75" customHeight="1">
      <c r="B666" s="25"/>
      <c r="C666" s="21"/>
    </row>
    <row r="667" spans="2:3" ht="18.75" customHeight="1">
      <c r="B667" s="25"/>
      <c r="C667" s="21"/>
    </row>
    <row r="668" spans="2:3" ht="18.75" customHeight="1">
      <c r="B668" s="25"/>
      <c r="C668" s="21"/>
    </row>
    <row r="669" spans="2:3" ht="18.75" customHeight="1">
      <c r="B669" s="25"/>
      <c r="C669" s="21"/>
    </row>
    <row r="670" spans="2:3" ht="18.75" customHeight="1">
      <c r="B670" s="25"/>
      <c r="C670" s="21"/>
    </row>
    <row r="671" spans="2:3" ht="18.75" customHeight="1">
      <c r="B671" s="25"/>
      <c r="C671" s="21"/>
    </row>
    <row r="672" spans="2:3" ht="18.75" customHeight="1">
      <c r="B672" s="25"/>
      <c r="C672" s="21"/>
    </row>
    <row r="673" spans="2:3" ht="18.75" customHeight="1">
      <c r="B673" s="25"/>
      <c r="C673" s="21"/>
    </row>
    <row r="674" spans="2:3" ht="18.75" customHeight="1">
      <c r="B674" s="25"/>
      <c r="C674" s="21"/>
    </row>
    <row r="675" spans="2:3" ht="18.75" customHeight="1">
      <c r="B675" s="25"/>
      <c r="C675" s="21"/>
    </row>
    <row r="676" spans="2:3" ht="18.75" customHeight="1">
      <c r="B676" s="25"/>
      <c r="C676" s="21"/>
    </row>
    <row r="677" spans="2:3" ht="18.75" customHeight="1">
      <c r="B677" s="25"/>
      <c r="C677" s="21"/>
    </row>
    <row r="678" spans="2:3" ht="18.75" customHeight="1">
      <c r="B678" s="25"/>
      <c r="C678" s="21"/>
    </row>
    <row r="679" spans="2:3" ht="18.75" customHeight="1">
      <c r="B679" s="25"/>
      <c r="C679" s="21"/>
    </row>
    <row r="680" spans="2:3" ht="18.75" customHeight="1">
      <c r="B680" s="25"/>
      <c r="C680" s="21"/>
    </row>
    <row r="681" spans="2:3" ht="18.75" customHeight="1">
      <c r="B681" s="25"/>
      <c r="C681" s="21"/>
    </row>
    <row r="682" spans="2:3" ht="18.75" customHeight="1">
      <c r="B682" s="25"/>
      <c r="C682" s="21"/>
    </row>
    <row r="683" spans="2:3" ht="18.75" customHeight="1">
      <c r="B683" s="25"/>
      <c r="C683" s="21"/>
    </row>
    <row r="684" spans="2:3" ht="18.75" customHeight="1">
      <c r="B684" s="25"/>
      <c r="C684" s="21"/>
    </row>
    <row r="685" spans="2:3" ht="18.75" customHeight="1">
      <c r="B685" s="25"/>
      <c r="C685" s="21"/>
    </row>
    <row r="686" spans="2:3" ht="18.75" customHeight="1">
      <c r="B686" s="25"/>
      <c r="C686" s="21"/>
    </row>
    <row r="687" spans="2:3" ht="18.75" customHeight="1">
      <c r="B687" s="25"/>
      <c r="C687" s="21"/>
    </row>
    <row r="688" spans="2:3" ht="18.75" customHeight="1">
      <c r="B688" s="25"/>
      <c r="C688" s="21"/>
    </row>
    <row r="689" spans="2:3" ht="18.75" customHeight="1">
      <c r="B689" s="25"/>
      <c r="C689" s="21"/>
    </row>
    <row r="690" spans="2:3" ht="18.75" customHeight="1">
      <c r="B690" s="25"/>
      <c r="C690" s="21"/>
    </row>
    <row r="691" spans="2:3" ht="18.75" customHeight="1">
      <c r="B691" s="25"/>
      <c r="C691" s="21"/>
    </row>
    <row r="692" spans="2:3" ht="18.75" customHeight="1">
      <c r="B692" s="25"/>
      <c r="C692" s="21"/>
    </row>
    <row r="693" spans="2:3" ht="18.75" customHeight="1">
      <c r="B693" s="25"/>
      <c r="C693" s="21"/>
    </row>
    <row r="694" spans="2:3" ht="18.75" customHeight="1">
      <c r="B694" s="25"/>
      <c r="C694" s="21"/>
    </row>
    <row r="695" spans="2:3" ht="18.75" customHeight="1">
      <c r="B695" s="25"/>
      <c r="C695" s="21"/>
    </row>
    <row r="696" spans="2:3" ht="18.75" customHeight="1">
      <c r="B696" s="25"/>
      <c r="C696" s="21"/>
    </row>
    <row r="697" spans="2:3" ht="18.75" customHeight="1">
      <c r="B697" s="25"/>
      <c r="C697" s="21"/>
    </row>
    <row r="698" spans="2:3" ht="18.75" customHeight="1">
      <c r="B698" s="25"/>
      <c r="C698" s="21"/>
    </row>
    <row r="699" spans="2:3" ht="18.75" customHeight="1">
      <c r="B699" s="25"/>
      <c r="C699" s="21"/>
    </row>
    <row r="700" spans="2:3" ht="18.75" customHeight="1">
      <c r="B700" s="25"/>
      <c r="C700" s="21"/>
    </row>
    <row r="701" spans="2:3" ht="18.75" customHeight="1">
      <c r="B701" s="25"/>
      <c r="C701" s="21"/>
    </row>
    <row r="702" spans="2:3" ht="18.75" customHeight="1">
      <c r="B702" s="25"/>
      <c r="C702" s="21"/>
    </row>
    <row r="703" spans="2:3" ht="18.75" customHeight="1">
      <c r="B703" s="25"/>
      <c r="C703" s="21"/>
    </row>
    <row r="704" spans="2:3" ht="18.75" customHeight="1">
      <c r="B704" s="25"/>
      <c r="C704" s="21"/>
    </row>
    <row r="705" spans="2:3" ht="18.75" customHeight="1">
      <c r="B705" s="25"/>
      <c r="C705" s="21"/>
    </row>
    <row r="706" spans="2:3" ht="18.75" customHeight="1">
      <c r="B706" s="25"/>
      <c r="C706" s="21"/>
    </row>
    <row r="707" spans="2:3" ht="18.75" customHeight="1">
      <c r="B707" s="25"/>
      <c r="C707" s="21"/>
    </row>
    <row r="708" spans="2:3" ht="18.75" customHeight="1">
      <c r="B708" s="25"/>
      <c r="C708" s="21"/>
    </row>
    <row r="709" spans="2:3" ht="18.75" customHeight="1">
      <c r="B709" s="25"/>
      <c r="C709" s="21"/>
    </row>
    <row r="710" spans="2:3" ht="18.75" customHeight="1">
      <c r="B710" s="25"/>
      <c r="C710" s="21"/>
    </row>
    <row r="711" spans="2:3" ht="18.75" customHeight="1">
      <c r="B711" s="25"/>
      <c r="C711" s="21"/>
    </row>
    <row r="712" spans="2:3" ht="18.75" customHeight="1">
      <c r="B712" s="25"/>
      <c r="C712" s="21"/>
    </row>
    <row r="713" spans="2:3" ht="18.75" customHeight="1">
      <c r="B713" s="25"/>
      <c r="C713" s="21"/>
    </row>
    <row r="714" spans="2:3" ht="18.75" customHeight="1">
      <c r="B714" s="25"/>
      <c r="C714" s="21"/>
    </row>
    <row r="715" spans="2:3" ht="18.75" customHeight="1">
      <c r="B715" s="25"/>
      <c r="C715" s="21"/>
    </row>
    <row r="716" spans="2:3" ht="18.75" customHeight="1">
      <c r="B716" s="25"/>
      <c r="C716" s="21"/>
    </row>
    <row r="717" spans="2:3" ht="18.75" customHeight="1">
      <c r="B717" s="25"/>
      <c r="C717" s="21"/>
    </row>
    <row r="718" spans="2:3" ht="18.75" customHeight="1">
      <c r="B718" s="25"/>
      <c r="C718" s="21"/>
    </row>
    <row r="719" spans="2:3" ht="18.75" customHeight="1">
      <c r="B719" s="25"/>
      <c r="C719" s="21"/>
    </row>
    <row r="720" spans="2:3" ht="18.75" customHeight="1">
      <c r="B720" s="25"/>
      <c r="C720" s="21"/>
    </row>
    <row r="721" spans="2:3" ht="18.75" customHeight="1">
      <c r="B721" s="25"/>
      <c r="C721" s="21"/>
    </row>
    <row r="722" spans="2:3" ht="18.75" customHeight="1">
      <c r="B722" s="25"/>
      <c r="C722" s="21"/>
    </row>
    <row r="723" spans="2:3" ht="18.75" customHeight="1">
      <c r="B723" s="25"/>
      <c r="C723" s="21"/>
    </row>
    <row r="724" spans="2:3" ht="18.75" customHeight="1">
      <c r="B724" s="25"/>
      <c r="C724" s="21"/>
    </row>
    <row r="725" spans="2:3" ht="18.75" customHeight="1">
      <c r="B725" s="25"/>
      <c r="C725" s="21"/>
    </row>
    <row r="726" spans="2:3" ht="18.75" customHeight="1">
      <c r="B726" s="25"/>
      <c r="C726" s="21"/>
    </row>
    <row r="727" spans="2:3" ht="18.75" customHeight="1">
      <c r="B727" s="25"/>
      <c r="C727" s="21"/>
    </row>
    <row r="728" spans="2:3" ht="18.75" customHeight="1">
      <c r="B728" s="25"/>
      <c r="C728" s="21"/>
    </row>
    <row r="729" spans="2:3" ht="18.75" customHeight="1">
      <c r="B729" s="25"/>
      <c r="C729" s="21"/>
    </row>
    <row r="730" spans="2:3" ht="18.75" customHeight="1">
      <c r="B730" s="25"/>
      <c r="C730" s="21"/>
    </row>
    <row r="731" spans="2:3" ht="18.75" customHeight="1">
      <c r="B731" s="25"/>
      <c r="C731" s="21"/>
    </row>
    <row r="732" spans="2:3" ht="18.75" customHeight="1">
      <c r="B732" s="25"/>
      <c r="C732" s="21"/>
    </row>
    <row r="733" spans="2:3" ht="18.75" customHeight="1">
      <c r="B733" s="25"/>
      <c r="C733" s="21"/>
    </row>
    <row r="734" spans="2:3" ht="18.75" customHeight="1">
      <c r="B734" s="25"/>
      <c r="C734" s="21"/>
    </row>
    <row r="735" spans="2:3" ht="18.75" customHeight="1">
      <c r="B735" s="25"/>
      <c r="C735" s="21"/>
    </row>
    <row r="736" spans="2:3" ht="18.75" customHeight="1">
      <c r="B736" s="25"/>
      <c r="C736" s="21"/>
    </row>
    <row r="737" spans="2:3" ht="18.75" customHeight="1">
      <c r="B737" s="25"/>
      <c r="C737" s="21"/>
    </row>
    <row r="738" spans="2:3" ht="18.75" customHeight="1">
      <c r="B738" s="25"/>
      <c r="C738" s="21"/>
    </row>
    <row r="739" spans="2:3" ht="18.75" customHeight="1">
      <c r="B739" s="25"/>
      <c r="C739" s="21"/>
    </row>
    <row r="740" spans="2:3" ht="18.75" customHeight="1">
      <c r="B740" s="25"/>
      <c r="C740" s="21"/>
    </row>
    <row r="741" spans="2:3" ht="18.75" customHeight="1">
      <c r="B741" s="25"/>
      <c r="C741" s="21"/>
    </row>
    <row r="742" spans="2:3" ht="18.75" customHeight="1">
      <c r="B742" s="25"/>
      <c r="C742" s="21"/>
    </row>
    <row r="743" spans="2:3" ht="18.75" customHeight="1">
      <c r="B743" s="25"/>
      <c r="C743" s="21"/>
    </row>
    <row r="744" spans="2:3" ht="18.75" customHeight="1">
      <c r="B744" s="25"/>
      <c r="C744" s="21"/>
    </row>
    <row r="745" spans="2:3" ht="18.75" customHeight="1">
      <c r="B745" s="25"/>
      <c r="C745" s="21"/>
    </row>
    <row r="746" spans="2:3" ht="18.75" customHeight="1">
      <c r="B746" s="25"/>
      <c r="C746" s="21"/>
    </row>
    <row r="747" spans="2:3" ht="18.75" customHeight="1">
      <c r="B747" s="25"/>
      <c r="C747" s="21"/>
    </row>
    <row r="748" spans="2:3" ht="18.75" customHeight="1">
      <c r="B748" s="25"/>
      <c r="C748" s="21"/>
    </row>
    <row r="749" spans="2:3" ht="18.75" customHeight="1">
      <c r="B749" s="25"/>
      <c r="C749" s="21"/>
    </row>
    <row r="750" spans="2:3" ht="18.75" customHeight="1">
      <c r="B750" s="25"/>
      <c r="C750" s="21"/>
    </row>
    <row r="751" spans="2:3" ht="18.75" customHeight="1">
      <c r="B751" s="25"/>
      <c r="C751" s="21"/>
    </row>
    <row r="752" spans="2:3" ht="18.75" customHeight="1">
      <c r="B752" s="25"/>
      <c r="C752" s="21"/>
    </row>
    <row r="753" spans="2:3" ht="18.75" customHeight="1">
      <c r="B753" s="25"/>
      <c r="C753" s="21"/>
    </row>
    <row r="754" spans="2:3" ht="18.75" customHeight="1">
      <c r="B754" s="25"/>
      <c r="C754" s="21"/>
    </row>
    <row r="755" spans="2:3" ht="18.75" customHeight="1">
      <c r="B755" s="25"/>
      <c r="C755" s="21"/>
    </row>
    <row r="756" spans="2:3" ht="18.75" customHeight="1">
      <c r="B756" s="25"/>
      <c r="C756" s="21"/>
    </row>
    <row r="757" spans="2:3" ht="18.75" customHeight="1">
      <c r="B757" s="25"/>
      <c r="C757" s="21"/>
    </row>
    <row r="758" spans="2:3" ht="18.75" customHeight="1">
      <c r="B758" s="25"/>
      <c r="C758" s="21"/>
    </row>
    <row r="759" spans="2:3" ht="18.75" customHeight="1">
      <c r="B759" s="25"/>
      <c r="C759" s="21"/>
    </row>
    <row r="760" spans="2:3" ht="18.75" customHeight="1">
      <c r="B760" s="25"/>
      <c r="C760" s="21"/>
    </row>
    <row r="761" spans="2:3" ht="18.75" customHeight="1">
      <c r="B761" s="25"/>
      <c r="C761" s="21"/>
    </row>
    <row r="762" spans="2:3" ht="18.75" customHeight="1">
      <c r="B762" s="25"/>
      <c r="C762" s="21"/>
    </row>
    <row r="763" spans="2:3" ht="18.75" customHeight="1">
      <c r="B763" s="25"/>
      <c r="C763" s="21"/>
    </row>
    <row r="764" spans="2:3" ht="18.75" customHeight="1">
      <c r="B764" s="25"/>
      <c r="C764" s="21"/>
    </row>
    <row r="765" spans="2:3" ht="18.75" customHeight="1">
      <c r="B765" s="25"/>
      <c r="C765" s="21"/>
    </row>
    <row r="766" spans="2:3" ht="18.75" customHeight="1">
      <c r="B766" s="25"/>
      <c r="C766" s="21"/>
    </row>
    <row r="767" spans="2:3" ht="18.75" customHeight="1">
      <c r="B767" s="25"/>
      <c r="C767" s="21"/>
    </row>
    <row r="768" spans="2:3" ht="18.75" customHeight="1">
      <c r="B768" s="25"/>
      <c r="C768" s="21"/>
    </row>
    <row r="769" spans="2:3" ht="18.75" customHeight="1">
      <c r="B769" s="25"/>
      <c r="C769" s="21"/>
    </row>
    <row r="770" spans="2:3" ht="18.75" customHeight="1">
      <c r="B770" s="25"/>
      <c r="C770" s="21"/>
    </row>
    <row r="771" spans="2:3" ht="18.75" customHeight="1">
      <c r="B771" s="25"/>
      <c r="C771" s="21"/>
    </row>
    <row r="772" spans="2:3" ht="18.75" customHeight="1">
      <c r="B772" s="25"/>
      <c r="C772" s="21"/>
    </row>
    <row r="773" spans="2:3" ht="18.75" customHeight="1">
      <c r="B773" s="25"/>
      <c r="C773" s="21"/>
    </row>
    <row r="774" spans="2:3" ht="18.75" customHeight="1">
      <c r="B774" s="25"/>
      <c r="C774" s="21"/>
    </row>
    <row r="775" spans="2:3" ht="18.75" customHeight="1">
      <c r="B775" s="25"/>
      <c r="C775" s="21"/>
    </row>
    <row r="776" spans="2:3" ht="18.75" customHeight="1">
      <c r="B776" s="25"/>
      <c r="C776" s="21"/>
    </row>
    <row r="777" spans="2:3" ht="18.75" customHeight="1">
      <c r="B777" s="25"/>
      <c r="C777" s="21"/>
    </row>
    <row r="778" spans="2:3" ht="18.75" customHeight="1">
      <c r="B778" s="25"/>
      <c r="C778" s="21"/>
    </row>
    <row r="779" spans="2:3" ht="18.75" customHeight="1">
      <c r="B779" s="25"/>
      <c r="C779" s="21"/>
    </row>
    <row r="780" spans="2:3" ht="18.75" customHeight="1">
      <c r="B780" s="25"/>
      <c r="C780" s="21"/>
    </row>
    <row r="781" spans="2:3" ht="18.75" customHeight="1">
      <c r="B781" s="25"/>
      <c r="C781" s="21"/>
    </row>
    <row r="782" spans="2:3" ht="18.75" customHeight="1">
      <c r="B782" s="25"/>
      <c r="C782" s="21"/>
    </row>
    <row r="783" spans="2:3" ht="18.75" customHeight="1">
      <c r="B783" s="25"/>
      <c r="C783" s="21"/>
    </row>
    <row r="784" spans="2:3" ht="18.75" customHeight="1">
      <c r="B784" s="25"/>
      <c r="C784" s="21"/>
    </row>
    <row r="785" spans="2:3" ht="18.75" customHeight="1">
      <c r="B785" s="25"/>
      <c r="C785" s="21"/>
    </row>
    <row r="786" spans="2:3" ht="18.75" customHeight="1">
      <c r="B786" s="25"/>
      <c r="C786" s="21"/>
    </row>
    <row r="787" spans="2:3" ht="18.75" customHeight="1">
      <c r="B787" s="25"/>
      <c r="C787" s="21"/>
    </row>
    <row r="788" spans="2:3" ht="18.75" customHeight="1">
      <c r="B788" s="25"/>
      <c r="C788" s="21"/>
    </row>
    <row r="789" spans="2:3" ht="18.75" customHeight="1">
      <c r="B789" s="25"/>
      <c r="C789" s="21"/>
    </row>
    <row r="790" spans="2:3" ht="18.75" customHeight="1">
      <c r="B790" s="25"/>
      <c r="C790" s="21"/>
    </row>
    <row r="791" spans="2:3" ht="18.75" customHeight="1">
      <c r="B791" s="25"/>
      <c r="C791" s="21"/>
    </row>
    <row r="792" spans="2:3" ht="18.75" customHeight="1">
      <c r="B792" s="25"/>
      <c r="C792" s="21"/>
    </row>
    <row r="793" spans="2:3" ht="18.75" customHeight="1">
      <c r="B793" s="25"/>
      <c r="C793" s="21"/>
    </row>
    <row r="794" spans="2:3" ht="18.75" customHeight="1">
      <c r="B794" s="25"/>
      <c r="C794" s="21"/>
    </row>
    <row r="795" spans="2:3" ht="18.75" customHeight="1">
      <c r="B795" s="25"/>
      <c r="C795" s="21"/>
    </row>
    <row r="796" spans="2:3" ht="18.75" customHeight="1">
      <c r="B796" s="25"/>
      <c r="C796" s="21"/>
    </row>
    <row r="797" spans="2:3" ht="18.75" customHeight="1">
      <c r="B797" s="25"/>
      <c r="C797" s="21"/>
    </row>
    <row r="798" spans="2:3" ht="18.75" customHeight="1">
      <c r="B798" s="25"/>
      <c r="C798" s="21"/>
    </row>
    <row r="799" spans="2:3" ht="18.75" customHeight="1">
      <c r="B799" s="25"/>
      <c r="C799" s="21"/>
    </row>
    <row r="800" spans="2:3" ht="18.75" customHeight="1">
      <c r="B800" s="25"/>
      <c r="C800" s="21"/>
    </row>
    <row r="801" spans="2:3" ht="18.75" customHeight="1">
      <c r="B801" s="25"/>
      <c r="C801" s="21"/>
    </row>
    <row r="802" spans="2:3" ht="18.75" customHeight="1">
      <c r="B802" s="25"/>
      <c r="C802" s="21"/>
    </row>
    <row r="803" spans="2:3" ht="18.75" customHeight="1">
      <c r="B803" s="25"/>
      <c r="C803" s="21"/>
    </row>
    <row r="804" spans="2:3" ht="18.75" customHeight="1">
      <c r="B804" s="25"/>
      <c r="C804" s="21"/>
    </row>
    <row r="805" spans="2:3" ht="18.75" customHeight="1">
      <c r="B805" s="25"/>
      <c r="C805" s="21"/>
    </row>
    <row r="806" spans="2:3" ht="18.75" customHeight="1">
      <c r="B806" s="25"/>
      <c r="C806" s="21"/>
    </row>
    <row r="807" spans="2:3" ht="18.75" customHeight="1">
      <c r="B807" s="25"/>
      <c r="C807" s="21"/>
    </row>
    <row r="808" spans="2:3" ht="18.75" customHeight="1">
      <c r="B808" s="25"/>
      <c r="C808" s="21"/>
    </row>
    <row r="809" spans="2:3" ht="18.75" customHeight="1">
      <c r="B809" s="25"/>
      <c r="C809" s="21"/>
    </row>
    <row r="810" spans="2:3" ht="18.75" customHeight="1">
      <c r="B810" s="25"/>
      <c r="C810" s="21"/>
    </row>
    <row r="811" spans="2:3" ht="18.75" customHeight="1">
      <c r="B811" s="25"/>
      <c r="C811" s="21"/>
    </row>
    <row r="812" spans="2:3" ht="18.75" customHeight="1">
      <c r="B812" s="25"/>
      <c r="C812" s="21"/>
    </row>
    <row r="813" spans="2:3" ht="18.75" customHeight="1">
      <c r="B813" s="25"/>
      <c r="C813" s="21"/>
    </row>
    <row r="814" spans="2:3" ht="18.75" customHeight="1">
      <c r="B814" s="25"/>
      <c r="C814" s="21"/>
    </row>
    <row r="815" spans="2:3" ht="18.75" customHeight="1">
      <c r="B815" s="25"/>
      <c r="C815" s="21"/>
    </row>
    <row r="816" spans="2:3" ht="18.75" customHeight="1">
      <c r="B816" s="25"/>
      <c r="C816" s="21"/>
    </row>
    <row r="817" spans="2:3" ht="18.75" customHeight="1">
      <c r="B817" s="25"/>
      <c r="C817" s="21"/>
    </row>
    <row r="818" spans="2:3" ht="18.75" customHeight="1">
      <c r="B818" s="25"/>
      <c r="C818" s="21"/>
    </row>
    <row r="819" spans="2:3" ht="18.75" customHeight="1">
      <c r="B819" s="25"/>
      <c r="C819" s="21"/>
    </row>
    <row r="820" spans="2:3" ht="18.75" customHeight="1">
      <c r="B820" s="25"/>
      <c r="C820" s="21"/>
    </row>
    <row r="821" spans="2:3" ht="18.75" customHeight="1">
      <c r="B821" s="25"/>
      <c r="C821" s="21"/>
    </row>
    <row r="822" spans="2:3" ht="18.75" customHeight="1">
      <c r="B822" s="25"/>
      <c r="C822" s="21"/>
    </row>
    <row r="823" spans="2:3" ht="18.75" customHeight="1">
      <c r="B823" s="25"/>
      <c r="C823" s="21"/>
    </row>
    <row r="824" spans="2:3" ht="18.75" customHeight="1">
      <c r="B824" s="25"/>
      <c r="C824" s="21"/>
    </row>
    <row r="825" spans="2:3" ht="18.75" customHeight="1">
      <c r="B825" s="25"/>
      <c r="C825" s="21"/>
    </row>
    <row r="826" spans="2:3" ht="18.75" customHeight="1">
      <c r="B826" s="25"/>
      <c r="C826" s="21"/>
    </row>
    <row r="827" spans="2:3" ht="18.75" customHeight="1">
      <c r="B827" s="25"/>
      <c r="C827" s="21"/>
    </row>
    <row r="828" spans="2:3" ht="18.75" customHeight="1">
      <c r="B828" s="25"/>
      <c r="C828" s="21"/>
    </row>
    <row r="829" spans="2:3" ht="18.75" customHeight="1">
      <c r="B829" s="25"/>
      <c r="C829" s="21"/>
    </row>
    <row r="830" spans="2:3" ht="18.75" customHeight="1">
      <c r="B830" s="25"/>
      <c r="C830" s="21"/>
    </row>
    <row r="831" spans="2:3" ht="18.75" customHeight="1">
      <c r="B831" s="25"/>
      <c r="C831" s="21"/>
    </row>
    <row r="832" spans="2:3" ht="18.75" customHeight="1">
      <c r="B832" s="25"/>
      <c r="C832" s="21"/>
    </row>
    <row r="833" spans="2:3" ht="18.75" customHeight="1">
      <c r="B833" s="25"/>
      <c r="C833" s="21"/>
    </row>
    <row r="834" spans="2:3" ht="18.75" customHeight="1">
      <c r="B834" s="25"/>
      <c r="C834" s="21"/>
    </row>
    <row r="835" spans="2:3" ht="18.75" customHeight="1">
      <c r="B835" s="25"/>
      <c r="C835" s="21"/>
    </row>
    <row r="836" spans="2:3" ht="18.75" customHeight="1">
      <c r="B836" s="25"/>
      <c r="C836" s="21"/>
    </row>
    <row r="837" spans="2:3" ht="18.75" customHeight="1">
      <c r="B837" s="25"/>
      <c r="C837" s="21"/>
    </row>
    <row r="838" spans="2:3" ht="18.75" customHeight="1">
      <c r="B838" s="25"/>
      <c r="C838" s="21"/>
    </row>
    <row r="839" spans="2:3" ht="18.75" customHeight="1">
      <c r="B839" s="25"/>
      <c r="C839" s="21"/>
    </row>
    <row r="840" spans="2:3" ht="18.75" customHeight="1">
      <c r="B840" s="25"/>
      <c r="C840" s="21"/>
    </row>
    <row r="841" spans="2:3" ht="18.75" customHeight="1">
      <c r="B841" s="25"/>
      <c r="C841" s="21"/>
    </row>
    <row r="842" spans="2:3" ht="18.75" customHeight="1">
      <c r="B842" s="25"/>
      <c r="C842" s="21"/>
    </row>
    <row r="843" spans="2:3" ht="18.75" customHeight="1">
      <c r="B843" s="25"/>
      <c r="C843" s="21"/>
    </row>
    <row r="844" spans="2:3" ht="18.75" customHeight="1">
      <c r="B844" s="25"/>
      <c r="C844" s="21"/>
    </row>
    <row r="845" spans="2:3" ht="18.75" customHeight="1">
      <c r="B845" s="25"/>
      <c r="C845" s="21"/>
    </row>
    <row r="846" spans="2:3" ht="18.75" customHeight="1">
      <c r="B846" s="25"/>
      <c r="C846" s="21"/>
    </row>
    <row r="847" spans="2:3" ht="18.75" customHeight="1">
      <c r="B847" s="25"/>
      <c r="C847" s="21"/>
    </row>
    <row r="848" spans="2:3" ht="18.75" customHeight="1">
      <c r="B848" s="25"/>
      <c r="C848" s="21"/>
    </row>
    <row r="849" spans="2:3" ht="18.75" customHeight="1">
      <c r="B849" s="25"/>
      <c r="C849" s="21"/>
    </row>
    <row r="850" spans="2:3" ht="18.75" customHeight="1">
      <c r="B850" s="25"/>
      <c r="C850" s="21"/>
    </row>
    <row r="851" spans="2:3" ht="18.75" customHeight="1">
      <c r="B851" s="25"/>
      <c r="C851" s="21"/>
    </row>
    <row r="852" spans="2:3" ht="18.75" customHeight="1">
      <c r="B852" s="25"/>
      <c r="C852" s="21"/>
    </row>
    <row r="853" spans="2:3" ht="18.75" customHeight="1">
      <c r="B853" s="25"/>
      <c r="C853" s="21"/>
    </row>
    <row r="854" spans="2:3" ht="18.75" customHeight="1">
      <c r="B854" s="25"/>
      <c r="C854" s="21"/>
    </row>
    <row r="855" spans="2:3" ht="18.75" customHeight="1">
      <c r="B855" s="25"/>
      <c r="C855" s="21"/>
    </row>
    <row r="856" spans="2:3" ht="18.75" customHeight="1">
      <c r="B856" s="25"/>
      <c r="C856" s="21"/>
    </row>
    <row r="857" spans="2:3" ht="18.75" customHeight="1">
      <c r="B857" s="25"/>
      <c r="C857" s="21"/>
    </row>
    <row r="858" spans="2:3" ht="18.75" customHeight="1">
      <c r="B858" s="25"/>
      <c r="C858" s="21"/>
    </row>
    <row r="859" spans="2:3" ht="18.75" customHeight="1">
      <c r="B859" s="25"/>
      <c r="C859" s="21"/>
    </row>
    <row r="860" spans="2:3" ht="18.75" customHeight="1">
      <c r="B860" s="25"/>
      <c r="C860" s="21"/>
    </row>
    <row r="861" spans="2:3" ht="18.75" customHeight="1">
      <c r="B861" s="25"/>
      <c r="C861" s="21"/>
    </row>
    <row r="862" spans="2:3" ht="18.75" customHeight="1">
      <c r="B862" s="25"/>
      <c r="C862" s="21"/>
    </row>
    <row r="863" spans="2:3" ht="18.75" customHeight="1">
      <c r="B863" s="25"/>
      <c r="C863" s="21"/>
    </row>
    <row r="864" spans="2:3" ht="18.75" customHeight="1">
      <c r="B864" s="25"/>
      <c r="C864" s="21"/>
    </row>
    <row r="865" spans="2:3" ht="18.75" customHeight="1">
      <c r="B865" s="25"/>
      <c r="C865" s="21"/>
    </row>
    <row r="866" spans="2:3" ht="18.75" customHeight="1">
      <c r="B866" s="25"/>
      <c r="C866" s="21"/>
    </row>
    <row r="867" spans="2:3" ht="18.75" customHeight="1">
      <c r="B867" s="25"/>
      <c r="C867" s="21"/>
    </row>
    <row r="868" spans="2:3" ht="18.75" customHeight="1">
      <c r="B868" s="25"/>
      <c r="C868" s="21"/>
    </row>
    <row r="869" spans="2:3" ht="18.75" customHeight="1">
      <c r="B869" s="25"/>
      <c r="C869" s="21"/>
    </row>
    <row r="870" spans="2:3" ht="18.75" customHeight="1">
      <c r="B870" s="25"/>
      <c r="C870" s="21"/>
    </row>
    <row r="871" spans="2:3" ht="18.75" customHeight="1">
      <c r="B871" s="25"/>
      <c r="C871" s="21"/>
    </row>
    <row r="872" spans="2:3" ht="18.75" customHeight="1">
      <c r="B872" s="25"/>
      <c r="C872" s="21"/>
    </row>
    <row r="873" spans="2:3" ht="18.75" customHeight="1">
      <c r="B873" s="25"/>
      <c r="C873" s="21"/>
    </row>
    <row r="874" spans="2:3" ht="18.75" customHeight="1">
      <c r="B874" s="25"/>
      <c r="C874" s="21"/>
    </row>
    <row r="875" spans="2:3" ht="18.75" customHeight="1">
      <c r="B875" s="25"/>
      <c r="C875" s="21"/>
    </row>
    <row r="876" spans="2:3" ht="18.75" customHeight="1">
      <c r="B876" s="25"/>
      <c r="C876" s="21"/>
    </row>
    <row r="877" spans="2:3" ht="18.75" customHeight="1">
      <c r="B877" s="25"/>
      <c r="C877" s="21"/>
    </row>
    <row r="878" spans="2:3" ht="18.75" customHeight="1">
      <c r="B878" s="25"/>
      <c r="C878" s="21"/>
    </row>
    <row r="879" spans="2:3" ht="18.75" customHeight="1">
      <c r="B879" s="25"/>
      <c r="C879" s="21"/>
    </row>
    <row r="880" spans="2:3" ht="18.75" customHeight="1">
      <c r="B880" s="25"/>
      <c r="C880" s="21"/>
    </row>
    <row r="881" spans="2:3" ht="18.75" customHeight="1">
      <c r="B881" s="25"/>
      <c r="C881" s="21"/>
    </row>
    <row r="882" spans="2:3" ht="18.75" customHeight="1">
      <c r="B882" s="25"/>
      <c r="C882" s="21"/>
    </row>
    <row r="883" spans="2:3" ht="18.75" customHeight="1">
      <c r="B883" s="25"/>
      <c r="C883" s="21"/>
    </row>
    <row r="884" spans="2:3" ht="18.75" customHeight="1">
      <c r="B884" s="25"/>
      <c r="C884" s="21"/>
    </row>
    <row r="885" spans="2:3" ht="18.75" customHeight="1">
      <c r="B885" s="25"/>
      <c r="C885" s="21"/>
    </row>
    <row r="886" spans="2:3" ht="18.75" customHeight="1">
      <c r="B886" s="25"/>
      <c r="C886" s="21"/>
    </row>
    <row r="887" spans="2:3" ht="18.75" customHeight="1">
      <c r="B887" s="25"/>
      <c r="C887" s="21"/>
    </row>
    <row r="888" spans="2:3" ht="18.75" customHeight="1">
      <c r="B888" s="25"/>
      <c r="C888" s="21"/>
    </row>
    <row r="889" spans="2:3" ht="18.75" customHeight="1">
      <c r="B889" s="25"/>
      <c r="C889" s="21"/>
    </row>
    <row r="890" spans="2:3" ht="18.75" customHeight="1">
      <c r="B890" s="25"/>
      <c r="C890" s="21"/>
    </row>
    <row r="891" spans="2:3" ht="18.75" customHeight="1">
      <c r="B891" s="25"/>
      <c r="C891" s="21"/>
    </row>
    <row r="892" spans="2:3" ht="18.75" customHeight="1">
      <c r="B892" s="25"/>
      <c r="C892" s="21"/>
    </row>
    <row r="893" spans="2:3" ht="18.75" customHeight="1">
      <c r="B893" s="25"/>
      <c r="C893" s="21"/>
    </row>
    <row r="894" spans="2:3" ht="18.75" customHeight="1">
      <c r="B894" s="25"/>
      <c r="C894" s="21"/>
    </row>
    <row r="895" spans="2:3" ht="18.75" customHeight="1">
      <c r="B895" s="25"/>
      <c r="C895" s="21"/>
    </row>
    <row r="896" spans="2:3" ht="18.75" customHeight="1">
      <c r="B896" s="25"/>
      <c r="C896" s="21"/>
    </row>
    <row r="897" spans="2:3" ht="18.75" customHeight="1">
      <c r="B897" s="25"/>
      <c r="C897" s="21"/>
    </row>
    <row r="898" spans="2:3" ht="18.75" customHeight="1">
      <c r="B898" s="25"/>
      <c r="C898" s="21"/>
    </row>
    <row r="899" spans="2:3" ht="18.75" customHeight="1">
      <c r="B899" s="25"/>
      <c r="C899" s="21"/>
    </row>
    <row r="900" spans="2:3" ht="18.75" customHeight="1">
      <c r="B900" s="25"/>
      <c r="C900" s="21"/>
    </row>
    <row r="901" spans="2:3" ht="18.75" customHeight="1">
      <c r="B901" s="25"/>
      <c r="C901" s="21"/>
    </row>
    <row r="902" spans="2:3" ht="18.75" customHeight="1">
      <c r="B902" s="25"/>
      <c r="C902" s="21"/>
    </row>
    <row r="903" spans="2:3" ht="18.75" customHeight="1">
      <c r="B903" s="25"/>
      <c r="C903" s="21"/>
    </row>
    <row r="904" spans="2:3" ht="18.75" customHeight="1">
      <c r="B904" s="25"/>
      <c r="C904" s="21"/>
    </row>
    <row r="905" spans="2:3" ht="18.75" customHeight="1">
      <c r="B905" s="25"/>
      <c r="C905" s="21"/>
    </row>
    <row r="906" spans="2:3" ht="18.75" customHeight="1">
      <c r="B906" s="25"/>
      <c r="C906" s="21"/>
    </row>
    <row r="907" spans="2:3" ht="18.75" customHeight="1">
      <c r="B907" s="25"/>
      <c r="C907" s="21"/>
    </row>
    <row r="908" spans="2:3" ht="18.75" customHeight="1">
      <c r="B908" s="25"/>
      <c r="C908" s="21"/>
    </row>
    <row r="909" spans="2:3" ht="18.75" customHeight="1">
      <c r="B909" s="25"/>
      <c r="C909" s="21"/>
    </row>
    <row r="910" spans="2:3" ht="18.75" customHeight="1">
      <c r="B910" s="25"/>
      <c r="C910" s="21"/>
    </row>
    <row r="911" spans="2:3" ht="18.75" customHeight="1">
      <c r="B911" s="25"/>
      <c r="C911" s="21"/>
    </row>
    <row r="912" spans="2:3" ht="18.75" customHeight="1">
      <c r="B912" s="25"/>
      <c r="C912" s="21"/>
    </row>
    <row r="913" spans="2:3" ht="18.75" customHeight="1">
      <c r="B913" s="25"/>
      <c r="C913" s="21"/>
    </row>
    <row r="914" spans="2:3" ht="18.75" customHeight="1">
      <c r="B914" s="25"/>
      <c r="C914" s="21"/>
    </row>
    <row r="915" spans="2:3" ht="18.75" customHeight="1">
      <c r="B915" s="25"/>
      <c r="C915" s="21"/>
    </row>
    <row r="916" spans="2:3" ht="18.75" customHeight="1">
      <c r="B916" s="25"/>
      <c r="C916" s="21"/>
    </row>
    <row r="917" spans="2:3" ht="18.75" customHeight="1">
      <c r="B917" s="25"/>
      <c r="C917" s="21"/>
    </row>
    <row r="918" spans="2:3" ht="18.75" customHeight="1">
      <c r="B918" s="25"/>
      <c r="C918" s="21"/>
    </row>
    <row r="919" spans="2:3" ht="18.75" customHeight="1">
      <c r="B919" s="25"/>
      <c r="C919" s="21"/>
    </row>
    <row r="920" spans="2:3" ht="18.75" customHeight="1">
      <c r="B920" s="25"/>
      <c r="C920" s="21"/>
    </row>
    <row r="921" spans="2:3" ht="18.75" customHeight="1">
      <c r="B921" s="25"/>
      <c r="C921" s="21"/>
    </row>
    <row r="922" spans="2:3" ht="18.75" customHeight="1">
      <c r="B922" s="25"/>
      <c r="C922" s="21"/>
    </row>
    <row r="923" spans="2:3" ht="18.75" customHeight="1">
      <c r="B923" s="25"/>
      <c r="C923" s="21"/>
    </row>
    <row r="924" spans="2:3" ht="18.75" customHeight="1">
      <c r="B924" s="25"/>
      <c r="C924" s="21"/>
    </row>
    <row r="925" spans="2:3" ht="18.75" customHeight="1">
      <c r="B925" s="25"/>
      <c r="C925" s="21"/>
    </row>
    <row r="926" spans="2:3" ht="18.75" customHeight="1">
      <c r="B926" s="25"/>
      <c r="C926" s="21"/>
    </row>
    <row r="927" spans="2:3" ht="18.75" customHeight="1">
      <c r="B927" s="25"/>
      <c r="C927" s="21"/>
    </row>
    <row r="928" spans="2:3" ht="18.75" customHeight="1">
      <c r="B928" s="25"/>
      <c r="C928" s="21"/>
    </row>
    <row r="929" spans="2:3" ht="18.75" customHeight="1">
      <c r="B929" s="25"/>
      <c r="C929" s="21"/>
    </row>
    <row r="930" spans="2:3" ht="18.75" customHeight="1">
      <c r="B930" s="25"/>
      <c r="C930" s="21"/>
    </row>
    <row r="931" spans="2:3" ht="18.75" customHeight="1">
      <c r="B931" s="25"/>
      <c r="C931" s="21"/>
    </row>
    <row r="932" spans="2:3" ht="18.75" customHeight="1">
      <c r="B932" s="25"/>
      <c r="C932" s="21"/>
    </row>
    <row r="933" spans="2:3" ht="18.75" customHeight="1">
      <c r="B933" s="25"/>
      <c r="C933" s="21"/>
    </row>
    <row r="934" spans="2:3" ht="18.75" customHeight="1">
      <c r="B934" s="25"/>
      <c r="C934" s="21"/>
    </row>
    <row r="935" spans="2:3" ht="18.75" customHeight="1">
      <c r="B935" s="25"/>
      <c r="C935" s="21"/>
    </row>
    <row r="936" spans="2:3" ht="18.75" customHeight="1">
      <c r="B936" s="25"/>
      <c r="C936" s="21"/>
    </row>
    <row r="937" spans="2:3" ht="18.75" customHeight="1">
      <c r="B937" s="25"/>
      <c r="C937" s="21"/>
    </row>
    <row r="938" spans="2:3" ht="18.75" customHeight="1">
      <c r="B938" s="25"/>
      <c r="C938" s="21"/>
    </row>
    <row r="939" spans="2:3" ht="18.75" customHeight="1">
      <c r="B939" s="25"/>
      <c r="C939" s="21"/>
    </row>
    <row r="940" spans="2:3" ht="18.75" customHeight="1">
      <c r="B940" s="25"/>
      <c r="C940" s="21"/>
    </row>
    <row r="941" spans="2:3" ht="18.75" customHeight="1">
      <c r="B941" s="25"/>
      <c r="C941" s="21"/>
    </row>
    <row r="942" spans="2:3" ht="18.75" customHeight="1">
      <c r="B942" s="25"/>
      <c r="C942" s="21"/>
    </row>
    <row r="943" spans="2:3" ht="18.75" customHeight="1">
      <c r="B943" s="25"/>
      <c r="C943" s="21"/>
    </row>
    <row r="944" spans="2:3" ht="18.75" customHeight="1">
      <c r="B944" s="25"/>
      <c r="C944" s="21"/>
    </row>
    <row r="945" spans="2:3" ht="18.75" customHeight="1">
      <c r="B945" s="25"/>
      <c r="C945" s="21"/>
    </row>
    <row r="946" spans="2:3" ht="18.75" customHeight="1">
      <c r="B946" s="25"/>
      <c r="C946" s="21"/>
    </row>
    <row r="947" spans="2:3" ht="18.75" customHeight="1">
      <c r="B947" s="25"/>
      <c r="C947" s="21"/>
    </row>
    <row r="948" spans="2:3" ht="18.75" customHeight="1">
      <c r="B948" s="25"/>
      <c r="C948" s="21"/>
    </row>
    <row r="949" spans="2:3" ht="18.75" customHeight="1">
      <c r="B949" s="25"/>
      <c r="C949" s="21"/>
    </row>
    <row r="950" spans="2:3" ht="18.75" customHeight="1">
      <c r="B950" s="25"/>
      <c r="C950" s="21"/>
    </row>
    <row r="951" spans="2:3" ht="18.75" customHeight="1">
      <c r="B951" s="25"/>
      <c r="C951" s="21"/>
    </row>
    <row r="952" spans="2:3" ht="18.75" customHeight="1">
      <c r="B952" s="25"/>
      <c r="C952" s="21"/>
    </row>
    <row r="953" spans="2:3" ht="18.75" customHeight="1">
      <c r="B953" s="25"/>
      <c r="C953" s="21"/>
    </row>
    <row r="954" spans="2:3" ht="18.75" customHeight="1">
      <c r="B954" s="25"/>
      <c r="C954" s="21"/>
    </row>
    <row r="955" spans="2:3" ht="18.75" customHeight="1">
      <c r="B955" s="25"/>
      <c r="C955" s="21"/>
    </row>
    <row r="956" spans="2:3" ht="18.75" customHeight="1">
      <c r="B956" s="25"/>
      <c r="C956" s="21"/>
    </row>
    <row r="957" spans="2:3" ht="18.75" customHeight="1">
      <c r="B957" s="25"/>
      <c r="C957" s="21"/>
    </row>
    <row r="958" spans="2:3" ht="18.75" customHeight="1">
      <c r="B958" s="25"/>
      <c r="C958" s="21"/>
    </row>
    <row r="959" spans="2:3" ht="18.75" customHeight="1">
      <c r="B959" s="25"/>
      <c r="C959" s="21"/>
    </row>
    <row r="960" spans="2:3" ht="18.75" customHeight="1">
      <c r="B960" s="25"/>
      <c r="C960" s="21"/>
    </row>
    <row r="961" spans="2:3" ht="18.75" customHeight="1">
      <c r="B961" s="25"/>
      <c r="C961" s="21"/>
    </row>
    <row r="962" spans="2:3" ht="18.75" customHeight="1">
      <c r="B962" s="25"/>
      <c r="C962" s="21"/>
    </row>
    <row r="963" spans="2:3" ht="18.75" customHeight="1">
      <c r="B963" s="25"/>
      <c r="C963" s="21"/>
    </row>
    <row r="964" spans="2:3" ht="18.75" customHeight="1">
      <c r="B964" s="25"/>
      <c r="C964" s="21"/>
    </row>
    <row r="965" spans="2:3" ht="18.75" customHeight="1">
      <c r="B965" s="25"/>
      <c r="C965" s="21"/>
    </row>
    <row r="966" spans="2:3" ht="18.75" customHeight="1">
      <c r="B966" s="25"/>
      <c r="C966" s="21"/>
    </row>
    <row r="967" spans="2:3" ht="18.75" customHeight="1">
      <c r="B967" s="25"/>
      <c r="C967" s="21"/>
    </row>
    <row r="968" spans="2:3" ht="18.75" customHeight="1">
      <c r="B968" s="25"/>
      <c r="C968" s="21"/>
    </row>
    <row r="969" spans="2:3" ht="18.75" customHeight="1">
      <c r="B969" s="25"/>
      <c r="C969" s="21"/>
    </row>
    <row r="970" spans="2:3" ht="18.75" customHeight="1">
      <c r="B970" s="25"/>
      <c r="C970" s="21"/>
    </row>
    <row r="971" spans="2:3" ht="18.75" customHeight="1">
      <c r="B971" s="25"/>
      <c r="C971" s="21"/>
    </row>
    <row r="972" spans="2:3" ht="18.75" customHeight="1">
      <c r="B972" s="25"/>
      <c r="C972" s="21"/>
    </row>
    <row r="973" spans="2:3" ht="18.75" customHeight="1">
      <c r="B973" s="25"/>
      <c r="C973" s="21"/>
    </row>
    <row r="974" spans="2:3" ht="18.75" customHeight="1">
      <c r="B974" s="25"/>
      <c r="C974" s="21"/>
    </row>
    <row r="975" spans="2:3" ht="18.75" customHeight="1">
      <c r="B975" s="25"/>
      <c r="C975" s="21"/>
    </row>
    <row r="976" spans="2:3" ht="18.75" customHeight="1">
      <c r="B976" s="25"/>
      <c r="C976" s="21"/>
    </row>
    <row r="977" spans="2:3" ht="18.75" customHeight="1">
      <c r="B977" s="25"/>
      <c r="C977" s="21"/>
    </row>
    <row r="978" spans="2:3" ht="18.75" customHeight="1">
      <c r="B978" s="25"/>
      <c r="C978" s="21"/>
    </row>
    <row r="979" spans="2:3" ht="18.75" customHeight="1">
      <c r="B979" s="25"/>
      <c r="C979" s="21"/>
    </row>
    <row r="980" spans="2:3" ht="18.75" customHeight="1">
      <c r="B980" s="25"/>
      <c r="C980" s="21"/>
    </row>
    <row r="981" spans="2:3" ht="18.75" customHeight="1">
      <c r="B981" s="25"/>
      <c r="C981" s="21"/>
    </row>
    <row r="982" spans="2:3" ht="18.75" customHeight="1">
      <c r="B982" s="25"/>
      <c r="C982" s="21"/>
    </row>
    <row r="983" spans="2:3" ht="18.75" customHeight="1">
      <c r="B983" s="25"/>
      <c r="C983" s="21"/>
    </row>
    <row r="984" spans="2:3" ht="18.75" customHeight="1">
      <c r="B984" s="25"/>
      <c r="C984" s="21"/>
    </row>
    <row r="985" spans="2:3" ht="18.75" customHeight="1">
      <c r="B985" s="25"/>
      <c r="C985" s="21"/>
    </row>
    <row r="986" spans="2:3" ht="18.75" customHeight="1">
      <c r="B986" s="25"/>
      <c r="C986" s="21"/>
    </row>
    <row r="987" spans="2:3" ht="18.75" customHeight="1">
      <c r="B987" s="25"/>
      <c r="C987" s="21"/>
    </row>
    <row r="988" spans="2:3" ht="18.75" customHeight="1">
      <c r="B988" s="25"/>
      <c r="C988" s="21"/>
    </row>
    <row r="989" spans="2:3" ht="18.75" customHeight="1">
      <c r="B989" s="25"/>
      <c r="C989" s="21"/>
    </row>
    <row r="990" spans="2:3" ht="18.75" customHeight="1">
      <c r="B990" s="25"/>
      <c r="C990" s="21"/>
    </row>
    <row r="991" spans="2:3" ht="18.75" customHeight="1">
      <c r="B991" s="25"/>
      <c r="C991" s="21"/>
    </row>
    <row r="992" spans="2:3" ht="18.75" customHeight="1">
      <c r="B992" s="25"/>
      <c r="C992" s="21"/>
    </row>
    <row r="993" spans="2:3" ht="18.75" customHeight="1">
      <c r="B993" s="25"/>
      <c r="C993" s="21"/>
    </row>
    <row r="994" spans="2:3" ht="18.75" customHeight="1">
      <c r="B994" s="25"/>
      <c r="C994" s="21"/>
    </row>
    <row r="995" spans="2:3" ht="18.75" customHeight="1">
      <c r="B995" s="25"/>
      <c r="C995" s="21"/>
    </row>
    <row r="996" spans="2:3" ht="18.75" customHeight="1">
      <c r="B996" s="25"/>
      <c r="C996" s="21"/>
    </row>
    <row r="997" spans="2:3" ht="18.75" customHeight="1">
      <c r="B997" s="25"/>
      <c r="C997" s="21"/>
    </row>
    <row r="998" spans="2:3" ht="18.75" customHeight="1">
      <c r="B998" s="25"/>
      <c r="C998" s="21"/>
    </row>
    <row r="999" spans="2:3" ht="18.75" customHeight="1">
      <c r="B999" s="25"/>
      <c r="C999" s="21"/>
    </row>
    <row r="1000" spans="2:3" ht="18.75" customHeight="1">
      <c r="B1000" s="25"/>
      <c r="C1000" s="21"/>
    </row>
  </sheetData>
  <mergeCells count="10">
    <mergeCell ref="A27:A33"/>
    <mergeCell ref="A34:A40"/>
    <mergeCell ref="A41:A48"/>
    <mergeCell ref="A1:F1"/>
    <mergeCell ref="A2:B2"/>
    <mergeCell ref="D2:E2"/>
    <mergeCell ref="A3:B3"/>
    <mergeCell ref="D3:F3"/>
    <mergeCell ref="A5:A17"/>
    <mergeCell ref="A18:A26"/>
  </mergeCells>
  <dataValidations count="1">
    <dataValidation type="list" allowBlank="1" showErrorMessage="1" sqref="D6 D8 D10:D13 D15 D17:D46" xr:uid="{00000000-0002-0000-0200-000000000000}">
      <formula1>"Sim,Não,NA"</formula1>
    </dataValidation>
  </dataValidations>
  <pageMargins left="0.511811024" right="0.511811024" top="0.78740157499999996" bottom="0.78740157499999996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2.625" defaultRowHeight="15" customHeight="1"/>
  <cols>
    <col min="1" max="1" width="18.5" customWidth="1"/>
    <col min="2" max="2" width="4.625" customWidth="1"/>
    <col min="3" max="3" width="62.375" customWidth="1"/>
    <col min="4" max="4" width="8.625" customWidth="1"/>
    <col min="5" max="5" width="26" customWidth="1"/>
    <col min="6" max="6" width="28.625" customWidth="1"/>
    <col min="7" max="26" width="7.625" customWidth="1"/>
  </cols>
  <sheetData>
    <row r="1" spans="1:26" ht="19.5" customHeight="1">
      <c r="A1" s="39" t="s">
        <v>7</v>
      </c>
      <c r="B1" s="40"/>
      <c r="C1" s="40"/>
      <c r="D1" s="40"/>
      <c r="E1" s="40"/>
      <c r="F1" s="32"/>
    </row>
    <row r="2" spans="1:26" ht="18.75" customHeight="1">
      <c r="A2" s="41" t="s">
        <v>8</v>
      </c>
      <c r="B2" s="32"/>
      <c r="C2" s="5"/>
      <c r="D2" s="42" t="s">
        <v>9</v>
      </c>
      <c r="E2" s="43"/>
      <c r="F2" s="6" t="e">
        <f>COUNTIF(D5:D51,"Sim")/(COUNTA(D5:D49)-COUNTIF(D5:D49,"NA"))</f>
        <v>#DIV/0!</v>
      </c>
    </row>
    <row r="3" spans="1:26" ht="18.75" customHeight="1">
      <c r="A3" s="41" t="s">
        <v>10</v>
      </c>
      <c r="B3" s="32"/>
      <c r="C3" s="7"/>
      <c r="D3" s="44" t="s">
        <v>11</v>
      </c>
      <c r="E3" s="45"/>
      <c r="F3" s="46"/>
    </row>
    <row r="4" spans="1:26" ht="18.75" customHeight="1">
      <c r="A4" s="8" t="s">
        <v>12</v>
      </c>
      <c r="B4" s="8" t="s">
        <v>13</v>
      </c>
      <c r="C4" s="8" t="s">
        <v>14</v>
      </c>
      <c r="D4" s="26" t="s">
        <v>15</v>
      </c>
      <c r="E4" s="8" t="s">
        <v>16</v>
      </c>
      <c r="F4" s="8" t="s">
        <v>17</v>
      </c>
    </row>
    <row r="5" spans="1:26" ht="15" customHeight="1">
      <c r="A5" s="33" t="s">
        <v>22</v>
      </c>
      <c r="B5" s="11"/>
      <c r="C5" s="12" t="s">
        <v>23</v>
      </c>
      <c r="D5" s="13"/>
      <c r="E5" s="13"/>
      <c r="F5" s="13"/>
    </row>
    <row r="6" spans="1:26" ht="18.75" customHeight="1">
      <c r="A6" s="34"/>
      <c r="B6" s="14">
        <v>1</v>
      </c>
      <c r="C6" s="15" t="s">
        <v>65</v>
      </c>
      <c r="D6" s="16"/>
      <c r="E6" s="15"/>
      <c r="F6" s="15"/>
    </row>
    <row r="7" spans="1:26" ht="18.75" customHeight="1">
      <c r="A7" s="34"/>
      <c r="B7" s="11"/>
      <c r="C7" s="12" t="s">
        <v>29</v>
      </c>
      <c r="D7" s="13"/>
      <c r="E7" s="13"/>
      <c r="F7" s="13"/>
    </row>
    <row r="8" spans="1:26" ht="18.75" customHeight="1">
      <c r="A8" s="34"/>
      <c r="B8" s="14">
        <v>2</v>
      </c>
      <c r="C8" s="15" t="s">
        <v>67</v>
      </c>
      <c r="D8" s="16"/>
      <c r="E8" s="15"/>
      <c r="F8" s="15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8.75" customHeight="1">
      <c r="A9" s="34"/>
      <c r="B9" s="11"/>
      <c r="C9" s="12" t="s">
        <v>34</v>
      </c>
      <c r="D9" s="13"/>
      <c r="E9" s="13"/>
      <c r="F9" s="13"/>
    </row>
    <row r="10" spans="1:26" ht="18.75" customHeight="1">
      <c r="A10" s="34"/>
      <c r="B10" s="14">
        <v>3</v>
      </c>
      <c r="C10" s="15" t="s">
        <v>68</v>
      </c>
      <c r="D10" s="16"/>
      <c r="E10" s="15"/>
      <c r="F10" s="15"/>
    </row>
    <row r="11" spans="1:26" ht="18.75" customHeight="1">
      <c r="A11" s="34"/>
      <c r="B11" s="14">
        <v>4</v>
      </c>
      <c r="C11" s="15" t="s">
        <v>95</v>
      </c>
      <c r="D11" s="16"/>
      <c r="E11" s="15"/>
      <c r="F11" s="15"/>
    </row>
    <row r="12" spans="1:26" ht="18.75" customHeight="1">
      <c r="A12" s="34"/>
      <c r="B12" s="14">
        <v>5</v>
      </c>
      <c r="C12" s="15" t="s">
        <v>70</v>
      </c>
      <c r="D12" s="16"/>
      <c r="E12" s="15"/>
      <c r="F12" s="15"/>
    </row>
    <row r="13" spans="1:26" ht="18.75" customHeight="1">
      <c r="A13" s="34"/>
      <c r="B13" s="11"/>
      <c r="C13" s="12" t="s">
        <v>38</v>
      </c>
      <c r="D13" s="13"/>
      <c r="E13" s="13"/>
      <c r="F13" s="13"/>
    </row>
    <row r="14" spans="1:26" ht="18.75" customHeight="1">
      <c r="A14" s="34"/>
      <c r="B14" s="14">
        <v>6</v>
      </c>
      <c r="C14" s="15" t="s">
        <v>72</v>
      </c>
      <c r="D14" s="16"/>
      <c r="E14" s="15"/>
      <c r="F14" s="15"/>
    </row>
    <row r="15" spans="1:26" ht="18.75" customHeight="1">
      <c r="A15" s="34"/>
      <c r="B15" s="11"/>
      <c r="C15" s="12" t="s">
        <v>40</v>
      </c>
      <c r="D15" s="13"/>
      <c r="E15" s="13"/>
      <c r="F15" s="13"/>
    </row>
    <row r="16" spans="1:26" ht="18.75" customHeight="1">
      <c r="A16" s="35"/>
      <c r="B16" s="14">
        <v>7</v>
      </c>
      <c r="C16" s="15" t="s">
        <v>41</v>
      </c>
      <c r="D16" s="16"/>
      <c r="E16" s="15"/>
      <c r="F16" s="15"/>
    </row>
    <row r="17" spans="1:26" ht="15" customHeight="1">
      <c r="A17" s="33" t="s">
        <v>73</v>
      </c>
      <c r="B17" s="11"/>
      <c r="C17" s="12" t="s">
        <v>74</v>
      </c>
      <c r="D17" s="28"/>
      <c r="E17" s="13"/>
      <c r="F17" s="13"/>
    </row>
    <row r="18" spans="1:26" ht="18.75" customHeight="1">
      <c r="A18" s="34"/>
      <c r="B18" s="14">
        <v>8</v>
      </c>
      <c r="C18" s="15" t="s">
        <v>96</v>
      </c>
      <c r="D18" s="16"/>
      <c r="E18" s="15"/>
      <c r="F18" s="15"/>
    </row>
    <row r="19" spans="1:26" ht="18.75" customHeight="1">
      <c r="A19" s="34"/>
      <c r="B19" s="14">
        <v>9</v>
      </c>
      <c r="C19" s="15" t="s">
        <v>79</v>
      </c>
      <c r="D19" s="16"/>
      <c r="E19" s="15"/>
      <c r="F19" s="15"/>
    </row>
    <row r="20" spans="1:26" ht="18.75" customHeight="1">
      <c r="A20" s="34"/>
      <c r="B20" s="11"/>
      <c r="C20" s="12" t="s">
        <v>80</v>
      </c>
      <c r="D20" s="28"/>
      <c r="E20" s="13"/>
      <c r="F20" s="13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8.75" customHeight="1">
      <c r="A21" s="35"/>
      <c r="B21" s="14">
        <v>10</v>
      </c>
      <c r="C21" s="15" t="s">
        <v>97</v>
      </c>
      <c r="D21" s="16"/>
      <c r="E21" s="15"/>
      <c r="F21" s="15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8.75" customHeight="1">
      <c r="A22" s="33" t="s">
        <v>82</v>
      </c>
      <c r="B22" s="11"/>
      <c r="C22" s="12" t="s">
        <v>83</v>
      </c>
      <c r="D22" s="28"/>
      <c r="E22" s="13"/>
      <c r="F22" s="13"/>
    </row>
    <row r="23" spans="1:26" ht="18.75" customHeight="1">
      <c r="A23" s="34"/>
      <c r="B23" s="14">
        <v>11</v>
      </c>
      <c r="C23" s="15" t="s">
        <v>98</v>
      </c>
      <c r="D23" s="16"/>
      <c r="E23" s="15"/>
      <c r="F23" s="15"/>
    </row>
    <row r="24" spans="1:26" ht="18.75" customHeight="1">
      <c r="A24" s="34"/>
      <c r="B24" s="14">
        <v>12</v>
      </c>
      <c r="C24" s="15" t="s">
        <v>84</v>
      </c>
      <c r="D24" s="16"/>
      <c r="E24" s="15"/>
      <c r="F24" s="15"/>
    </row>
    <row r="25" spans="1:26" ht="18.75" customHeight="1">
      <c r="A25" s="34"/>
      <c r="B25" s="14">
        <v>13</v>
      </c>
      <c r="C25" s="15" t="s">
        <v>85</v>
      </c>
      <c r="D25" s="16"/>
      <c r="E25" s="15"/>
      <c r="F25" s="15"/>
    </row>
    <row r="26" spans="1:26" ht="18.75" customHeight="1">
      <c r="A26" s="34"/>
      <c r="B26" s="14">
        <v>14</v>
      </c>
      <c r="C26" s="15" t="s">
        <v>86</v>
      </c>
      <c r="D26" s="16"/>
      <c r="E26" s="15"/>
      <c r="F26" s="15"/>
    </row>
    <row r="27" spans="1:26" ht="18.75" customHeight="1">
      <c r="A27" s="34"/>
      <c r="B27" s="14">
        <v>15</v>
      </c>
      <c r="C27" s="15" t="s">
        <v>87</v>
      </c>
      <c r="D27" s="16"/>
      <c r="E27" s="15"/>
      <c r="F27" s="15"/>
    </row>
    <row r="28" spans="1:26" ht="18.75" customHeight="1">
      <c r="A28" s="35"/>
      <c r="B28" s="14">
        <v>16</v>
      </c>
      <c r="C28" s="15" t="s">
        <v>88</v>
      </c>
      <c r="D28" s="16"/>
      <c r="E28" s="15"/>
      <c r="F28" s="15"/>
    </row>
    <row r="29" spans="1:26" ht="18.75" customHeight="1">
      <c r="A29" s="33" t="s">
        <v>99</v>
      </c>
      <c r="B29" s="11"/>
      <c r="C29" s="12" t="s">
        <v>100</v>
      </c>
      <c r="D29" s="28"/>
      <c r="E29" s="13"/>
      <c r="F29" s="13"/>
    </row>
    <row r="30" spans="1:26" ht="18.75" customHeight="1">
      <c r="A30" s="34"/>
      <c r="B30" s="22">
        <v>17</v>
      </c>
      <c r="C30" s="18" t="s">
        <v>24</v>
      </c>
      <c r="D30" s="16"/>
      <c r="E30" s="15"/>
      <c r="F30" s="15"/>
    </row>
    <row r="31" spans="1:26" ht="18.75" customHeight="1">
      <c r="A31" s="34"/>
      <c r="B31" s="14">
        <v>18</v>
      </c>
      <c r="C31" s="15" t="s">
        <v>101</v>
      </c>
      <c r="D31" s="16"/>
      <c r="E31" s="15"/>
      <c r="F31" s="15"/>
    </row>
    <row r="32" spans="1:26" ht="18.75" customHeight="1">
      <c r="A32" s="34"/>
      <c r="B32" s="14">
        <v>19</v>
      </c>
      <c r="C32" s="15" t="s">
        <v>102</v>
      </c>
      <c r="D32" s="16"/>
      <c r="E32" s="15"/>
      <c r="F32" s="15"/>
    </row>
    <row r="33" spans="1:6" ht="18.75" customHeight="1">
      <c r="A33" s="34"/>
      <c r="B33" s="14">
        <v>20</v>
      </c>
      <c r="C33" s="15" t="s">
        <v>103</v>
      </c>
      <c r="D33" s="16"/>
      <c r="E33" s="15"/>
      <c r="F33" s="15"/>
    </row>
    <row r="34" spans="1:6" ht="18.75" customHeight="1">
      <c r="A34" s="34"/>
      <c r="B34" s="14">
        <v>21</v>
      </c>
      <c r="C34" s="15" t="s">
        <v>104</v>
      </c>
      <c r="D34" s="16"/>
      <c r="E34" s="15"/>
      <c r="F34" s="15"/>
    </row>
    <row r="35" spans="1:6" ht="18.75" customHeight="1">
      <c r="A35" s="34"/>
      <c r="B35" s="14">
        <v>22</v>
      </c>
      <c r="C35" s="15" t="s">
        <v>105</v>
      </c>
      <c r="D35" s="16"/>
      <c r="E35" s="15"/>
      <c r="F35" s="15"/>
    </row>
    <row r="36" spans="1:6" ht="18.75" customHeight="1">
      <c r="A36" s="47"/>
      <c r="B36" s="14">
        <v>23</v>
      </c>
      <c r="C36" s="15" t="s">
        <v>106</v>
      </c>
      <c r="D36" s="16"/>
      <c r="E36" s="15"/>
      <c r="F36" s="15"/>
    </row>
    <row r="37" spans="1:6" ht="18.75" customHeight="1">
      <c r="A37" s="33" t="s">
        <v>42</v>
      </c>
      <c r="B37" s="11"/>
      <c r="C37" s="12" t="s">
        <v>44</v>
      </c>
      <c r="D37" s="28"/>
      <c r="E37" s="13"/>
      <c r="F37" s="13"/>
    </row>
    <row r="38" spans="1:6" ht="18.75" customHeight="1">
      <c r="A38" s="34"/>
      <c r="B38" s="14">
        <v>24</v>
      </c>
      <c r="C38" s="15" t="s">
        <v>107</v>
      </c>
      <c r="D38" s="16"/>
      <c r="E38" s="15"/>
      <c r="F38" s="15"/>
    </row>
    <row r="39" spans="1:6" ht="18.75" customHeight="1">
      <c r="A39" s="34"/>
      <c r="B39" s="14">
        <v>25</v>
      </c>
      <c r="C39" s="15" t="s">
        <v>108</v>
      </c>
      <c r="D39" s="16"/>
      <c r="E39" s="15"/>
      <c r="F39" s="15"/>
    </row>
    <row r="40" spans="1:6" ht="18.75" customHeight="1">
      <c r="A40" s="34"/>
      <c r="B40" s="14">
        <v>26</v>
      </c>
      <c r="C40" s="15" t="s">
        <v>91</v>
      </c>
      <c r="D40" s="16"/>
      <c r="E40" s="15"/>
      <c r="F40" s="15"/>
    </row>
    <row r="41" spans="1:6" ht="18.75" customHeight="1">
      <c r="A41" s="34"/>
      <c r="B41" s="14">
        <v>27</v>
      </c>
      <c r="C41" s="15" t="s">
        <v>109</v>
      </c>
      <c r="D41" s="16"/>
      <c r="E41" s="15"/>
      <c r="F41" s="15"/>
    </row>
    <row r="42" spans="1:6" ht="18.75" customHeight="1">
      <c r="A42" s="34"/>
      <c r="B42" s="14">
        <v>28</v>
      </c>
      <c r="C42" s="15" t="s">
        <v>93</v>
      </c>
      <c r="D42" s="16"/>
      <c r="E42" s="15"/>
      <c r="F42" s="15"/>
    </row>
    <row r="43" spans="1:6" ht="18.75" customHeight="1">
      <c r="A43" s="47"/>
      <c r="B43" s="14">
        <v>29</v>
      </c>
      <c r="C43" s="15" t="s">
        <v>94</v>
      </c>
      <c r="D43" s="16"/>
      <c r="E43" s="15"/>
      <c r="F43" s="15"/>
    </row>
    <row r="44" spans="1:6" ht="15" customHeight="1">
      <c r="A44" s="36" t="s">
        <v>54</v>
      </c>
      <c r="B44" s="11"/>
      <c r="C44" s="12" t="s">
        <v>55</v>
      </c>
      <c r="D44" s="28"/>
      <c r="E44" s="13"/>
      <c r="F44" s="13"/>
    </row>
    <row r="45" spans="1:6" ht="18.75" customHeight="1">
      <c r="A45" s="37"/>
      <c r="B45" s="14">
        <v>30</v>
      </c>
      <c r="C45" s="15" t="s">
        <v>57</v>
      </c>
      <c r="D45" s="16"/>
      <c r="E45" s="15"/>
      <c r="F45" s="15"/>
    </row>
    <row r="46" spans="1:6" ht="18.75" customHeight="1">
      <c r="A46" s="37"/>
      <c r="B46" s="14">
        <v>31</v>
      </c>
      <c r="C46" s="15" t="s">
        <v>58</v>
      </c>
      <c r="D46" s="16"/>
      <c r="E46" s="15"/>
      <c r="F46" s="15"/>
    </row>
    <row r="47" spans="1:6" ht="18.75" customHeight="1">
      <c r="A47" s="37"/>
      <c r="B47" s="14">
        <v>32</v>
      </c>
      <c r="C47" s="15" t="s">
        <v>60</v>
      </c>
      <c r="D47" s="16"/>
      <c r="E47" s="15"/>
      <c r="F47" s="15"/>
    </row>
    <row r="48" spans="1:6" ht="18.75" customHeight="1">
      <c r="A48" s="37"/>
      <c r="B48" s="11"/>
      <c r="C48" s="12" t="s">
        <v>61</v>
      </c>
      <c r="D48" s="28"/>
      <c r="E48" s="13"/>
      <c r="F48" s="13"/>
    </row>
    <row r="49" spans="1:6" ht="18.75" customHeight="1">
      <c r="A49" s="37"/>
      <c r="B49" s="14">
        <v>33</v>
      </c>
      <c r="C49" s="15" t="s">
        <v>62</v>
      </c>
      <c r="D49" s="16"/>
      <c r="E49" s="15"/>
      <c r="F49" s="15"/>
    </row>
    <row r="50" spans="1:6" ht="18.75" customHeight="1">
      <c r="A50" s="37"/>
      <c r="B50" s="14">
        <v>34</v>
      </c>
      <c r="C50" s="15" t="s">
        <v>63</v>
      </c>
      <c r="D50" s="16"/>
      <c r="E50" s="15"/>
      <c r="F50" s="15"/>
    </row>
    <row r="51" spans="1:6" ht="18.75" customHeight="1">
      <c r="A51" s="38"/>
      <c r="B51" s="14">
        <v>35</v>
      </c>
      <c r="C51" s="15" t="s">
        <v>64</v>
      </c>
      <c r="D51" s="16"/>
      <c r="E51" s="15"/>
      <c r="F51" s="15"/>
    </row>
    <row r="52" spans="1:6" ht="18.75" customHeight="1">
      <c r="B52" s="25"/>
      <c r="C52" s="21"/>
    </row>
    <row r="53" spans="1:6" ht="18.75" customHeight="1">
      <c r="B53" s="25"/>
      <c r="C53" s="21"/>
    </row>
    <row r="54" spans="1:6" ht="18.75" customHeight="1">
      <c r="B54" s="25"/>
      <c r="C54" s="21"/>
    </row>
    <row r="55" spans="1:6" ht="18.75" customHeight="1">
      <c r="B55" s="25"/>
      <c r="C55" s="21"/>
    </row>
    <row r="56" spans="1:6" ht="18.75" customHeight="1">
      <c r="B56" s="25"/>
      <c r="C56" s="21"/>
    </row>
    <row r="57" spans="1:6" ht="18.75" customHeight="1">
      <c r="B57" s="25"/>
      <c r="C57" s="21"/>
    </row>
    <row r="58" spans="1:6" ht="18.75" customHeight="1">
      <c r="B58" s="25"/>
      <c r="C58" s="21"/>
    </row>
    <row r="59" spans="1:6" ht="18.75" customHeight="1">
      <c r="B59" s="25"/>
      <c r="C59" s="21"/>
    </row>
    <row r="60" spans="1:6" ht="18.75" customHeight="1"/>
    <row r="61" spans="1:6" ht="18.75" customHeight="1"/>
    <row r="62" spans="1:6" ht="18.75" customHeight="1"/>
    <row r="63" spans="1:6" ht="18.75" customHeight="1"/>
    <row r="64" spans="1:6" ht="18.75" customHeight="1"/>
    <row r="65" spans="2:3" ht="18.75" customHeight="1"/>
    <row r="66" spans="2:3" ht="18.75" customHeight="1"/>
    <row r="67" spans="2:3" ht="18.75" customHeight="1">
      <c r="B67" s="25"/>
      <c r="C67" s="21"/>
    </row>
    <row r="68" spans="2:3" ht="18.75" customHeight="1">
      <c r="B68" s="25"/>
      <c r="C68" s="21"/>
    </row>
    <row r="69" spans="2:3" ht="18.75" customHeight="1">
      <c r="B69" s="25"/>
      <c r="C69" s="21"/>
    </row>
    <row r="70" spans="2:3" ht="18.75" customHeight="1">
      <c r="B70" s="25"/>
      <c r="C70" s="21"/>
    </row>
    <row r="71" spans="2:3" ht="18.75" customHeight="1">
      <c r="B71" s="25"/>
      <c r="C71" s="21"/>
    </row>
    <row r="72" spans="2:3" ht="18.75" customHeight="1">
      <c r="B72" s="25"/>
      <c r="C72" s="21"/>
    </row>
    <row r="73" spans="2:3" ht="18.75" customHeight="1">
      <c r="B73" s="25"/>
      <c r="C73" s="21"/>
    </row>
    <row r="74" spans="2:3" ht="18.75" customHeight="1">
      <c r="B74" s="25"/>
      <c r="C74" s="21"/>
    </row>
    <row r="75" spans="2:3" ht="18.75" customHeight="1">
      <c r="B75" s="25"/>
      <c r="C75" s="21"/>
    </row>
    <row r="76" spans="2:3" ht="18.75" customHeight="1">
      <c r="B76" s="25"/>
      <c r="C76" s="21"/>
    </row>
    <row r="77" spans="2:3" ht="18.75" customHeight="1">
      <c r="B77" s="25"/>
      <c r="C77" s="21"/>
    </row>
    <row r="78" spans="2:3" ht="18.75" customHeight="1">
      <c r="B78" s="25"/>
      <c r="C78" s="21"/>
    </row>
    <row r="79" spans="2:3" ht="18.75" customHeight="1">
      <c r="B79" s="25"/>
      <c r="C79" s="21"/>
    </row>
    <row r="80" spans="2:3" ht="18.75" customHeight="1">
      <c r="B80" s="25"/>
      <c r="C80" s="21"/>
    </row>
    <row r="81" spans="2:3" ht="18.75" customHeight="1">
      <c r="B81" s="25"/>
      <c r="C81" s="21"/>
    </row>
    <row r="82" spans="2:3" ht="18.75" customHeight="1">
      <c r="B82" s="25"/>
      <c r="C82" s="21"/>
    </row>
    <row r="83" spans="2:3" ht="18.75" customHeight="1">
      <c r="B83" s="25"/>
      <c r="C83" s="21"/>
    </row>
    <row r="84" spans="2:3" ht="18.75" customHeight="1">
      <c r="B84" s="25"/>
      <c r="C84" s="21"/>
    </row>
    <row r="85" spans="2:3" ht="18.75" customHeight="1">
      <c r="B85" s="25"/>
      <c r="C85" s="21"/>
    </row>
    <row r="86" spans="2:3" ht="18.75" customHeight="1">
      <c r="B86" s="25"/>
      <c r="C86" s="21"/>
    </row>
    <row r="87" spans="2:3" ht="18.75" customHeight="1">
      <c r="B87" s="25"/>
      <c r="C87" s="21"/>
    </row>
    <row r="88" spans="2:3" ht="18.75" customHeight="1">
      <c r="B88" s="25"/>
      <c r="C88" s="21"/>
    </row>
    <row r="89" spans="2:3" ht="18.75" customHeight="1">
      <c r="B89" s="25"/>
      <c r="C89" s="21"/>
    </row>
    <row r="90" spans="2:3" ht="18.75" customHeight="1">
      <c r="B90" s="25"/>
      <c r="C90" s="21"/>
    </row>
    <row r="91" spans="2:3" ht="18.75" customHeight="1">
      <c r="B91" s="25"/>
      <c r="C91" s="21"/>
    </row>
    <row r="92" spans="2:3" ht="18.75" customHeight="1">
      <c r="B92" s="25"/>
      <c r="C92" s="21"/>
    </row>
    <row r="93" spans="2:3" ht="18.75" customHeight="1">
      <c r="B93" s="25"/>
      <c r="C93" s="21"/>
    </row>
    <row r="94" spans="2:3" ht="18.75" customHeight="1">
      <c r="B94" s="25"/>
      <c r="C94" s="21"/>
    </row>
    <row r="95" spans="2:3" ht="18.75" customHeight="1">
      <c r="B95" s="25"/>
      <c r="C95" s="21"/>
    </row>
    <row r="96" spans="2:3" ht="18.75" customHeight="1">
      <c r="B96" s="25"/>
      <c r="C96" s="21"/>
    </row>
    <row r="97" spans="2:3" ht="18.75" customHeight="1">
      <c r="B97" s="25"/>
      <c r="C97" s="21"/>
    </row>
    <row r="98" spans="2:3" ht="18.75" customHeight="1">
      <c r="B98" s="25"/>
      <c r="C98" s="21"/>
    </row>
    <row r="99" spans="2:3" ht="18.75" customHeight="1">
      <c r="B99" s="25"/>
      <c r="C99" s="21"/>
    </row>
    <row r="100" spans="2:3" ht="18.75" customHeight="1">
      <c r="B100" s="25"/>
      <c r="C100" s="21"/>
    </row>
    <row r="101" spans="2:3" ht="18.75" customHeight="1">
      <c r="B101" s="25"/>
      <c r="C101" s="21"/>
    </row>
    <row r="102" spans="2:3" ht="18.75" customHeight="1">
      <c r="B102" s="25"/>
      <c r="C102" s="21"/>
    </row>
    <row r="103" spans="2:3" ht="18.75" customHeight="1">
      <c r="B103" s="25"/>
      <c r="C103" s="21"/>
    </row>
    <row r="104" spans="2:3" ht="18.75" customHeight="1">
      <c r="B104" s="25"/>
      <c r="C104" s="21"/>
    </row>
    <row r="105" spans="2:3" ht="18.75" customHeight="1">
      <c r="B105" s="25"/>
      <c r="C105" s="21"/>
    </row>
    <row r="106" spans="2:3" ht="18.75" customHeight="1">
      <c r="B106" s="25"/>
      <c r="C106" s="21"/>
    </row>
    <row r="107" spans="2:3" ht="18.75" customHeight="1">
      <c r="B107" s="25"/>
      <c r="C107" s="21"/>
    </row>
    <row r="108" spans="2:3" ht="18.75" customHeight="1">
      <c r="B108" s="25"/>
      <c r="C108" s="21"/>
    </row>
    <row r="109" spans="2:3" ht="18.75" customHeight="1">
      <c r="B109" s="25"/>
      <c r="C109" s="21"/>
    </row>
    <row r="110" spans="2:3" ht="18.75" customHeight="1">
      <c r="B110" s="25"/>
      <c r="C110" s="21"/>
    </row>
    <row r="111" spans="2:3" ht="18.75" customHeight="1">
      <c r="B111" s="25"/>
      <c r="C111" s="21"/>
    </row>
    <row r="112" spans="2:3" ht="18.75" customHeight="1">
      <c r="B112" s="25"/>
      <c r="C112" s="21"/>
    </row>
    <row r="113" spans="2:3" ht="18.75" customHeight="1">
      <c r="B113" s="25"/>
      <c r="C113" s="21"/>
    </row>
    <row r="114" spans="2:3" ht="18.75" customHeight="1">
      <c r="B114" s="25"/>
      <c r="C114" s="21"/>
    </row>
    <row r="115" spans="2:3" ht="18.75" customHeight="1">
      <c r="B115" s="25"/>
      <c r="C115" s="21"/>
    </row>
    <row r="116" spans="2:3" ht="18.75" customHeight="1">
      <c r="B116" s="25"/>
      <c r="C116" s="21"/>
    </row>
    <row r="117" spans="2:3" ht="18.75" customHeight="1">
      <c r="B117" s="25"/>
      <c r="C117" s="21"/>
    </row>
    <row r="118" spans="2:3" ht="18.75" customHeight="1">
      <c r="B118" s="25"/>
      <c r="C118" s="21"/>
    </row>
    <row r="119" spans="2:3" ht="18.75" customHeight="1">
      <c r="B119" s="25"/>
      <c r="C119" s="21"/>
    </row>
    <row r="120" spans="2:3" ht="18.75" customHeight="1">
      <c r="B120" s="25"/>
      <c r="C120" s="21"/>
    </row>
    <row r="121" spans="2:3" ht="18.75" customHeight="1">
      <c r="B121" s="25"/>
      <c r="C121" s="21"/>
    </row>
    <row r="122" spans="2:3" ht="18.75" customHeight="1">
      <c r="B122" s="25"/>
      <c r="C122" s="21"/>
    </row>
    <row r="123" spans="2:3" ht="18.75" customHeight="1">
      <c r="B123" s="25"/>
      <c r="C123" s="21"/>
    </row>
    <row r="124" spans="2:3" ht="18.75" customHeight="1">
      <c r="B124" s="25"/>
      <c r="C124" s="21"/>
    </row>
    <row r="125" spans="2:3" ht="18.75" customHeight="1">
      <c r="B125" s="25"/>
      <c r="C125" s="21"/>
    </row>
    <row r="126" spans="2:3" ht="18.75" customHeight="1">
      <c r="B126" s="25"/>
      <c r="C126" s="21"/>
    </row>
    <row r="127" spans="2:3" ht="18.75" customHeight="1">
      <c r="B127" s="25"/>
      <c r="C127" s="21"/>
    </row>
    <row r="128" spans="2:3" ht="18.75" customHeight="1">
      <c r="B128" s="25"/>
      <c r="C128" s="21"/>
    </row>
    <row r="129" spans="2:3" ht="18.75" customHeight="1">
      <c r="B129" s="25"/>
      <c r="C129" s="21"/>
    </row>
    <row r="130" spans="2:3" ht="18.75" customHeight="1">
      <c r="B130" s="25"/>
      <c r="C130" s="21"/>
    </row>
    <row r="131" spans="2:3" ht="18.75" customHeight="1">
      <c r="B131" s="25"/>
      <c r="C131" s="21"/>
    </row>
    <row r="132" spans="2:3" ht="18.75" customHeight="1">
      <c r="B132" s="25"/>
      <c r="C132" s="21"/>
    </row>
    <row r="133" spans="2:3" ht="18.75" customHeight="1">
      <c r="B133" s="25"/>
      <c r="C133" s="21"/>
    </row>
    <row r="134" spans="2:3" ht="18.75" customHeight="1">
      <c r="B134" s="25"/>
      <c r="C134" s="21"/>
    </row>
    <row r="135" spans="2:3" ht="18.75" customHeight="1">
      <c r="B135" s="25"/>
      <c r="C135" s="21"/>
    </row>
    <row r="136" spans="2:3" ht="18.75" customHeight="1">
      <c r="B136" s="25"/>
      <c r="C136" s="21"/>
    </row>
    <row r="137" spans="2:3" ht="18.75" customHeight="1">
      <c r="B137" s="25"/>
      <c r="C137" s="21"/>
    </row>
    <row r="138" spans="2:3" ht="18.75" customHeight="1">
      <c r="B138" s="25"/>
      <c r="C138" s="21"/>
    </row>
    <row r="139" spans="2:3" ht="18.75" customHeight="1">
      <c r="B139" s="25"/>
      <c r="C139" s="21"/>
    </row>
    <row r="140" spans="2:3" ht="18.75" customHeight="1">
      <c r="B140" s="25"/>
      <c r="C140" s="21"/>
    </row>
    <row r="141" spans="2:3" ht="18.75" customHeight="1">
      <c r="B141" s="25"/>
      <c r="C141" s="21"/>
    </row>
    <row r="142" spans="2:3" ht="18.75" customHeight="1">
      <c r="B142" s="25"/>
      <c r="C142" s="21"/>
    </row>
    <row r="143" spans="2:3" ht="18.75" customHeight="1">
      <c r="B143" s="25"/>
      <c r="C143" s="21"/>
    </row>
    <row r="144" spans="2:3" ht="18.75" customHeight="1">
      <c r="B144" s="25"/>
      <c r="C144" s="21"/>
    </row>
    <row r="145" spans="2:3" ht="18.75" customHeight="1">
      <c r="B145" s="25"/>
      <c r="C145" s="21"/>
    </row>
    <row r="146" spans="2:3" ht="18.75" customHeight="1">
      <c r="B146" s="25"/>
      <c r="C146" s="21"/>
    </row>
    <row r="147" spans="2:3" ht="18.75" customHeight="1">
      <c r="B147" s="25"/>
      <c r="C147" s="21"/>
    </row>
    <row r="148" spans="2:3" ht="18.75" customHeight="1">
      <c r="B148" s="25"/>
      <c r="C148" s="21"/>
    </row>
    <row r="149" spans="2:3" ht="18.75" customHeight="1">
      <c r="B149" s="25"/>
      <c r="C149" s="21"/>
    </row>
    <row r="150" spans="2:3" ht="18.75" customHeight="1">
      <c r="B150" s="25"/>
      <c r="C150" s="21"/>
    </row>
    <row r="151" spans="2:3" ht="18.75" customHeight="1">
      <c r="B151" s="25"/>
      <c r="C151" s="21"/>
    </row>
    <row r="152" spans="2:3" ht="18.75" customHeight="1">
      <c r="B152" s="25"/>
      <c r="C152" s="21"/>
    </row>
    <row r="153" spans="2:3" ht="18.75" customHeight="1">
      <c r="B153" s="25"/>
      <c r="C153" s="21"/>
    </row>
    <row r="154" spans="2:3" ht="18.75" customHeight="1">
      <c r="B154" s="25"/>
      <c r="C154" s="21"/>
    </row>
    <row r="155" spans="2:3" ht="18.75" customHeight="1">
      <c r="B155" s="25"/>
      <c r="C155" s="21"/>
    </row>
    <row r="156" spans="2:3" ht="18.75" customHeight="1">
      <c r="B156" s="25"/>
      <c r="C156" s="21"/>
    </row>
    <row r="157" spans="2:3" ht="18.75" customHeight="1">
      <c r="B157" s="25"/>
      <c r="C157" s="21"/>
    </row>
    <row r="158" spans="2:3" ht="18.75" customHeight="1">
      <c r="B158" s="25"/>
      <c r="C158" s="21"/>
    </row>
    <row r="159" spans="2:3" ht="18.75" customHeight="1">
      <c r="B159" s="25"/>
      <c r="C159" s="21"/>
    </row>
    <row r="160" spans="2:3" ht="18.75" customHeight="1">
      <c r="B160" s="25"/>
      <c r="C160" s="21"/>
    </row>
    <row r="161" spans="2:3" ht="18.75" customHeight="1">
      <c r="B161" s="25"/>
      <c r="C161" s="21"/>
    </row>
    <row r="162" spans="2:3" ht="18.75" customHeight="1">
      <c r="B162" s="25"/>
      <c r="C162" s="21"/>
    </row>
    <row r="163" spans="2:3" ht="18.75" customHeight="1">
      <c r="B163" s="25"/>
      <c r="C163" s="21"/>
    </row>
    <row r="164" spans="2:3" ht="18.75" customHeight="1">
      <c r="B164" s="25"/>
      <c r="C164" s="21"/>
    </row>
    <row r="165" spans="2:3" ht="18.75" customHeight="1">
      <c r="B165" s="25"/>
      <c r="C165" s="21"/>
    </row>
    <row r="166" spans="2:3" ht="18.75" customHeight="1">
      <c r="B166" s="25"/>
      <c r="C166" s="21"/>
    </row>
    <row r="167" spans="2:3" ht="18.75" customHeight="1">
      <c r="B167" s="25"/>
      <c r="C167" s="21"/>
    </row>
    <row r="168" spans="2:3" ht="18.75" customHeight="1">
      <c r="B168" s="25"/>
      <c r="C168" s="21"/>
    </row>
    <row r="169" spans="2:3" ht="18.75" customHeight="1">
      <c r="B169" s="25"/>
      <c r="C169" s="21"/>
    </row>
    <row r="170" spans="2:3" ht="18.75" customHeight="1">
      <c r="B170" s="25"/>
      <c r="C170" s="21"/>
    </row>
    <row r="171" spans="2:3" ht="18.75" customHeight="1">
      <c r="B171" s="25"/>
      <c r="C171" s="21"/>
    </row>
    <row r="172" spans="2:3" ht="18.75" customHeight="1">
      <c r="B172" s="25"/>
      <c r="C172" s="21"/>
    </row>
    <row r="173" spans="2:3" ht="18.75" customHeight="1">
      <c r="B173" s="25"/>
      <c r="C173" s="21"/>
    </row>
    <row r="174" spans="2:3" ht="18.75" customHeight="1">
      <c r="B174" s="25"/>
      <c r="C174" s="21"/>
    </row>
    <row r="175" spans="2:3" ht="18.75" customHeight="1">
      <c r="B175" s="25"/>
      <c r="C175" s="21"/>
    </row>
    <row r="176" spans="2:3" ht="18.75" customHeight="1">
      <c r="B176" s="25"/>
      <c r="C176" s="21"/>
    </row>
    <row r="177" spans="2:3" ht="18.75" customHeight="1">
      <c r="B177" s="25"/>
      <c r="C177" s="21"/>
    </row>
    <row r="178" spans="2:3" ht="18.75" customHeight="1">
      <c r="B178" s="25"/>
      <c r="C178" s="21"/>
    </row>
    <row r="179" spans="2:3" ht="18.75" customHeight="1">
      <c r="B179" s="25"/>
      <c r="C179" s="21"/>
    </row>
    <row r="180" spans="2:3" ht="18.75" customHeight="1">
      <c r="B180" s="25"/>
      <c r="C180" s="21"/>
    </row>
    <row r="181" spans="2:3" ht="18.75" customHeight="1">
      <c r="B181" s="25"/>
      <c r="C181" s="21"/>
    </row>
    <row r="182" spans="2:3" ht="18.75" customHeight="1">
      <c r="B182" s="25"/>
      <c r="C182" s="21"/>
    </row>
    <row r="183" spans="2:3" ht="18.75" customHeight="1">
      <c r="B183" s="25"/>
      <c r="C183" s="21"/>
    </row>
    <row r="184" spans="2:3" ht="18.75" customHeight="1">
      <c r="B184" s="25"/>
      <c r="C184" s="21"/>
    </row>
    <row r="185" spans="2:3" ht="18.75" customHeight="1">
      <c r="B185" s="25"/>
      <c r="C185" s="21"/>
    </row>
    <row r="186" spans="2:3" ht="18.75" customHeight="1">
      <c r="B186" s="25"/>
      <c r="C186" s="21"/>
    </row>
    <row r="187" spans="2:3" ht="18.75" customHeight="1">
      <c r="B187" s="25"/>
      <c r="C187" s="21"/>
    </row>
    <row r="188" spans="2:3" ht="18.75" customHeight="1">
      <c r="B188" s="25"/>
      <c r="C188" s="21"/>
    </row>
    <row r="189" spans="2:3" ht="18.75" customHeight="1">
      <c r="B189" s="25"/>
      <c r="C189" s="21"/>
    </row>
    <row r="190" spans="2:3" ht="18.75" customHeight="1">
      <c r="B190" s="25"/>
      <c r="C190" s="21"/>
    </row>
    <row r="191" spans="2:3" ht="18.75" customHeight="1">
      <c r="B191" s="25"/>
      <c r="C191" s="21"/>
    </row>
    <row r="192" spans="2:3" ht="18.75" customHeight="1">
      <c r="B192" s="25"/>
      <c r="C192" s="21"/>
    </row>
    <row r="193" spans="2:3" ht="18.75" customHeight="1">
      <c r="B193" s="25"/>
      <c r="C193" s="21"/>
    </row>
    <row r="194" spans="2:3" ht="18.75" customHeight="1">
      <c r="B194" s="25"/>
      <c r="C194" s="21"/>
    </row>
    <row r="195" spans="2:3" ht="18.75" customHeight="1">
      <c r="B195" s="25"/>
      <c r="C195" s="21"/>
    </row>
    <row r="196" spans="2:3" ht="18.75" customHeight="1">
      <c r="B196" s="25"/>
      <c r="C196" s="21"/>
    </row>
    <row r="197" spans="2:3" ht="18.75" customHeight="1">
      <c r="B197" s="25"/>
      <c r="C197" s="21"/>
    </row>
    <row r="198" spans="2:3" ht="18.75" customHeight="1">
      <c r="B198" s="25"/>
      <c r="C198" s="21"/>
    </row>
    <row r="199" spans="2:3" ht="18.75" customHeight="1">
      <c r="B199" s="25"/>
      <c r="C199" s="21"/>
    </row>
    <row r="200" spans="2:3" ht="18.75" customHeight="1">
      <c r="B200" s="25"/>
      <c r="C200" s="21"/>
    </row>
    <row r="201" spans="2:3" ht="18.75" customHeight="1">
      <c r="B201" s="25"/>
      <c r="C201" s="21"/>
    </row>
    <row r="202" spans="2:3" ht="18.75" customHeight="1">
      <c r="B202" s="25"/>
      <c r="C202" s="21"/>
    </row>
    <row r="203" spans="2:3" ht="18.75" customHeight="1">
      <c r="B203" s="25"/>
      <c r="C203" s="21"/>
    </row>
    <row r="204" spans="2:3" ht="18.75" customHeight="1">
      <c r="B204" s="25"/>
      <c r="C204" s="21"/>
    </row>
    <row r="205" spans="2:3" ht="18.75" customHeight="1">
      <c r="B205" s="25"/>
      <c r="C205" s="21"/>
    </row>
    <row r="206" spans="2:3" ht="18.75" customHeight="1">
      <c r="B206" s="25"/>
      <c r="C206" s="21"/>
    </row>
    <row r="207" spans="2:3" ht="18.75" customHeight="1">
      <c r="B207" s="25"/>
      <c r="C207" s="21"/>
    </row>
    <row r="208" spans="2:3" ht="18.75" customHeight="1">
      <c r="B208" s="25"/>
      <c r="C208" s="21"/>
    </row>
    <row r="209" spans="2:3" ht="18.75" customHeight="1">
      <c r="B209" s="25"/>
      <c r="C209" s="21"/>
    </row>
    <row r="210" spans="2:3" ht="18.75" customHeight="1">
      <c r="B210" s="25"/>
      <c r="C210" s="21"/>
    </row>
    <row r="211" spans="2:3" ht="18.75" customHeight="1">
      <c r="B211" s="25"/>
      <c r="C211" s="21"/>
    </row>
    <row r="212" spans="2:3" ht="18.75" customHeight="1">
      <c r="B212" s="25"/>
      <c r="C212" s="21"/>
    </row>
    <row r="213" spans="2:3" ht="18.75" customHeight="1">
      <c r="B213" s="25"/>
      <c r="C213" s="21"/>
    </row>
    <row r="214" spans="2:3" ht="18.75" customHeight="1">
      <c r="B214" s="25"/>
      <c r="C214" s="21"/>
    </row>
    <row r="215" spans="2:3" ht="18.75" customHeight="1">
      <c r="B215" s="25"/>
      <c r="C215" s="21"/>
    </row>
    <row r="216" spans="2:3" ht="18.75" customHeight="1">
      <c r="B216" s="25"/>
      <c r="C216" s="21"/>
    </row>
    <row r="217" spans="2:3" ht="18.75" customHeight="1">
      <c r="B217" s="25"/>
      <c r="C217" s="21"/>
    </row>
    <row r="218" spans="2:3" ht="18.75" customHeight="1">
      <c r="B218" s="25"/>
      <c r="C218" s="21"/>
    </row>
    <row r="219" spans="2:3" ht="18.75" customHeight="1">
      <c r="B219" s="25"/>
      <c r="C219" s="21"/>
    </row>
    <row r="220" spans="2:3" ht="18.75" customHeight="1">
      <c r="B220" s="25"/>
      <c r="C220" s="21"/>
    </row>
    <row r="221" spans="2:3" ht="18.75" customHeight="1">
      <c r="B221" s="25"/>
      <c r="C221" s="21"/>
    </row>
    <row r="222" spans="2:3" ht="18.75" customHeight="1">
      <c r="B222" s="25"/>
      <c r="C222" s="21"/>
    </row>
    <row r="223" spans="2:3" ht="18.75" customHeight="1">
      <c r="B223" s="25"/>
      <c r="C223" s="21"/>
    </row>
    <row r="224" spans="2:3" ht="18.75" customHeight="1">
      <c r="B224" s="25"/>
      <c r="C224" s="21"/>
    </row>
    <row r="225" spans="2:3" ht="18.75" customHeight="1">
      <c r="B225" s="25"/>
      <c r="C225" s="21"/>
    </row>
    <row r="226" spans="2:3" ht="18.75" customHeight="1">
      <c r="B226" s="25"/>
      <c r="C226" s="21"/>
    </row>
    <row r="227" spans="2:3" ht="18.75" customHeight="1">
      <c r="B227" s="25"/>
      <c r="C227" s="21"/>
    </row>
    <row r="228" spans="2:3" ht="18.75" customHeight="1">
      <c r="B228" s="25"/>
      <c r="C228" s="21"/>
    </row>
    <row r="229" spans="2:3" ht="18.75" customHeight="1">
      <c r="B229" s="25"/>
      <c r="C229" s="21"/>
    </row>
    <row r="230" spans="2:3" ht="18.75" customHeight="1">
      <c r="B230" s="25"/>
      <c r="C230" s="21"/>
    </row>
    <row r="231" spans="2:3" ht="18.75" customHeight="1">
      <c r="B231" s="25"/>
      <c r="C231" s="21"/>
    </row>
    <row r="232" spans="2:3" ht="18.75" customHeight="1">
      <c r="B232" s="25"/>
      <c r="C232" s="21"/>
    </row>
    <row r="233" spans="2:3" ht="18.75" customHeight="1">
      <c r="B233" s="25"/>
      <c r="C233" s="21"/>
    </row>
    <row r="234" spans="2:3" ht="18.75" customHeight="1">
      <c r="B234" s="25"/>
      <c r="C234" s="21"/>
    </row>
    <row r="235" spans="2:3" ht="18.75" customHeight="1">
      <c r="B235" s="25"/>
      <c r="C235" s="21"/>
    </row>
    <row r="236" spans="2:3" ht="18.75" customHeight="1">
      <c r="B236" s="25"/>
      <c r="C236" s="21"/>
    </row>
    <row r="237" spans="2:3" ht="18.75" customHeight="1">
      <c r="B237" s="25"/>
      <c r="C237" s="21"/>
    </row>
    <row r="238" spans="2:3" ht="18.75" customHeight="1">
      <c r="B238" s="25"/>
      <c r="C238" s="21"/>
    </row>
    <row r="239" spans="2:3" ht="18.75" customHeight="1">
      <c r="B239" s="25"/>
      <c r="C239" s="21"/>
    </row>
    <row r="240" spans="2:3" ht="18.75" customHeight="1">
      <c r="B240" s="25"/>
      <c r="C240" s="21"/>
    </row>
    <row r="241" spans="2:3" ht="18.75" customHeight="1">
      <c r="B241" s="25"/>
      <c r="C241" s="21"/>
    </row>
    <row r="242" spans="2:3" ht="18.75" customHeight="1">
      <c r="B242" s="25"/>
      <c r="C242" s="21"/>
    </row>
    <row r="243" spans="2:3" ht="18.75" customHeight="1">
      <c r="B243" s="25"/>
      <c r="C243" s="21"/>
    </row>
    <row r="244" spans="2:3" ht="18.75" customHeight="1">
      <c r="B244" s="25"/>
      <c r="C244" s="21"/>
    </row>
    <row r="245" spans="2:3" ht="18.75" customHeight="1">
      <c r="B245" s="25"/>
      <c r="C245" s="21"/>
    </row>
    <row r="246" spans="2:3" ht="18.75" customHeight="1">
      <c r="B246" s="25"/>
      <c r="C246" s="21"/>
    </row>
    <row r="247" spans="2:3" ht="18.75" customHeight="1">
      <c r="B247" s="25"/>
      <c r="C247" s="21"/>
    </row>
    <row r="248" spans="2:3" ht="18.75" customHeight="1">
      <c r="B248" s="25"/>
      <c r="C248" s="21"/>
    </row>
    <row r="249" spans="2:3" ht="18.75" customHeight="1">
      <c r="B249" s="25"/>
      <c r="C249" s="21"/>
    </row>
    <row r="250" spans="2:3" ht="18.75" customHeight="1">
      <c r="B250" s="25"/>
      <c r="C250" s="21"/>
    </row>
    <row r="251" spans="2:3" ht="18.75" customHeight="1">
      <c r="B251" s="25"/>
      <c r="C251" s="21"/>
    </row>
    <row r="252" spans="2:3" ht="18.75" customHeight="1">
      <c r="B252" s="25"/>
      <c r="C252" s="21"/>
    </row>
    <row r="253" spans="2:3" ht="18.75" customHeight="1">
      <c r="B253" s="25"/>
      <c r="C253" s="21"/>
    </row>
    <row r="254" spans="2:3" ht="18.75" customHeight="1">
      <c r="B254" s="25"/>
      <c r="C254" s="21"/>
    </row>
    <row r="255" spans="2:3" ht="18.75" customHeight="1">
      <c r="B255" s="25"/>
      <c r="C255" s="21"/>
    </row>
    <row r="256" spans="2:3" ht="18.75" customHeight="1">
      <c r="B256" s="25"/>
      <c r="C256" s="21"/>
    </row>
    <row r="257" spans="2:3" ht="18.75" customHeight="1">
      <c r="B257" s="25"/>
      <c r="C257" s="21"/>
    </row>
    <row r="258" spans="2:3" ht="18.75" customHeight="1">
      <c r="B258" s="25"/>
      <c r="C258" s="21"/>
    </row>
    <row r="259" spans="2:3" ht="18.75" customHeight="1">
      <c r="B259" s="25"/>
      <c r="C259" s="21"/>
    </row>
    <row r="260" spans="2:3" ht="18.75" customHeight="1">
      <c r="B260" s="25"/>
      <c r="C260" s="21"/>
    </row>
    <row r="261" spans="2:3" ht="18.75" customHeight="1">
      <c r="B261" s="25"/>
      <c r="C261" s="21"/>
    </row>
    <row r="262" spans="2:3" ht="18.75" customHeight="1">
      <c r="B262" s="25"/>
      <c r="C262" s="21"/>
    </row>
    <row r="263" spans="2:3" ht="18.75" customHeight="1">
      <c r="B263" s="25"/>
      <c r="C263" s="21"/>
    </row>
    <row r="264" spans="2:3" ht="18.75" customHeight="1">
      <c r="B264" s="25"/>
      <c r="C264" s="21"/>
    </row>
    <row r="265" spans="2:3" ht="18.75" customHeight="1">
      <c r="B265" s="25"/>
      <c r="C265" s="21"/>
    </row>
    <row r="266" spans="2:3" ht="18.75" customHeight="1">
      <c r="B266" s="25"/>
      <c r="C266" s="21"/>
    </row>
    <row r="267" spans="2:3" ht="18.75" customHeight="1">
      <c r="B267" s="25"/>
      <c r="C267" s="21"/>
    </row>
    <row r="268" spans="2:3" ht="18.75" customHeight="1">
      <c r="B268" s="25"/>
      <c r="C268" s="21"/>
    </row>
    <row r="269" spans="2:3" ht="18.75" customHeight="1">
      <c r="B269" s="25"/>
      <c r="C269" s="21"/>
    </row>
    <row r="270" spans="2:3" ht="18.75" customHeight="1">
      <c r="B270" s="25"/>
      <c r="C270" s="21"/>
    </row>
    <row r="271" spans="2:3" ht="18.75" customHeight="1">
      <c r="B271" s="25"/>
      <c r="C271" s="21"/>
    </row>
    <row r="272" spans="2:3" ht="18.75" customHeight="1">
      <c r="B272" s="25"/>
      <c r="C272" s="21"/>
    </row>
    <row r="273" spans="2:3" ht="18.75" customHeight="1">
      <c r="B273" s="25"/>
      <c r="C273" s="21"/>
    </row>
    <row r="274" spans="2:3" ht="18.75" customHeight="1">
      <c r="B274" s="25"/>
      <c r="C274" s="21"/>
    </row>
    <row r="275" spans="2:3" ht="18.75" customHeight="1">
      <c r="B275" s="25"/>
      <c r="C275" s="21"/>
    </row>
    <row r="276" spans="2:3" ht="18.75" customHeight="1">
      <c r="B276" s="25"/>
      <c r="C276" s="21"/>
    </row>
    <row r="277" spans="2:3" ht="18.75" customHeight="1">
      <c r="B277" s="25"/>
      <c r="C277" s="21"/>
    </row>
    <row r="278" spans="2:3" ht="18.75" customHeight="1">
      <c r="B278" s="25"/>
      <c r="C278" s="21"/>
    </row>
    <row r="279" spans="2:3" ht="18.75" customHeight="1">
      <c r="B279" s="25"/>
      <c r="C279" s="21"/>
    </row>
    <row r="280" spans="2:3" ht="18.75" customHeight="1">
      <c r="B280" s="25"/>
      <c r="C280" s="21"/>
    </row>
    <row r="281" spans="2:3" ht="18.75" customHeight="1">
      <c r="B281" s="25"/>
      <c r="C281" s="21"/>
    </row>
    <row r="282" spans="2:3" ht="18.75" customHeight="1">
      <c r="B282" s="25"/>
      <c r="C282" s="21"/>
    </row>
    <row r="283" spans="2:3" ht="18.75" customHeight="1">
      <c r="B283" s="25"/>
      <c r="C283" s="21"/>
    </row>
    <row r="284" spans="2:3" ht="18.75" customHeight="1">
      <c r="B284" s="25"/>
      <c r="C284" s="21"/>
    </row>
    <row r="285" spans="2:3" ht="18.75" customHeight="1">
      <c r="B285" s="25"/>
      <c r="C285" s="21"/>
    </row>
    <row r="286" spans="2:3" ht="18.75" customHeight="1">
      <c r="B286" s="25"/>
      <c r="C286" s="21"/>
    </row>
    <row r="287" spans="2:3" ht="18.75" customHeight="1">
      <c r="B287" s="25"/>
      <c r="C287" s="21"/>
    </row>
    <row r="288" spans="2:3" ht="18.75" customHeight="1">
      <c r="B288" s="25"/>
      <c r="C288" s="21"/>
    </row>
    <row r="289" spans="2:3" ht="18.75" customHeight="1">
      <c r="B289" s="25"/>
      <c r="C289" s="21"/>
    </row>
    <row r="290" spans="2:3" ht="18.75" customHeight="1">
      <c r="B290" s="25"/>
      <c r="C290" s="21"/>
    </row>
    <row r="291" spans="2:3" ht="18.75" customHeight="1">
      <c r="B291" s="25"/>
      <c r="C291" s="21"/>
    </row>
    <row r="292" spans="2:3" ht="18.75" customHeight="1">
      <c r="B292" s="25"/>
      <c r="C292" s="21"/>
    </row>
    <row r="293" spans="2:3" ht="18.75" customHeight="1">
      <c r="B293" s="25"/>
      <c r="C293" s="21"/>
    </row>
    <row r="294" spans="2:3" ht="18.75" customHeight="1">
      <c r="B294" s="25"/>
      <c r="C294" s="21"/>
    </row>
    <row r="295" spans="2:3" ht="18.75" customHeight="1">
      <c r="B295" s="25"/>
      <c r="C295" s="21"/>
    </row>
    <row r="296" spans="2:3" ht="18.75" customHeight="1">
      <c r="B296" s="25"/>
      <c r="C296" s="21"/>
    </row>
    <row r="297" spans="2:3" ht="18.75" customHeight="1">
      <c r="B297" s="25"/>
      <c r="C297" s="21"/>
    </row>
    <row r="298" spans="2:3" ht="18.75" customHeight="1">
      <c r="B298" s="25"/>
      <c r="C298" s="21"/>
    </row>
    <row r="299" spans="2:3" ht="18.75" customHeight="1">
      <c r="B299" s="25"/>
      <c r="C299" s="21"/>
    </row>
    <row r="300" spans="2:3" ht="18.75" customHeight="1">
      <c r="B300" s="25"/>
      <c r="C300" s="21"/>
    </row>
    <row r="301" spans="2:3" ht="18.75" customHeight="1">
      <c r="B301" s="25"/>
      <c r="C301" s="21"/>
    </row>
    <row r="302" spans="2:3" ht="18.75" customHeight="1">
      <c r="B302" s="25"/>
      <c r="C302" s="21"/>
    </row>
    <row r="303" spans="2:3" ht="18.75" customHeight="1">
      <c r="B303" s="25"/>
      <c r="C303" s="21"/>
    </row>
    <row r="304" spans="2:3" ht="18.75" customHeight="1">
      <c r="B304" s="25"/>
      <c r="C304" s="21"/>
    </row>
    <row r="305" spans="2:3" ht="18.75" customHeight="1">
      <c r="B305" s="25"/>
      <c r="C305" s="21"/>
    </row>
    <row r="306" spans="2:3" ht="18.75" customHeight="1">
      <c r="B306" s="25"/>
      <c r="C306" s="21"/>
    </row>
    <row r="307" spans="2:3" ht="18.75" customHeight="1">
      <c r="B307" s="25"/>
      <c r="C307" s="21"/>
    </row>
    <row r="308" spans="2:3" ht="18.75" customHeight="1">
      <c r="B308" s="25"/>
      <c r="C308" s="21"/>
    </row>
    <row r="309" spans="2:3" ht="18.75" customHeight="1">
      <c r="B309" s="25"/>
      <c r="C309" s="21"/>
    </row>
    <row r="310" spans="2:3" ht="18.75" customHeight="1">
      <c r="B310" s="25"/>
      <c r="C310" s="21"/>
    </row>
    <row r="311" spans="2:3" ht="18.75" customHeight="1">
      <c r="B311" s="25"/>
      <c r="C311" s="21"/>
    </row>
    <row r="312" spans="2:3" ht="18.75" customHeight="1">
      <c r="B312" s="25"/>
      <c r="C312" s="21"/>
    </row>
    <row r="313" spans="2:3" ht="18.75" customHeight="1">
      <c r="B313" s="25"/>
      <c r="C313" s="21"/>
    </row>
    <row r="314" spans="2:3" ht="18.75" customHeight="1">
      <c r="B314" s="25"/>
      <c r="C314" s="21"/>
    </row>
    <row r="315" spans="2:3" ht="18.75" customHeight="1">
      <c r="B315" s="25"/>
      <c r="C315" s="21"/>
    </row>
    <row r="316" spans="2:3" ht="18.75" customHeight="1">
      <c r="B316" s="25"/>
      <c r="C316" s="21"/>
    </row>
    <row r="317" spans="2:3" ht="18.75" customHeight="1">
      <c r="B317" s="25"/>
      <c r="C317" s="21"/>
    </row>
    <row r="318" spans="2:3" ht="18.75" customHeight="1">
      <c r="B318" s="25"/>
      <c r="C318" s="21"/>
    </row>
    <row r="319" spans="2:3" ht="18.75" customHeight="1">
      <c r="B319" s="25"/>
      <c r="C319" s="21"/>
    </row>
    <row r="320" spans="2:3" ht="18.75" customHeight="1">
      <c r="B320" s="25"/>
      <c r="C320" s="21"/>
    </row>
    <row r="321" spans="2:3" ht="18.75" customHeight="1">
      <c r="B321" s="25"/>
      <c r="C321" s="21"/>
    </row>
    <row r="322" spans="2:3" ht="18.75" customHeight="1">
      <c r="B322" s="25"/>
      <c r="C322" s="21"/>
    </row>
    <row r="323" spans="2:3" ht="18.75" customHeight="1">
      <c r="B323" s="25"/>
      <c r="C323" s="21"/>
    </row>
    <row r="324" spans="2:3" ht="18.75" customHeight="1">
      <c r="B324" s="25"/>
      <c r="C324" s="21"/>
    </row>
    <row r="325" spans="2:3" ht="18.75" customHeight="1">
      <c r="B325" s="25"/>
      <c r="C325" s="21"/>
    </row>
    <row r="326" spans="2:3" ht="18.75" customHeight="1">
      <c r="B326" s="25"/>
      <c r="C326" s="21"/>
    </row>
    <row r="327" spans="2:3" ht="18.75" customHeight="1">
      <c r="B327" s="25"/>
      <c r="C327" s="21"/>
    </row>
    <row r="328" spans="2:3" ht="18.75" customHeight="1">
      <c r="B328" s="25"/>
      <c r="C328" s="21"/>
    </row>
    <row r="329" spans="2:3" ht="18.75" customHeight="1">
      <c r="B329" s="25"/>
      <c r="C329" s="21"/>
    </row>
    <row r="330" spans="2:3" ht="18.75" customHeight="1">
      <c r="B330" s="25"/>
      <c r="C330" s="21"/>
    </row>
    <row r="331" spans="2:3" ht="18.75" customHeight="1">
      <c r="B331" s="25"/>
      <c r="C331" s="21"/>
    </row>
    <row r="332" spans="2:3" ht="18.75" customHeight="1">
      <c r="B332" s="25"/>
      <c r="C332" s="21"/>
    </row>
    <row r="333" spans="2:3" ht="18.75" customHeight="1">
      <c r="B333" s="25"/>
      <c r="C333" s="21"/>
    </row>
    <row r="334" spans="2:3" ht="18.75" customHeight="1">
      <c r="B334" s="25"/>
      <c r="C334" s="21"/>
    </row>
    <row r="335" spans="2:3" ht="18.75" customHeight="1">
      <c r="B335" s="25"/>
      <c r="C335" s="21"/>
    </row>
    <row r="336" spans="2:3" ht="18.75" customHeight="1">
      <c r="B336" s="25"/>
      <c r="C336" s="21"/>
    </row>
    <row r="337" spans="2:3" ht="18.75" customHeight="1">
      <c r="B337" s="25"/>
      <c r="C337" s="21"/>
    </row>
    <row r="338" spans="2:3" ht="18.75" customHeight="1">
      <c r="B338" s="25"/>
      <c r="C338" s="21"/>
    </row>
    <row r="339" spans="2:3" ht="18.75" customHeight="1">
      <c r="B339" s="25"/>
      <c r="C339" s="21"/>
    </row>
    <row r="340" spans="2:3" ht="18.75" customHeight="1">
      <c r="B340" s="25"/>
      <c r="C340" s="21"/>
    </row>
    <row r="341" spans="2:3" ht="18.75" customHeight="1">
      <c r="B341" s="25"/>
      <c r="C341" s="21"/>
    </row>
    <row r="342" spans="2:3" ht="18.75" customHeight="1">
      <c r="B342" s="25"/>
      <c r="C342" s="21"/>
    </row>
    <row r="343" spans="2:3" ht="18.75" customHeight="1">
      <c r="B343" s="25"/>
      <c r="C343" s="21"/>
    </row>
    <row r="344" spans="2:3" ht="18.75" customHeight="1">
      <c r="B344" s="25"/>
      <c r="C344" s="21"/>
    </row>
    <row r="345" spans="2:3" ht="18.75" customHeight="1">
      <c r="B345" s="25"/>
      <c r="C345" s="21"/>
    </row>
    <row r="346" spans="2:3" ht="18.75" customHeight="1">
      <c r="B346" s="25"/>
      <c r="C346" s="21"/>
    </row>
    <row r="347" spans="2:3" ht="18.75" customHeight="1">
      <c r="B347" s="25"/>
      <c r="C347" s="21"/>
    </row>
    <row r="348" spans="2:3" ht="18.75" customHeight="1">
      <c r="B348" s="25"/>
      <c r="C348" s="21"/>
    </row>
    <row r="349" spans="2:3" ht="18.75" customHeight="1">
      <c r="B349" s="25"/>
      <c r="C349" s="21"/>
    </row>
    <row r="350" spans="2:3" ht="18.75" customHeight="1">
      <c r="B350" s="25"/>
      <c r="C350" s="21"/>
    </row>
    <row r="351" spans="2:3" ht="18.75" customHeight="1">
      <c r="B351" s="25"/>
      <c r="C351" s="21"/>
    </row>
    <row r="352" spans="2:3" ht="18.75" customHeight="1">
      <c r="B352" s="25"/>
      <c r="C352" s="21"/>
    </row>
    <row r="353" spans="2:3" ht="18.75" customHeight="1">
      <c r="B353" s="25"/>
      <c r="C353" s="21"/>
    </row>
    <row r="354" spans="2:3" ht="18.75" customHeight="1">
      <c r="B354" s="25"/>
      <c r="C354" s="21"/>
    </row>
    <row r="355" spans="2:3" ht="18.75" customHeight="1">
      <c r="B355" s="25"/>
      <c r="C355" s="21"/>
    </row>
    <row r="356" spans="2:3" ht="18.75" customHeight="1">
      <c r="B356" s="25"/>
      <c r="C356" s="21"/>
    </row>
    <row r="357" spans="2:3" ht="18.75" customHeight="1">
      <c r="B357" s="25"/>
      <c r="C357" s="21"/>
    </row>
    <row r="358" spans="2:3" ht="18.75" customHeight="1">
      <c r="B358" s="25"/>
      <c r="C358" s="21"/>
    </row>
    <row r="359" spans="2:3" ht="18.75" customHeight="1">
      <c r="B359" s="25"/>
      <c r="C359" s="21"/>
    </row>
    <row r="360" spans="2:3" ht="18.75" customHeight="1">
      <c r="B360" s="25"/>
      <c r="C360" s="21"/>
    </row>
    <row r="361" spans="2:3" ht="18.75" customHeight="1">
      <c r="B361" s="25"/>
      <c r="C361" s="21"/>
    </row>
    <row r="362" spans="2:3" ht="18.75" customHeight="1">
      <c r="B362" s="25"/>
      <c r="C362" s="21"/>
    </row>
    <row r="363" spans="2:3" ht="18.75" customHeight="1">
      <c r="B363" s="25"/>
      <c r="C363" s="21"/>
    </row>
    <row r="364" spans="2:3" ht="18.75" customHeight="1">
      <c r="B364" s="25"/>
      <c r="C364" s="21"/>
    </row>
    <row r="365" spans="2:3" ht="18.75" customHeight="1">
      <c r="B365" s="25"/>
      <c r="C365" s="21"/>
    </row>
    <row r="366" spans="2:3" ht="18.75" customHeight="1">
      <c r="B366" s="25"/>
      <c r="C366" s="21"/>
    </row>
    <row r="367" spans="2:3" ht="18.75" customHeight="1">
      <c r="B367" s="25"/>
      <c r="C367" s="21"/>
    </row>
    <row r="368" spans="2:3" ht="18.75" customHeight="1">
      <c r="B368" s="25"/>
      <c r="C368" s="21"/>
    </row>
    <row r="369" spans="2:3" ht="18.75" customHeight="1">
      <c r="B369" s="25"/>
      <c r="C369" s="21"/>
    </row>
    <row r="370" spans="2:3" ht="18.75" customHeight="1">
      <c r="B370" s="25"/>
      <c r="C370" s="21"/>
    </row>
    <row r="371" spans="2:3" ht="18.75" customHeight="1">
      <c r="B371" s="25"/>
      <c r="C371" s="21"/>
    </row>
    <row r="372" spans="2:3" ht="18.75" customHeight="1">
      <c r="B372" s="25"/>
      <c r="C372" s="21"/>
    </row>
    <row r="373" spans="2:3" ht="18.75" customHeight="1">
      <c r="B373" s="25"/>
      <c r="C373" s="21"/>
    </row>
    <row r="374" spans="2:3" ht="18.75" customHeight="1">
      <c r="B374" s="25"/>
      <c r="C374" s="21"/>
    </row>
    <row r="375" spans="2:3" ht="18.75" customHeight="1">
      <c r="B375" s="25"/>
      <c r="C375" s="21"/>
    </row>
    <row r="376" spans="2:3" ht="18.75" customHeight="1">
      <c r="B376" s="25"/>
      <c r="C376" s="21"/>
    </row>
    <row r="377" spans="2:3" ht="18.75" customHeight="1">
      <c r="B377" s="25"/>
      <c r="C377" s="21"/>
    </row>
    <row r="378" spans="2:3" ht="18.75" customHeight="1">
      <c r="B378" s="25"/>
      <c r="C378" s="21"/>
    </row>
    <row r="379" spans="2:3" ht="18.75" customHeight="1">
      <c r="B379" s="25"/>
      <c r="C379" s="21"/>
    </row>
    <row r="380" spans="2:3" ht="18.75" customHeight="1">
      <c r="B380" s="25"/>
      <c r="C380" s="21"/>
    </row>
    <row r="381" spans="2:3" ht="18.75" customHeight="1">
      <c r="B381" s="25"/>
      <c r="C381" s="21"/>
    </row>
    <row r="382" spans="2:3" ht="18.75" customHeight="1">
      <c r="B382" s="25"/>
      <c r="C382" s="21"/>
    </row>
    <row r="383" spans="2:3" ht="18.75" customHeight="1">
      <c r="B383" s="25"/>
      <c r="C383" s="21"/>
    </row>
    <row r="384" spans="2:3" ht="18.75" customHeight="1">
      <c r="B384" s="25"/>
      <c r="C384" s="21"/>
    </row>
    <row r="385" spans="2:3" ht="18.75" customHeight="1">
      <c r="B385" s="25"/>
      <c r="C385" s="21"/>
    </row>
    <row r="386" spans="2:3" ht="18.75" customHeight="1">
      <c r="B386" s="25"/>
      <c r="C386" s="21"/>
    </row>
    <row r="387" spans="2:3" ht="18.75" customHeight="1">
      <c r="B387" s="25"/>
      <c r="C387" s="21"/>
    </row>
    <row r="388" spans="2:3" ht="18.75" customHeight="1">
      <c r="B388" s="25"/>
      <c r="C388" s="21"/>
    </row>
    <row r="389" spans="2:3" ht="18.75" customHeight="1">
      <c r="B389" s="25"/>
      <c r="C389" s="21"/>
    </row>
    <row r="390" spans="2:3" ht="18.75" customHeight="1">
      <c r="B390" s="25"/>
      <c r="C390" s="21"/>
    </row>
    <row r="391" spans="2:3" ht="18.75" customHeight="1">
      <c r="B391" s="25"/>
      <c r="C391" s="21"/>
    </row>
    <row r="392" spans="2:3" ht="18.75" customHeight="1">
      <c r="B392" s="25"/>
      <c r="C392" s="21"/>
    </row>
    <row r="393" spans="2:3" ht="18.75" customHeight="1">
      <c r="B393" s="25"/>
      <c r="C393" s="21"/>
    </row>
    <row r="394" spans="2:3" ht="18.75" customHeight="1">
      <c r="B394" s="25"/>
      <c r="C394" s="21"/>
    </row>
    <row r="395" spans="2:3" ht="18.75" customHeight="1">
      <c r="B395" s="25"/>
      <c r="C395" s="21"/>
    </row>
    <row r="396" spans="2:3" ht="18.75" customHeight="1">
      <c r="B396" s="25"/>
      <c r="C396" s="21"/>
    </row>
    <row r="397" spans="2:3" ht="18.75" customHeight="1">
      <c r="B397" s="25"/>
      <c r="C397" s="21"/>
    </row>
    <row r="398" spans="2:3" ht="18.75" customHeight="1">
      <c r="B398" s="25"/>
      <c r="C398" s="21"/>
    </row>
    <row r="399" spans="2:3" ht="18.75" customHeight="1">
      <c r="B399" s="25"/>
      <c r="C399" s="21"/>
    </row>
    <row r="400" spans="2:3" ht="18.75" customHeight="1">
      <c r="B400" s="25"/>
      <c r="C400" s="21"/>
    </row>
    <row r="401" spans="2:3" ht="18.75" customHeight="1">
      <c r="B401" s="25"/>
      <c r="C401" s="21"/>
    </row>
    <row r="402" spans="2:3" ht="18.75" customHeight="1">
      <c r="B402" s="25"/>
      <c r="C402" s="21"/>
    </row>
    <row r="403" spans="2:3" ht="18.75" customHeight="1">
      <c r="B403" s="25"/>
      <c r="C403" s="21"/>
    </row>
    <row r="404" spans="2:3" ht="18.75" customHeight="1">
      <c r="B404" s="25"/>
      <c r="C404" s="21"/>
    </row>
    <row r="405" spans="2:3" ht="18.75" customHeight="1">
      <c r="B405" s="25"/>
      <c r="C405" s="21"/>
    </row>
    <row r="406" spans="2:3" ht="18.75" customHeight="1">
      <c r="B406" s="25"/>
      <c r="C406" s="21"/>
    </row>
    <row r="407" spans="2:3" ht="18.75" customHeight="1">
      <c r="B407" s="25"/>
      <c r="C407" s="21"/>
    </row>
    <row r="408" spans="2:3" ht="18.75" customHeight="1">
      <c r="B408" s="25"/>
      <c r="C408" s="21"/>
    </row>
    <row r="409" spans="2:3" ht="18.75" customHeight="1">
      <c r="B409" s="25"/>
      <c r="C409" s="21"/>
    </row>
    <row r="410" spans="2:3" ht="18.75" customHeight="1">
      <c r="B410" s="25"/>
      <c r="C410" s="21"/>
    </row>
    <row r="411" spans="2:3" ht="18.75" customHeight="1">
      <c r="B411" s="25"/>
      <c r="C411" s="21"/>
    </row>
    <row r="412" spans="2:3" ht="18.75" customHeight="1">
      <c r="B412" s="25"/>
      <c r="C412" s="21"/>
    </row>
    <row r="413" spans="2:3" ht="18.75" customHeight="1">
      <c r="B413" s="25"/>
      <c r="C413" s="21"/>
    </row>
    <row r="414" spans="2:3" ht="18.75" customHeight="1">
      <c r="B414" s="25"/>
      <c r="C414" s="21"/>
    </row>
    <row r="415" spans="2:3" ht="18.75" customHeight="1">
      <c r="B415" s="25"/>
      <c r="C415" s="21"/>
    </row>
    <row r="416" spans="2:3" ht="18.75" customHeight="1">
      <c r="B416" s="25"/>
      <c r="C416" s="21"/>
    </row>
    <row r="417" spans="2:3" ht="18.75" customHeight="1">
      <c r="B417" s="25"/>
      <c r="C417" s="21"/>
    </row>
    <row r="418" spans="2:3" ht="18.75" customHeight="1">
      <c r="B418" s="25"/>
      <c r="C418" s="21"/>
    </row>
    <row r="419" spans="2:3" ht="18.75" customHeight="1">
      <c r="B419" s="25"/>
      <c r="C419" s="21"/>
    </row>
    <row r="420" spans="2:3" ht="18.75" customHeight="1">
      <c r="B420" s="25"/>
      <c r="C420" s="21"/>
    </row>
    <row r="421" spans="2:3" ht="18.75" customHeight="1">
      <c r="B421" s="25"/>
      <c r="C421" s="21"/>
    </row>
    <row r="422" spans="2:3" ht="18.75" customHeight="1">
      <c r="B422" s="25"/>
      <c r="C422" s="21"/>
    </row>
    <row r="423" spans="2:3" ht="18.75" customHeight="1">
      <c r="B423" s="25"/>
      <c r="C423" s="21"/>
    </row>
    <row r="424" spans="2:3" ht="18.75" customHeight="1">
      <c r="B424" s="25"/>
      <c r="C424" s="21"/>
    </row>
    <row r="425" spans="2:3" ht="18.75" customHeight="1">
      <c r="B425" s="25"/>
      <c r="C425" s="21"/>
    </row>
    <row r="426" spans="2:3" ht="18.75" customHeight="1">
      <c r="B426" s="25"/>
      <c r="C426" s="21"/>
    </row>
    <row r="427" spans="2:3" ht="18.75" customHeight="1">
      <c r="B427" s="25"/>
      <c r="C427" s="21"/>
    </row>
    <row r="428" spans="2:3" ht="18.75" customHeight="1">
      <c r="B428" s="25"/>
      <c r="C428" s="21"/>
    </row>
    <row r="429" spans="2:3" ht="18.75" customHeight="1">
      <c r="B429" s="25"/>
      <c r="C429" s="21"/>
    </row>
    <row r="430" spans="2:3" ht="18.75" customHeight="1">
      <c r="B430" s="25"/>
      <c r="C430" s="21"/>
    </row>
    <row r="431" spans="2:3" ht="18.75" customHeight="1">
      <c r="B431" s="25"/>
      <c r="C431" s="21"/>
    </row>
    <row r="432" spans="2:3" ht="18.75" customHeight="1">
      <c r="B432" s="25"/>
      <c r="C432" s="21"/>
    </row>
    <row r="433" spans="2:3" ht="18.75" customHeight="1">
      <c r="B433" s="25"/>
      <c r="C433" s="21"/>
    </row>
    <row r="434" spans="2:3" ht="18.75" customHeight="1">
      <c r="B434" s="25"/>
      <c r="C434" s="21"/>
    </row>
    <row r="435" spans="2:3" ht="18.75" customHeight="1">
      <c r="B435" s="25"/>
      <c r="C435" s="21"/>
    </row>
    <row r="436" spans="2:3" ht="18.75" customHeight="1">
      <c r="B436" s="25"/>
      <c r="C436" s="21"/>
    </row>
    <row r="437" spans="2:3" ht="18.75" customHeight="1">
      <c r="B437" s="25"/>
      <c r="C437" s="21"/>
    </row>
    <row r="438" spans="2:3" ht="18.75" customHeight="1">
      <c r="B438" s="25"/>
      <c r="C438" s="21"/>
    </row>
    <row r="439" spans="2:3" ht="18.75" customHeight="1">
      <c r="B439" s="25"/>
      <c r="C439" s="21"/>
    </row>
    <row r="440" spans="2:3" ht="18.75" customHeight="1">
      <c r="B440" s="25"/>
      <c r="C440" s="21"/>
    </row>
    <row r="441" spans="2:3" ht="18.75" customHeight="1">
      <c r="B441" s="25"/>
      <c r="C441" s="21"/>
    </row>
    <row r="442" spans="2:3" ht="18.75" customHeight="1">
      <c r="B442" s="25"/>
      <c r="C442" s="21"/>
    </row>
    <row r="443" spans="2:3" ht="18.75" customHeight="1">
      <c r="B443" s="25"/>
      <c r="C443" s="21"/>
    </row>
    <row r="444" spans="2:3" ht="18.75" customHeight="1">
      <c r="B444" s="25"/>
      <c r="C444" s="21"/>
    </row>
    <row r="445" spans="2:3" ht="18.75" customHeight="1">
      <c r="B445" s="25"/>
      <c r="C445" s="21"/>
    </row>
    <row r="446" spans="2:3" ht="18.75" customHeight="1">
      <c r="B446" s="25"/>
      <c r="C446" s="21"/>
    </row>
    <row r="447" spans="2:3" ht="18.75" customHeight="1">
      <c r="B447" s="25"/>
      <c r="C447" s="21"/>
    </row>
    <row r="448" spans="2:3" ht="18.75" customHeight="1">
      <c r="B448" s="25"/>
      <c r="C448" s="21"/>
    </row>
    <row r="449" spans="2:3" ht="18.75" customHeight="1">
      <c r="B449" s="25"/>
      <c r="C449" s="21"/>
    </row>
    <row r="450" spans="2:3" ht="18.75" customHeight="1">
      <c r="B450" s="25"/>
      <c r="C450" s="21"/>
    </row>
    <row r="451" spans="2:3" ht="18.75" customHeight="1">
      <c r="B451" s="25"/>
      <c r="C451" s="21"/>
    </row>
    <row r="452" spans="2:3" ht="18.75" customHeight="1">
      <c r="B452" s="25"/>
      <c r="C452" s="21"/>
    </row>
    <row r="453" spans="2:3" ht="18.75" customHeight="1">
      <c r="B453" s="25"/>
      <c r="C453" s="21"/>
    </row>
    <row r="454" spans="2:3" ht="18.75" customHeight="1">
      <c r="B454" s="25"/>
      <c r="C454" s="21"/>
    </row>
    <row r="455" spans="2:3" ht="18.75" customHeight="1">
      <c r="B455" s="25"/>
      <c r="C455" s="21"/>
    </row>
    <row r="456" spans="2:3" ht="18.75" customHeight="1">
      <c r="B456" s="25"/>
      <c r="C456" s="21"/>
    </row>
    <row r="457" spans="2:3" ht="18.75" customHeight="1">
      <c r="B457" s="25"/>
      <c r="C457" s="21"/>
    </row>
    <row r="458" spans="2:3" ht="18.75" customHeight="1">
      <c r="B458" s="25"/>
      <c r="C458" s="21"/>
    </row>
    <row r="459" spans="2:3" ht="18.75" customHeight="1">
      <c r="B459" s="25"/>
      <c r="C459" s="21"/>
    </row>
    <row r="460" spans="2:3" ht="18.75" customHeight="1">
      <c r="B460" s="25"/>
      <c r="C460" s="21"/>
    </row>
    <row r="461" spans="2:3" ht="18.75" customHeight="1">
      <c r="B461" s="25"/>
      <c r="C461" s="21"/>
    </row>
    <row r="462" spans="2:3" ht="18.75" customHeight="1">
      <c r="B462" s="25"/>
      <c r="C462" s="21"/>
    </row>
    <row r="463" spans="2:3" ht="18.75" customHeight="1">
      <c r="B463" s="25"/>
      <c r="C463" s="21"/>
    </row>
    <row r="464" spans="2:3" ht="18.75" customHeight="1">
      <c r="B464" s="25"/>
      <c r="C464" s="21"/>
    </row>
    <row r="465" spans="2:3" ht="18.75" customHeight="1">
      <c r="B465" s="25"/>
      <c r="C465" s="21"/>
    </row>
    <row r="466" spans="2:3" ht="18.75" customHeight="1">
      <c r="B466" s="25"/>
      <c r="C466" s="21"/>
    </row>
    <row r="467" spans="2:3" ht="18.75" customHeight="1">
      <c r="B467" s="25"/>
      <c r="C467" s="21"/>
    </row>
    <row r="468" spans="2:3" ht="18.75" customHeight="1">
      <c r="B468" s="25"/>
      <c r="C468" s="21"/>
    </row>
    <row r="469" spans="2:3" ht="18.75" customHeight="1">
      <c r="B469" s="25"/>
      <c r="C469" s="21"/>
    </row>
    <row r="470" spans="2:3" ht="18.75" customHeight="1">
      <c r="B470" s="25"/>
      <c r="C470" s="21"/>
    </row>
    <row r="471" spans="2:3" ht="18.75" customHeight="1">
      <c r="B471" s="25"/>
      <c r="C471" s="21"/>
    </row>
    <row r="472" spans="2:3" ht="18.75" customHeight="1">
      <c r="B472" s="25"/>
      <c r="C472" s="21"/>
    </row>
    <row r="473" spans="2:3" ht="18.75" customHeight="1">
      <c r="B473" s="25"/>
      <c r="C473" s="21"/>
    </row>
    <row r="474" spans="2:3" ht="18.75" customHeight="1">
      <c r="B474" s="25"/>
      <c r="C474" s="21"/>
    </row>
    <row r="475" spans="2:3" ht="18.75" customHeight="1">
      <c r="B475" s="25"/>
      <c r="C475" s="21"/>
    </row>
    <row r="476" spans="2:3" ht="18.75" customHeight="1">
      <c r="B476" s="25"/>
      <c r="C476" s="21"/>
    </row>
    <row r="477" spans="2:3" ht="18.75" customHeight="1">
      <c r="B477" s="25"/>
      <c r="C477" s="21"/>
    </row>
    <row r="478" spans="2:3" ht="18.75" customHeight="1">
      <c r="B478" s="25"/>
      <c r="C478" s="21"/>
    </row>
    <row r="479" spans="2:3" ht="18.75" customHeight="1">
      <c r="B479" s="25"/>
      <c r="C479" s="21"/>
    </row>
    <row r="480" spans="2:3" ht="18.75" customHeight="1">
      <c r="B480" s="25"/>
      <c r="C480" s="21"/>
    </row>
    <row r="481" spans="2:3" ht="18.75" customHeight="1">
      <c r="B481" s="25"/>
      <c r="C481" s="21"/>
    </row>
    <row r="482" spans="2:3" ht="18.75" customHeight="1">
      <c r="B482" s="25"/>
      <c r="C482" s="21"/>
    </row>
    <row r="483" spans="2:3" ht="18.75" customHeight="1">
      <c r="B483" s="25"/>
      <c r="C483" s="21"/>
    </row>
    <row r="484" spans="2:3" ht="18.75" customHeight="1">
      <c r="B484" s="25"/>
      <c r="C484" s="21"/>
    </row>
    <row r="485" spans="2:3" ht="18.75" customHeight="1">
      <c r="B485" s="25"/>
      <c r="C485" s="21"/>
    </row>
    <row r="486" spans="2:3" ht="18.75" customHeight="1">
      <c r="B486" s="25"/>
      <c r="C486" s="21"/>
    </row>
    <row r="487" spans="2:3" ht="18.75" customHeight="1">
      <c r="B487" s="25"/>
      <c r="C487" s="21"/>
    </row>
    <row r="488" spans="2:3" ht="18.75" customHeight="1">
      <c r="B488" s="25"/>
      <c r="C488" s="21"/>
    </row>
    <row r="489" spans="2:3" ht="18.75" customHeight="1">
      <c r="B489" s="25"/>
      <c r="C489" s="21"/>
    </row>
    <row r="490" spans="2:3" ht="18.75" customHeight="1">
      <c r="B490" s="25"/>
      <c r="C490" s="21"/>
    </row>
    <row r="491" spans="2:3" ht="18.75" customHeight="1">
      <c r="B491" s="25"/>
      <c r="C491" s="21"/>
    </row>
    <row r="492" spans="2:3" ht="18.75" customHeight="1">
      <c r="B492" s="25"/>
      <c r="C492" s="21"/>
    </row>
    <row r="493" spans="2:3" ht="18.75" customHeight="1">
      <c r="B493" s="25"/>
      <c r="C493" s="21"/>
    </row>
    <row r="494" spans="2:3" ht="18.75" customHeight="1">
      <c r="B494" s="25"/>
      <c r="C494" s="21"/>
    </row>
    <row r="495" spans="2:3" ht="18.75" customHeight="1">
      <c r="B495" s="25"/>
      <c r="C495" s="21"/>
    </row>
    <row r="496" spans="2:3" ht="18.75" customHeight="1">
      <c r="B496" s="25"/>
      <c r="C496" s="21"/>
    </row>
    <row r="497" spans="2:3" ht="18.75" customHeight="1">
      <c r="B497" s="25"/>
      <c r="C497" s="21"/>
    </row>
    <row r="498" spans="2:3" ht="18.75" customHeight="1">
      <c r="B498" s="25"/>
      <c r="C498" s="21"/>
    </row>
    <row r="499" spans="2:3" ht="18.75" customHeight="1">
      <c r="B499" s="25"/>
      <c r="C499" s="21"/>
    </row>
    <row r="500" spans="2:3" ht="18.75" customHeight="1">
      <c r="B500" s="25"/>
      <c r="C500" s="21"/>
    </row>
    <row r="501" spans="2:3" ht="18.75" customHeight="1">
      <c r="B501" s="25"/>
      <c r="C501" s="21"/>
    </row>
    <row r="502" spans="2:3" ht="18.75" customHeight="1">
      <c r="B502" s="25"/>
      <c r="C502" s="21"/>
    </row>
    <row r="503" spans="2:3" ht="18.75" customHeight="1">
      <c r="B503" s="25"/>
      <c r="C503" s="21"/>
    </row>
    <row r="504" spans="2:3" ht="18.75" customHeight="1">
      <c r="B504" s="25"/>
      <c r="C504" s="21"/>
    </row>
    <row r="505" spans="2:3" ht="18.75" customHeight="1">
      <c r="B505" s="25"/>
      <c r="C505" s="21"/>
    </row>
    <row r="506" spans="2:3" ht="18.75" customHeight="1">
      <c r="B506" s="25"/>
      <c r="C506" s="21"/>
    </row>
    <row r="507" spans="2:3" ht="18.75" customHeight="1">
      <c r="B507" s="25"/>
      <c r="C507" s="21"/>
    </row>
    <row r="508" spans="2:3" ht="18.75" customHeight="1">
      <c r="B508" s="25"/>
      <c r="C508" s="21"/>
    </row>
    <row r="509" spans="2:3" ht="18.75" customHeight="1">
      <c r="B509" s="25"/>
      <c r="C509" s="21"/>
    </row>
    <row r="510" spans="2:3" ht="18.75" customHeight="1">
      <c r="B510" s="25"/>
      <c r="C510" s="21"/>
    </row>
    <row r="511" spans="2:3" ht="18.75" customHeight="1">
      <c r="B511" s="25"/>
      <c r="C511" s="21"/>
    </row>
    <row r="512" spans="2:3" ht="18.75" customHeight="1">
      <c r="B512" s="25"/>
      <c r="C512" s="21"/>
    </row>
    <row r="513" spans="2:3" ht="18.75" customHeight="1">
      <c r="B513" s="25"/>
      <c r="C513" s="21"/>
    </row>
    <row r="514" spans="2:3" ht="18.75" customHeight="1">
      <c r="B514" s="25"/>
      <c r="C514" s="21"/>
    </row>
    <row r="515" spans="2:3" ht="18.75" customHeight="1">
      <c r="B515" s="25"/>
      <c r="C515" s="21"/>
    </row>
    <row r="516" spans="2:3" ht="18.75" customHeight="1">
      <c r="B516" s="25"/>
      <c r="C516" s="21"/>
    </row>
    <row r="517" spans="2:3" ht="18.75" customHeight="1">
      <c r="B517" s="25"/>
      <c r="C517" s="21"/>
    </row>
    <row r="518" spans="2:3" ht="18.75" customHeight="1">
      <c r="B518" s="25"/>
      <c r="C518" s="21"/>
    </row>
    <row r="519" spans="2:3" ht="18.75" customHeight="1">
      <c r="B519" s="25"/>
      <c r="C519" s="21"/>
    </row>
    <row r="520" spans="2:3" ht="18.75" customHeight="1">
      <c r="B520" s="25"/>
      <c r="C520" s="21"/>
    </row>
    <row r="521" spans="2:3" ht="18.75" customHeight="1">
      <c r="B521" s="25"/>
      <c r="C521" s="21"/>
    </row>
    <row r="522" spans="2:3" ht="18.75" customHeight="1">
      <c r="B522" s="25"/>
      <c r="C522" s="21"/>
    </row>
    <row r="523" spans="2:3" ht="18.75" customHeight="1">
      <c r="B523" s="25"/>
      <c r="C523" s="21"/>
    </row>
    <row r="524" spans="2:3" ht="18.75" customHeight="1">
      <c r="B524" s="25"/>
      <c r="C524" s="21"/>
    </row>
    <row r="525" spans="2:3" ht="18.75" customHeight="1">
      <c r="B525" s="25"/>
      <c r="C525" s="21"/>
    </row>
    <row r="526" spans="2:3" ht="18.75" customHeight="1">
      <c r="B526" s="25"/>
      <c r="C526" s="21"/>
    </row>
    <row r="527" spans="2:3" ht="18.75" customHeight="1">
      <c r="B527" s="25"/>
      <c r="C527" s="21"/>
    </row>
    <row r="528" spans="2:3" ht="18.75" customHeight="1">
      <c r="B528" s="25"/>
      <c r="C528" s="21"/>
    </row>
    <row r="529" spans="2:3" ht="18.75" customHeight="1">
      <c r="B529" s="25"/>
      <c r="C529" s="21"/>
    </row>
    <row r="530" spans="2:3" ht="18.75" customHeight="1">
      <c r="B530" s="25"/>
      <c r="C530" s="21"/>
    </row>
    <row r="531" spans="2:3" ht="18.75" customHeight="1">
      <c r="B531" s="25"/>
      <c r="C531" s="21"/>
    </row>
    <row r="532" spans="2:3" ht="18.75" customHeight="1">
      <c r="B532" s="25"/>
      <c r="C532" s="21"/>
    </row>
    <row r="533" spans="2:3" ht="18.75" customHeight="1">
      <c r="B533" s="25"/>
      <c r="C533" s="21"/>
    </row>
    <row r="534" spans="2:3" ht="18.75" customHeight="1">
      <c r="B534" s="25"/>
      <c r="C534" s="21"/>
    </row>
    <row r="535" spans="2:3" ht="18.75" customHeight="1">
      <c r="B535" s="25"/>
      <c r="C535" s="21"/>
    </row>
    <row r="536" spans="2:3" ht="18.75" customHeight="1">
      <c r="B536" s="25"/>
      <c r="C536" s="21"/>
    </row>
    <row r="537" spans="2:3" ht="18.75" customHeight="1">
      <c r="B537" s="25"/>
      <c r="C537" s="21"/>
    </row>
    <row r="538" spans="2:3" ht="18.75" customHeight="1">
      <c r="B538" s="25"/>
      <c r="C538" s="21"/>
    </row>
    <row r="539" spans="2:3" ht="18.75" customHeight="1">
      <c r="B539" s="25"/>
      <c r="C539" s="21"/>
    </row>
    <row r="540" spans="2:3" ht="18.75" customHeight="1">
      <c r="B540" s="25"/>
      <c r="C540" s="21"/>
    </row>
    <row r="541" spans="2:3" ht="18.75" customHeight="1">
      <c r="B541" s="25"/>
      <c r="C541" s="21"/>
    </row>
    <row r="542" spans="2:3" ht="18.75" customHeight="1">
      <c r="B542" s="25"/>
      <c r="C542" s="21"/>
    </row>
    <row r="543" spans="2:3" ht="18.75" customHeight="1">
      <c r="B543" s="25"/>
      <c r="C543" s="21"/>
    </row>
    <row r="544" spans="2:3" ht="18.75" customHeight="1">
      <c r="B544" s="25"/>
      <c r="C544" s="21"/>
    </row>
    <row r="545" spans="2:3" ht="18.75" customHeight="1">
      <c r="B545" s="25"/>
      <c r="C545" s="21"/>
    </row>
    <row r="546" spans="2:3" ht="18.75" customHeight="1">
      <c r="B546" s="25"/>
      <c r="C546" s="21"/>
    </row>
    <row r="547" spans="2:3" ht="18.75" customHeight="1">
      <c r="B547" s="25"/>
      <c r="C547" s="21"/>
    </row>
    <row r="548" spans="2:3" ht="18.75" customHeight="1">
      <c r="B548" s="25"/>
      <c r="C548" s="21"/>
    </row>
    <row r="549" spans="2:3" ht="18.75" customHeight="1">
      <c r="B549" s="25"/>
      <c r="C549" s="21"/>
    </row>
    <row r="550" spans="2:3" ht="18.75" customHeight="1">
      <c r="B550" s="25"/>
      <c r="C550" s="21"/>
    </row>
    <row r="551" spans="2:3" ht="18.75" customHeight="1">
      <c r="B551" s="25"/>
      <c r="C551" s="21"/>
    </row>
    <row r="552" spans="2:3" ht="18.75" customHeight="1">
      <c r="B552" s="25"/>
      <c r="C552" s="21"/>
    </row>
    <row r="553" spans="2:3" ht="18.75" customHeight="1">
      <c r="B553" s="25"/>
      <c r="C553" s="21"/>
    </row>
    <row r="554" spans="2:3" ht="18.75" customHeight="1">
      <c r="B554" s="25"/>
      <c r="C554" s="21"/>
    </row>
    <row r="555" spans="2:3" ht="18.75" customHeight="1">
      <c r="B555" s="25"/>
      <c r="C555" s="21"/>
    </row>
    <row r="556" spans="2:3" ht="18.75" customHeight="1">
      <c r="B556" s="25"/>
      <c r="C556" s="21"/>
    </row>
    <row r="557" spans="2:3" ht="18.75" customHeight="1">
      <c r="B557" s="25"/>
      <c r="C557" s="21"/>
    </row>
    <row r="558" spans="2:3" ht="18.75" customHeight="1">
      <c r="B558" s="25"/>
      <c r="C558" s="21"/>
    </row>
    <row r="559" spans="2:3" ht="18.75" customHeight="1">
      <c r="B559" s="25"/>
      <c r="C559" s="21"/>
    </row>
    <row r="560" spans="2:3" ht="18.75" customHeight="1">
      <c r="B560" s="25"/>
      <c r="C560" s="21"/>
    </row>
    <row r="561" spans="2:3" ht="18.75" customHeight="1">
      <c r="B561" s="25"/>
      <c r="C561" s="21"/>
    </row>
    <row r="562" spans="2:3" ht="18.75" customHeight="1">
      <c r="B562" s="25"/>
      <c r="C562" s="21"/>
    </row>
    <row r="563" spans="2:3" ht="18.75" customHeight="1">
      <c r="B563" s="25"/>
      <c r="C563" s="21"/>
    </row>
    <row r="564" spans="2:3" ht="18.75" customHeight="1">
      <c r="B564" s="25"/>
      <c r="C564" s="21"/>
    </row>
    <row r="565" spans="2:3" ht="18.75" customHeight="1">
      <c r="B565" s="25"/>
      <c r="C565" s="21"/>
    </row>
    <row r="566" spans="2:3" ht="18.75" customHeight="1">
      <c r="B566" s="25"/>
      <c r="C566" s="21"/>
    </row>
    <row r="567" spans="2:3" ht="18.75" customHeight="1">
      <c r="B567" s="25"/>
      <c r="C567" s="21"/>
    </row>
    <row r="568" spans="2:3" ht="18.75" customHeight="1">
      <c r="B568" s="25"/>
      <c r="C568" s="21"/>
    </row>
    <row r="569" spans="2:3" ht="18.75" customHeight="1">
      <c r="B569" s="25"/>
      <c r="C569" s="21"/>
    </row>
    <row r="570" spans="2:3" ht="18.75" customHeight="1">
      <c r="B570" s="25"/>
      <c r="C570" s="21"/>
    </row>
    <row r="571" spans="2:3" ht="18.75" customHeight="1">
      <c r="B571" s="25"/>
      <c r="C571" s="21"/>
    </row>
    <row r="572" spans="2:3" ht="18.75" customHeight="1">
      <c r="B572" s="25"/>
      <c r="C572" s="21"/>
    </row>
    <row r="573" spans="2:3" ht="18.75" customHeight="1">
      <c r="B573" s="25"/>
      <c r="C573" s="21"/>
    </row>
    <row r="574" spans="2:3" ht="18.75" customHeight="1">
      <c r="B574" s="25"/>
      <c r="C574" s="21"/>
    </row>
    <row r="575" spans="2:3" ht="18.75" customHeight="1">
      <c r="B575" s="25"/>
      <c r="C575" s="21"/>
    </row>
    <row r="576" spans="2:3" ht="18.75" customHeight="1">
      <c r="B576" s="25"/>
      <c r="C576" s="21"/>
    </row>
    <row r="577" spans="2:3" ht="18.75" customHeight="1">
      <c r="B577" s="25"/>
      <c r="C577" s="21"/>
    </row>
    <row r="578" spans="2:3" ht="18.75" customHeight="1">
      <c r="B578" s="25"/>
      <c r="C578" s="21"/>
    </row>
    <row r="579" spans="2:3" ht="18.75" customHeight="1">
      <c r="B579" s="25"/>
      <c r="C579" s="21"/>
    </row>
    <row r="580" spans="2:3" ht="18.75" customHeight="1">
      <c r="B580" s="25"/>
      <c r="C580" s="21"/>
    </row>
    <row r="581" spans="2:3" ht="18.75" customHeight="1">
      <c r="B581" s="25"/>
      <c r="C581" s="21"/>
    </row>
    <row r="582" spans="2:3" ht="18.75" customHeight="1">
      <c r="B582" s="25"/>
      <c r="C582" s="21"/>
    </row>
    <row r="583" spans="2:3" ht="18.75" customHeight="1">
      <c r="B583" s="25"/>
      <c r="C583" s="21"/>
    </row>
    <row r="584" spans="2:3" ht="18.75" customHeight="1">
      <c r="B584" s="25"/>
      <c r="C584" s="21"/>
    </row>
    <row r="585" spans="2:3" ht="18.75" customHeight="1">
      <c r="B585" s="25"/>
      <c r="C585" s="21"/>
    </row>
    <row r="586" spans="2:3" ht="18.75" customHeight="1">
      <c r="B586" s="25"/>
      <c r="C586" s="21"/>
    </row>
    <row r="587" spans="2:3" ht="18.75" customHeight="1">
      <c r="B587" s="25"/>
      <c r="C587" s="21"/>
    </row>
    <row r="588" spans="2:3" ht="18.75" customHeight="1">
      <c r="B588" s="25"/>
      <c r="C588" s="21"/>
    </row>
    <row r="589" spans="2:3" ht="18.75" customHeight="1">
      <c r="B589" s="25"/>
      <c r="C589" s="21"/>
    </row>
    <row r="590" spans="2:3" ht="18.75" customHeight="1">
      <c r="B590" s="25"/>
      <c r="C590" s="21"/>
    </row>
    <row r="591" spans="2:3" ht="18.75" customHeight="1">
      <c r="B591" s="25"/>
      <c r="C591" s="21"/>
    </row>
    <row r="592" spans="2:3" ht="18.75" customHeight="1">
      <c r="B592" s="25"/>
      <c r="C592" s="21"/>
    </row>
    <row r="593" spans="2:3" ht="18.75" customHeight="1">
      <c r="B593" s="25"/>
      <c r="C593" s="21"/>
    </row>
    <row r="594" spans="2:3" ht="18.75" customHeight="1">
      <c r="B594" s="25"/>
      <c r="C594" s="21"/>
    </row>
    <row r="595" spans="2:3" ht="18.75" customHeight="1">
      <c r="B595" s="25"/>
      <c r="C595" s="21"/>
    </row>
    <row r="596" spans="2:3" ht="18.75" customHeight="1">
      <c r="B596" s="25"/>
      <c r="C596" s="21"/>
    </row>
    <row r="597" spans="2:3" ht="18.75" customHeight="1">
      <c r="B597" s="25"/>
      <c r="C597" s="21"/>
    </row>
    <row r="598" spans="2:3" ht="18.75" customHeight="1">
      <c r="B598" s="25"/>
      <c r="C598" s="21"/>
    </row>
    <row r="599" spans="2:3" ht="18.75" customHeight="1">
      <c r="B599" s="25"/>
      <c r="C599" s="21"/>
    </row>
    <row r="600" spans="2:3" ht="18.75" customHeight="1">
      <c r="B600" s="25"/>
      <c r="C600" s="21"/>
    </row>
    <row r="601" spans="2:3" ht="18.75" customHeight="1">
      <c r="B601" s="25"/>
      <c r="C601" s="21"/>
    </row>
    <row r="602" spans="2:3" ht="18.75" customHeight="1">
      <c r="B602" s="25"/>
      <c r="C602" s="21"/>
    </row>
    <row r="603" spans="2:3" ht="18.75" customHeight="1">
      <c r="B603" s="25"/>
      <c r="C603" s="21"/>
    </row>
    <row r="604" spans="2:3" ht="18.75" customHeight="1">
      <c r="B604" s="25"/>
      <c r="C604" s="21"/>
    </row>
    <row r="605" spans="2:3" ht="18.75" customHeight="1">
      <c r="B605" s="25"/>
      <c r="C605" s="21"/>
    </row>
    <row r="606" spans="2:3" ht="18.75" customHeight="1">
      <c r="B606" s="25"/>
      <c r="C606" s="21"/>
    </row>
    <row r="607" spans="2:3" ht="18.75" customHeight="1">
      <c r="B607" s="25"/>
      <c r="C607" s="21"/>
    </row>
    <row r="608" spans="2:3" ht="18.75" customHeight="1">
      <c r="B608" s="25"/>
      <c r="C608" s="21"/>
    </row>
    <row r="609" spans="2:3" ht="18.75" customHeight="1">
      <c r="B609" s="25"/>
      <c r="C609" s="21"/>
    </row>
    <row r="610" spans="2:3" ht="18.75" customHeight="1">
      <c r="B610" s="25"/>
      <c r="C610" s="21"/>
    </row>
    <row r="611" spans="2:3" ht="18.75" customHeight="1">
      <c r="B611" s="25"/>
      <c r="C611" s="21"/>
    </row>
    <row r="612" spans="2:3" ht="18.75" customHeight="1">
      <c r="B612" s="25"/>
      <c r="C612" s="21"/>
    </row>
    <row r="613" spans="2:3" ht="18.75" customHeight="1">
      <c r="B613" s="25"/>
      <c r="C613" s="21"/>
    </row>
    <row r="614" spans="2:3" ht="18.75" customHeight="1">
      <c r="B614" s="25"/>
      <c r="C614" s="21"/>
    </row>
    <row r="615" spans="2:3" ht="18.75" customHeight="1">
      <c r="B615" s="25"/>
      <c r="C615" s="21"/>
    </row>
    <row r="616" spans="2:3" ht="18.75" customHeight="1">
      <c r="B616" s="25"/>
      <c r="C616" s="21"/>
    </row>
    <row r="617" spans="2:3" ht="18.75" customHeight="1">
      <c r="B617" s="25"/>
      <c r="C617" s="21"/>
    </row>
    <row r="618" spans="2:3" ht="18.75" customHeight="1">
      <c r="B618" s="25"/>
      <c r="C618" s="21"/>
    </row>
    <row r="619" spans="2:3" ht="18.75" customHeight="1">
      <c r="B619" s="25"/>
      <c r="C619" s="21"/>
    </row>
    <row r="620" spans="2:3" ht="18.75" customHeight="1">
      <c r="B620" s="25"/>
      <c r="C620" s="21"/>
    </row>
    <row r="621" spans="2:3" ht="18.75" customHeight="1">
      <c r="B621" s="25"/>
      <c r="C621" s="21"/>
    </row>
    <row r="622" spans="2:3" ht="18.75" customHeight="1">
      <c r="B622" s="25"/>
      <c r="C622" s="21"/>
    </row>
    <row r="623" spans="2:3" ht="18.75" customHeight="1">
      <c r="B623" s="25"/>
      <c r="C623" s="21"/>
    </row>
    <row r="624" spans="2:3" ht="18.75" customHeight="1">
      <c r="B624" s="25"/>
      <c r="C624" s="21"/>
    </row>
    <row r="625" spans="2:3" ht="18.75" customHeight="1">
      <c r="B625" s="25"/>
      <c r="C625" s="21"/>
    </row>
    <row r="626" spans="2:3" ht="18.75" customHeight="1">
      <c r="B626" s="25"/>
      <c r="C626" s="21"/>
    </row>
    <row r="627" spans="2:3" ht="18.75" customHeight="1">
      <c r="B627" s="25"/>
      <c r="C627" s="21"/>
    </row>
    <row r="628" spans="2:3" ht="18.75" customHeight="1">
      <c r="B628" s="25"/>
      <c r="C628" s="21"/>
    </row>
    <row r="629" spans="2:3" ht="18.75" customHeight="1">
      <c r="B629" s="25"/>
      <c r="C629" s="21"/>
    </row>
    <row r="630" spans="2:3" ht="18.75" customHeight="1">
      <c r="B630" s="25"/>
      <c r="C630" s="21"/>
    </row>
    <row r="631" spans="2:3" ht="18.75" customHeight="1">
      <c r="B631" s="25"/>
      <c r="C631" s="21"/>
    </row>
    <row r="632" spans="2:3" ht="18.75" customHeight="1">
      <c r="B632" s="25"/>
      <c r="C632" s="21"/>
    </row>
    <row r="633" spans="2:3" ht="18.75" customHeight="1">
      <c r="B633" s="25"/>
      <c r="C633" s="21"/>
    </row>
    <row r="634" spans="2:3" ht="18.75" customHeight="1">
      <c r="B634" s="25"/>
      <c r="C634" s="21"/>
    </row>
    <row r="635" spans="2:3" ht="18.75" customHeight="1">
      <c r="B635" s="25"/>
      <c r="C635" s="21"/>
    </row>
    <row r="636" spans="2:3" ht="18.75" customHeight="1">
      <c r="B636" s="25"/>
      <c r="C636" s="21"/>
    </row>
    <row r="637" spans="2:3" ht="18.75" customHeight="1">
      <c r="B637" s="25"/>
      <c r="C637" s="21"/>
    </row>
    <row r="638" spans="2:3" ht="18.75" customHeight="1">
      <c r="B638" s="25"/>
      <c r="C638" s="21"/>
    </row>
    <row r="639" spans="2:3" ht="18.75" customHeight="1">
      <c r="B639" s="25"/>
      <c r="C639" s="21"/>
    </row>
    <row r="640" spans="2:3" ht="18.75" customHeight="1">
      <c r="B640" s="25"/>
      <c r="C640" s="21"/>
    </row>
    <row r="641" spans="2:3" ht="18.75" customHeight="1">
      <c r="B641" s="25"/>
      <c r="C641" s="21"/>
    </row>
    <row r="642" spans="2:3" ht="18.75" customHeight="1">
      <c r="B642" s="25"/>
      <c r="C642" s="21"/>
    </row>
    <row r="643" spans="2:3" ht="18.75" customHeight="1">
      <c r="B643" s="25"/>
      <c r="C643" s="21"/>
    </row>
    <row r="644" spans="2:3" ht="18.75" customHeight="1">
      <c r="B644" s="25"/>
      <c r="C644" s="21"/>
    </row>
    <row r="645" spans="2:3" ht="18.75" customHeight="1">
      <c r="B645" s="25"/>
      <c r="C645" s="21"/>
    </row>
    <row r="646" spans="2:3" ht="18.75" customHeight="1">
      <c r="B646" s="25"/>
      <c r="C646" s="21"/>
    </row>
    <row r="647" spans="2:3" ht="18.75" customHeight="1">
      <c r="B647" s="25"/>
      <c r="C647" s="21"/>
    </row>
    <row r="648" spans="2:3" ht="18.75" customHeight="1">
      <c r="B648" s="25"/>
      <c r="C648" s="21"/>
    </row>
    <row r="649" spans="2:3" ht="18.75" customHeight="1">
      <c r="B649" s="25"/>
      <c r="C649" s="21"/>
    </row>
    <row r="650" spans="2:3" ht="18.75" customHeight="1">
      <c r="B650" s="25"/>
      <c r="C650" s="21"/>
    </row>
    <row r="651" spans="2:3" ht="18.75" customHeight="1">
      <c r="B651" s="25"/>
      <c r="C651" s="21"/>
    </row>
    <row r="652" spans="2:3" ht="18.75" customHeight="1">
      <c r="B652" s="25"/>
      <c r="C652" s="21"/>
    </row>
    <row r="653" spans="2:3" ht="18.75" customHeight="1">
      <c r="B653" s="25"/>
      <c r="C653" s="21"/>
    </row>
    <row r="654" spans="2:3" ht="18.75" customHeight="1">
      <c r="B654" s="25"/>
      <c r="C654" s="21"/>
    </row>
    <row r="655" spans="2:3" ht="18.75" customHeight="1">
      <c r="B655" s="25"/>
      <c r="C655" s="21"/>
    </row>
    <row r="656" spans="2:3" ht="18.75" customHeight="1">
      <c r="B656" s="25"/>
      <c r="C656" s="21"/>
    </row>
    <row r="657" spans="2:3" ht="18.75" customHeight="1">
      <c r="B657" s="25"/>
      <c r="C657" s="21"/>
    </row>
    <row r="658" spans="2:3" ht="18.75" customHeight="1">
      <c r="B658" s="25"/>
      <c r="C658" s="21"/>
    </row>
    <row r="659" spans="2:3" ht="18.75" customHeight="1">
      <c r="B659" s="25"/>
      <c r="C659" s="21"/>
    </row>
    <row r="660" spans="2:3" ht="18.75" customHeight="1">
      <c r="B660" s="25"/>
      <c r="C660" s="21"/>
    </row>
    <row r="661" spans="2:3" ht="18.75" customHeight="1">
      <c r="B661" s="25"/>
      <c r="C661" s="21"/>
    </row>
    <row r="662" spans="2:3" ht="18.75" customHeight="1">
      <c r="B662" s="25"/>
      <c r="C662" s="21"/>
    </row>
    <row r="663" spans="2:3" ht="18.75" customHeight="1">
      <c r="B663" s="25"/>
      <c r="C663" s="21"/>
    </row>
    <row r="664" spans="2:3" ht="18.75" customHeight="1">
      <c r="B664" s="25"/>
      <c r="C664" s="21"/>
    </row>
    <row r="665" spans="2:3" ht="18.75" customHeight="1">
      <c r="B665" s="25"/>
      <c r="C665" s="21"/>
    </row>
    <row r="666" spans="2:3" ht="18.75" customHeight="1">
      <c r="B666" s="25"/>
      <c r="C666" s="21"/>
    </row>
    <row r="667" spans="2:3" ht="18.75" customHeight="1">
      <c r="B667" s="25"/>
      <c r="C667" s="21"/>
    </row>
    <row r="668" spans="2:3" ht="18.75" customHeight="1">
      <c r="B668" s="25"/>
      <c r="C668" s="21"/>
    </row>
    <row r="669" spans="2:3" ht="18.75" customHeight="1">
      <c r="B669" s="25"/>
      <c r="C669" s="21"/>
    </row>
    <row r="670" spans="2:3" ht="18.75" customHeight="1">
      <c r="B670" s="25"/>
      <c r="C670" s="21"/>
    </row>
    <row r="671" spans="2:3" ht="18.75" customHeight="1">
      <c r="B671" s="25"/>
      <c r="C671" s="21"/>
    </row>
    <row r="672" spans="2:3" ht="18.75" customHeight="1">
      <c r="B672" s="25"/>
      <c r="C672" s="21"/>
    </row>
    <row r="673" spans="2:3" ht="18.75" customHeight="1">
      <c r="B673" s="25"/>
      <c r="C673" s="21"/>
    </row>
    <row r="674" spans="2:3" ht="18.75" customHeight="1">
      <c r="B674" s="25"/>
      <c r="C674" s="21"/>
    </row>
    <row r="675" spans="2:3" ht="18.75" customHeight="1">
      <c r="B675" s="25"/>
      <c r="C675" s="21"/>
    </row>
    <row r="676" spans="2:3" ht="18.75" customHeight="1">
      <c r="B676" s="25"/>
      <c r="C676" s="21"/>
    </row>
    <row r="677" spans="2:3" ht="18.75" customHeight="1">
      <c r="B677" s="25"/>
      <c r="C677" s="21"/>
    </row>
    <row r="678" spans="2:3" ht="18.75" customHeight="1">
      <c r="B678" s="25"/>
      <c r="C678" s="21"/>
    </row>
    <row r="679" spans="2:3" ht="18.75" customHeight="1">
      <c r="B679" s="25"/>
      <c r="C679" s="21"/>
    </row>
    <row r="680" spans="2:3" ht="18.75" customHeight="1">
      <c r="B680" s="25"/>
      <c r="C680" s="21"/>
    </row>
    <row r="681" spans="2:3" ht="18.75" customHeight="1">
      <c r="B681" s="25"/>
      <c r="C681" s="21"/>
    </row>
    <row r="682" spans="2:3" ht="18.75" customHeight="1">
      <c r="B682" s="25"/>
      <c r="C682" s="21"/>
    </row>
    <row r="683" spans="2:3" ht="18.75" customHeight="1">
      <c r="B683" s="25"/>
      <c r="C683" s="21"/>
    </row>
    <row r="684" spans="2:3" ht="18.75" customHeight="1">
      <c r="B684" s="25"/>
      <c r="C684" s="21"/>
    </row>
    <row r="685" spans="2:3" ht="18.75" customHeight="1">
      <c r="B685" s="25"/>
      <c r="C685" s="21"/>
    </row>
    <row r="686" spans="2:3" ht="18.75" customHeight="1">
      <c r="B686" s="25"/>
      <c r="C686" s="21"/>
    </row>
    <row r="687" spans="2:3" ht="18.75" customHeight="1">
      <c r="B687" s="25"/>
      <c r="C687" s="21"/>
    </row>
    <row r="688" spans="2:3" ht="18.75" customHeight="1">
      <c r="B688" s="25"/>
      <c r="C688" s="21"/>
    </row>
    <row r="689" spans="2:3" ht="18.75" customHeight="1">
      <c r="B689" s="25"/>
      <c r="C689" s="21"/>
    </row>
    <row r="690" spans="2:3" ht="18.75" customHeight="1">
      <c r="B690" s="25"/>
      <c r="C690" s="21"/>
    </row>
    <row r="691" spans="2:3" ht="18.75" customHeight="1">
      <c r="B691" s="25"/>
      <c r="C691" s="21"/>
    </row>
    <row r="692" spans="2:3" ht="18.75" customHeight="1">
      <c r="B692" s="25"/>
      <c r="C692" s="21"/>
    </row>
    <row r="693" spans="2:3" ht="18.75" customHeight="1">
      <c r="B693" s="25"/>
      <c r="C693" s="21"/>
    </row>
    <row r="694" spans="2:3" ht="18.75" customHeight="1">
      <c r="B694" s="25"/>
      <c r="C694" s="21"/>
    </row>
    <row r="695" spans="2:3" ht="18.75" customHeight="1">
      <c r="B695" s="25"/>
      <c r="C695" s="21"/>
    </row>
    <row r="696" spans="2:3" ht="18.75" customHeight="1">
      <c r="B696" s="25"/>
      <c r="C696" s="21"/>
    </row>
    <row r="697" spans="2:3" ht="18.75" customHeight="1">
      <c r="B697" s="25"/>
      <c r="C697" s="21"/>
    </row>
    <row r="698" spans="2:3" ht="18.75" customHeight="1">
      <c r="B698" s="25"/>
      <c r="C698" s="21"/>
    </row>
    <row r="699" spans="2:3" ht="18.75" customHeight="1">
      <c r="B699" s="25"/>
      <c r="C699" s="21"/>
    </row>
    <row r="700" spans="2:3" ht="18.75" customHeight="1">
      <c r="B700" s="25"/>
      <c r="C700" s="21"/>
    </row>
    <row r="701" spans="2:3" ht="18.75" customHeight="1">
      <c r="B701" s="25"/>
      <c r="C701" s="21"/>
    </row>
    <row r="702" spans="2:3" ht="18.75" customHeight="1">
      <c r="B702" s="25"/>
      <c r="C702" s="21"/>
    </row>
    <row r="703" spans="2:3" ht="18.75" customHeight="1">
      <c r="B703" s="25"/>
      <c r="C703" s="21"/>
    </row>
    <row r="704" spans="2:3" ht="18.75" customHeight="1">
      <c r="B704" s="25"/>
      <c r="C704" s="21"/>
    </row>
    <row r="705" spans="2:3" ht="18.75" customHeight="1">
      <c r="B705" s="25"/>
      <c r="C705" s="21"/>
    </row>
    <row r="706" spans="2:3" ht="18.75" customHeight="1">
      <c r="B706" s="25"/>
      <c r="C706" s="21"/>
    </row>
    <row r="707" spans="2:3" ht="18.75" customHeight="1">
      <c r="B707" s="25"/>
      <c r="C707" s="21"/>
    </row>
    <row r="708" spans="2:3" ht="18.75" customHeight="1">
      <c r="B708" s="25"/>
      <c r="C708" s="21"/>
    </row>
    <row r="709" spans="2:3" ht="18.75" customHeight="1">
      <c r="B709" s="25"/>
      <c r="C709" s="21"/>
    </row>
    <row r="710" spans="2:3" ht="18.75" customHeight="1">
      <c r="B710" s="25"/>
      <c r="C710" s="21"/>
    </row>
    <row r="711" spans="2:3" ht="18.75" customHeight="1">
      <c r="B711" s="25"/>
      <c r="C711" s="21"/>
    </row>
    <row r="712" spans="2:3" ht="18.75" customHeight="1">
      <c r="B712" s="25"/>
      <c r="C712" s="21"/>
    </row>
    <row r="713" spans="2:3" ht="18.75" customHeight="1">
      <c r="B713" s="25"/>
      <c r="C713" s="21"/>
    </row>
    <row r="714" spans="2:3" ht="18.75" customHeight="1">
      <c r="B714" s="25"/>
      <c r="C714" s="21"/>
    </row>
    <row r="715" spans="2:3" ht="18.75" customHeight="1">
      <c r="B715" s="25"/>
      <c r="C715" s="21"/>
    </row>
    <row r="716" spans="2:3" ht="18.75" customHeight="1">
      <c r="B716" s="25"/>
      <c r="C716" s="21"/>
    </row>
    <row r="717" spans="2:3" ht="18.75" customHeight="1">
      <c r="B717" s="25"/>
      <c r="C717" s="21"/>
    </row>
    <row r="718" spans="2:3" ht="18.75" customHeight="1">
      <c r="B718" s="25"/>
      <c r="C718" s="21"/>
    </row>
    <row r="719" spans="2:3" ht="18.75" customHeight="1">
      <c r="B719" s="25"/>
      <c r="C719" s="21"/>
    </row>
    <row r="720" spans="2:3" ht="18.75" customHeight="1">
      <c r="B720" s="25"/>
      <c r="C720" s="21"/>
    </row>
    <row r="721" spans="2:3" ht="18.75" customHeight="1">
      <c r="B721" s="25"/>
      <c r="C721" s="21"/>
    </row>
    <row r="722" spans="2:3" ht="18.75" customHeight="1">
      <c r="B722" s="25"/>
      <c r="C722" s="21"/>
    </row>
    <row r="723" spans="2:3" ht="18.75" customHeight="1">
      <c r="B723" s="25"/>
      <c r="C723" s="21"/>
    </row>
    <row r="724" spans="2:3" ht="18.75" customHeight="1">
      <c r="B724" s="25"/>
      <c r="C724" s="21"/>
    </row>
    <row r="725" spans="2:3" ht="18.75" customHeight="1">
      <c r="B725" s="25"/>
      <c r="C725" s="21"/>
    </row>
    <row r="726" spans="2:3" ht="18.75" customHeight="1">
      <c r="B726" s="25"/>
      <c r="C726" s="21"/>
    </row>
    <row r="727" spans="2:3" ht="18.75" customHeight="1">
      <c r="B727" s="25"/>
      <c r="C727" s="21"/>
    </row>
    <row r="728" spans="2:3" ht="18.75" customHeight="1">
      <c r="B728" s="25"/>
      <c r="C728" s="21"/>
    </row>
    <row r="729" spans="2:3" ht="18.75" customHeight="1">
      <c r="B729" s="25"/>
      <c r="C729" s="21"/>
    </row>
    <row r="730" spans="2:3" ht="18.75" customHeight="1">
      <c r="B730" s="25"/>
      <c r="C730" s="21"/>
    </row>
    <row r="731" spans="2:3" ht="18.75" customHeight="1">
      <c r="B731" s="25"/>
      <c r="C731" s="21"/>
    </row>
    <row r="732" spans="2:3" ht="18.75" customHeight="1">
      <c r="B732" s="25"/>
      <c r="C732" s="21"/>
    </row>
    <row r="733" spans="2:3" ht="18.75" customHeight="1">
      <c r="B733" s="25"/>
      <c r="C733" s="21"/>
    </row>
    <row r="734" spans="2:3" ht="18.75" customHeight="1">
      <c r="B734" s="25"/>
      <c r="C734" s="21"/>
    </row>
    <row r="735" spans="2:3" ht="18.75" customHeight="1">
      <c r="B735" s="25"/>
      <c r="C735" s="21"/>
    </row>
    <row r="736" spans="2:3" ht="18.75" customHeight="1">
      <c r="B736" s="25"/>
      <c r="C736" s="21"/>
    </row>
    <row r="737" spans="2:3" ht="18.75" customHeight="1">
      <c r="B737" s="25"/>
      <c r="C737" s="21"/>
    </row>
    <row r="738" spans="2:3" ht="18.75" customHeight="1">
      <c r="B738" s="25"/>
      <c r="C738" s="21"/>
    </row>
    <row r="739" spans="2:3" ht="18.75" customHeight="1">
      <c r="B739" s="25"/>
      <c r="C739" s="21"/>
    </row>
    <row r="740" spans="2:3" ht="18.75" customHeight="1">
      <c r="B740" s="25"/>
      <c r="C740" s="21"/>
    </row>
    <row r="741" spans="2:3" ht="18.75" customHeight="1">
      <c r="B741" s="25"/>
      <c r="C741" s="21"/>
    </row>
    <row r="742" spans="2:3" ht="18.75" customHeight="1">
      <c r="B742" s="25"/>
      <c r="C742" s="21"/>
    </row>
    <row r="743" spans="2:3" ht="18.75" customHeight="1">
      <c r="B743" s="25"/>
      <c r="C743" s="21"/>
    </row>
    <row r="744" spans="2:3" ht="18.75" customHeight="1">
      <c r="B744" s="25"/>
      <c r="C744" s="21"/>
    </row>
    <row r="745" spans="2:3" ht="18.75" customHeight="1">
      <c r="B745" s="25"/>
      <c r="C745" s="21"/>
    </row>
    <row r="746" spans="2:3" ht="18.75" customHeight="1">
      <c r="B746" s="25"/>
      <c r="C746" s="21"/>
    </row>
    <row r="747" spans="2:3" ht="18.75" customHeight="1">
      <c r="B747" s="25"/>
      <c r="C747" s="21"/>
    </row>
    <row r="748" spans="2:3" ht="18.75" customHeight="1">
      <c r="B748" s="25"/>
      <c r="C748" s="21"/>
    </row>
    <row r="749" spans="2:3" ht="18.75" customHeight="1">
      <c r="B749" s="25"/>
      <c r="C749" s="21"/>
    </row>
    <row r="750" spans="2:3" ht="18.75" customHeight="1">
      <c r="B750" s="25"/>
      <c r="C750" s="21"/>
    </row>
    <row r="751" spans="2:3" ht="18.75" customHeight="1">
      <c r="B751" s="25"/>
      <c r="C751" s="21"/>
    </row>
    <row r="752" spans="2:3" ht="18.75" customHeight="1">
      <c r="B752" s="25"/>
      <c r="C752" s="21"/>
    </row>
    <row r="753" spans="2:3" ht="18.75" customHeight="1">
      <c r="B753" s="25"/>
      <c r="C753" s="21"/>
    </row>
    <row r="754" spans="2:3" ht="18.75" customHeight="1">
      <c r="B754" s="25"/>
      <c r="C754" s="21"/>
    </row>
    <row r="755" spans="2:3" ht="18.75" customHeight="1">
      <c r="B755" s="25"/>
      <c r="C755" s="21"/>
    </row>
    <row r="756" spans="2:3" ht="18.75" customHeight="1">
      <c r="B756" s="25"/>
      <c r="C756" s="21"/>
    </row>
    <row r="757" spans="2:3" ht="18.75" customHeight="1">
      <c r="B757" s="25"/>
      <c r="C757" s="21"/>
    </row>
    <row r="758" spans="2:3" ht="18.75" customHeight="1">
      <c r="B758" s="25"/>
      <c r="C758" s="21"/>
    </row>
    <row r="759" spans="2:3" ht="18.75" customHeight="1">
      <c r="B759" s="25"/>
      <c r="C759" s="21"/>
    </row>
    <row r="760" spans="2:3" ht="18.75" customHeight="1">
      <c r="B760" s="25"/>
      <c r="C760" s="21"/>
    </row>
    <row r="761" spans="2:3" ht="18.75" customHeight="1">
      <c r="B761" s="25"/>
      <c r="C761" s="21"/>
    </row>
    <row r="762" spans="2:3" ht="18.75" customHeight="1">
      <c r="B762" s="25"/>
      <c r="C762" s="21"/>
    </row>
    <row r="763" spans="2:3" ht="18.75" customHeight="1">
      <c r="B763" s="25"/>
      <c r="C763" s="21"/>
    </row>
    <row r="764" spans="2:3" ht="18.75" customHeight="1">
      <c r="B764" s="25"/>
      <c r="C764" s="21"/>
    </row>
    <row r="765" spans="2:3" ht="18.75" customHeight="1">
      <c r="B765" s="25"/>
      <c r="C765" s="21"/>
    </row>
    <row r="766" spans="2:3" ht="18.75" customHeight="1">
      <c r="B766" s="25"/>
      <c r="C766" s="21"/>
    </row>
    <row r="767" spans="2:3" ht="18.75" customHeight="1">
      <c r="B767" s="25"/>
      <c r="C767" s="21"/>
    </row>
    <row r="768" spans="2:3" ht="18.75" customHeight="1">
      <c r="B768" s="25"/>
      <c r="C768" s="21"/>
    </row>
    <row r="769" spans="2:3" ht="18.75" customHeight="1">
      <c r="B769" s="25"/>
      <c r="C769" s="21"/>
    </row>
    <row r="770" spans="2:3" ht="18.75" customHeight="1">
      <c r="B770" s="25"/>
      <c r="C770" s="21"/>
    </row>
    <row r="771" spans="2:3" ht="18.75" customHeight="1">
      <c r="B771" s="25"/>
      <c r="C771" s="21"/>
    </row>
    <row r="772" spans="2:3" ht="18.75" customHeight="1">
      <c r="B772" s="25"/>
      <c r="C772" s="21"/>
    </row>
    <row r="773" spans="2:3" ht="18.75" customHeight="1">
      <c r="B773" s="25"/>
      <c r="C773" s="21"/>
    </row>
    <row r="774" spans="2:3" ht="18.75" customHeight="1">
      <c r="B774" s="25"/>
      <c r="C774" s="21"/>
    </row>
    <row r="775" spans="2:3" ht="18.75" customHeight="1">
      <c r="B775" s="25"/>
      <c r="C775" s="21"/>
    </row>
    <row r="776" spans="2:3" ht="18.75" customHeight="1">
      <c r="B776" s="25"/>
      <c r="C776" s="21"/>
    </row>
    <row r="777" spans="2:3" ht="18.75" customHeight="1">
      <c r="B777" s="25"/>
      <c r="C777" s="21"/>
    </row>
    <row r="778" spans="2:3" ht="18.75" customHeight="1">
      <c r="B778" s="25"/>
      <c r="C778" s="21"/>
    </row>
    <row r="779" spans="2:3" ht="18.75" customHeight="1">
      <c r="B779" s="25"/>
      <c r="C779" s="21"/>
    </row>
    <row r="780" spans="2:3" ht="18.75" customHeight="1">
      <c r="B780" s="25"/>
      <c r="C780" s="21"/>
    </row>
    <row r="781" spans="2:3" ht="18.75" customHeight="1">
      <c r="B781" s="25"/>
      <c r="C781" s="21"/>
    </row>
    <row r="782" spans="2:3" ht="18.75" customHeight="1">
      <c r="B782" s="25"/>
      <c r="C782" s="21"/>
    </row>
    <row r="783" spans="2:3" ht="18.75" customHeight="1">
      <c r="B783" s="25"/>
      <c r="C783" s="21"/>
    </row>
    <row r="784" spans="2:3" ht="18.75" customHeight="1">
      <c r="B784" s="25"/>
      <c r="C784" s="21"/>
    </row>
    <row r="785" spans="2:3" ht="18.75" customHeight="1">
      <c r="B785" s="25"/>
      <c r="C785" s="21"/>
    </row>
    <row r="786" spans="2:3" ht="18.75" customHeight="1">
      <c r="B786" s="25"/>
      <c r="C786" s="21"/>
    </row>
    <row r="787" spans="2:3" ht="18.75" customHeight="1">
      <c r="B787" s="25"/>
      <c r="C787" s="21"/>
    </row>
    <row r="788" spans="2:3" ht="18.75" customHeight="1">
      <c r="B788" s="25"/>
      <c r="C788" s="21"/>
    </row>
    <row r="789" spans="2:3" ht="18.75" customHeight="1">
      <c r="B789" s="25"/>
      <c r="C789" s="21"/>
    </row>
    <row r="790" spans="2:3" ht="18.75" customHeight="1">
      <c r="B790" s="25"/>
      <c r="C790" s="21"/>
    </row>
    <row r="791" spans="2:3" ht="18.75" customHeight="1">
      <c r="B791" s="25"/>
      <c r="C791" s="21"/>
    </row>
    <row r="792" spans="2:3" ht="18.75" customHeight="1">
      <c r="B792" s="25"/>
      <c r="C792" s="21"/>
    </row>
    <row r="793" spans="2:3" ht="18.75" customHeight="1">
      <c r="B793" s="25"/>
      <c r="C793" s="21"/>
    </row>
    <row r="794" spans="2:3" ht="18.75" customHeight="1">
      <c r="B794" s="25"/>
      <c r="C794" s="21"/>
    </row>
    <row r="795" spans="2:3" ht="18.75" customHeight="1">
      <c r="B795" s="25"/>
      <c r="C795" s="21"/>
    </row>
    <row r="796" spans="2:3" ht="18.75" customHeight="1">
      <c r="B796" s="25"/>
      <c r="C796" s="21"/>
    </row>
    <row r="797" spans="2:3" ht="18.75" customHeight="1">
      <c r="B797" s="25"/>
      <c r="C797" s="21"/>
    </row>
    <row r="798" spans="2:3" ht="18.75" customHeight="1">
      <c r="B798" s="25"/>
      <c r="C798" s="21"/>
    </row>
    <row r="799" spans="2:3" ht="18.75" customHeight="1">
      <c r="B799" s="25"/>
      <c r="C799" s="21"/>
    </row>
    <row r="800" spans="2:3" ht="18.75" customHeight="1">
      <c r="B800" s="25"/>
      <c r="C800" s="21"/>
    </row>
    <row r="801" spans="2:3" ht="18.75" customHeight="1">
      <c r="B801" s="25"/>
      <c r="C801" s="21"/>
    </row>
    <row r="802" spans="2:3" ht="18.75" customHeight="1">
      <c r="B802" s="25"/>
      <c r="C802" s="21"/>
    </row>
    <row r="803" spans="2:3" ht="18.75" customHeight="1">
      <c r="B803" s="25"/>
      <c r="C803" s="21"/>
    </row>
    <row r="804" spans="2:3" ht="18.75" customHeight="1">
      <c r="B804" s="25"/>
      <c r="C804" s="21"/>
    </row>
    <row r="805" spans="2:3" ht="18.75" customHeight="1">
      <c r="B805" s="25"/>
      <c r="C805" s="21"/>
    </row>
    <row r="806" spans="2:3" ht="18.75" customHeight="1">
      <c r="B806" s="25"/>
      <c r="C806" s="21"/>
    </row>
    <row r="807" spans="2:3" ht="18.75" customHeight="1">
      <c r="B807" s="25"/>
      <c r="C807" s="21"/>
    </row>
    <row r="808" spans="2:3" ht="18.75" customHeight="1">
      <c r="B808" s="25"/>
      <c r="C808" s="21"/>
    </row>
    <row r="809" spans="2:3" ht="18.75" customHeight="1">
      <c r="B809" s="25"/>
      <c r="C809" s="21"/>
    </row>
    <row r="810" spans="2:3" ht="18.75" customHeight="1">
      <c r="B810" s="25"/>
      <c r="C810" s="21"/>
    </row>
    <row r="811" spans="2:3" ht="18.75" customHeight="1">
      <c r="B811" s="25"/>
      <c r="C811" s="21"/>
    </row>
    <row r="812" spans="2:3" ht="18.75" customHeight="1">
      <c r="B812" s="25"/>
      <c r="C812" s="21"/>
    </row>
    <row r="813" spans="2:3" ht="18.75" customHeight="1">
      <c r="B813" s="25"/>
      <c r="C813" s="21"/>
    </row>
    <row r="814" spans="2:3" ht="18.75" customHeight="1">
      <c r="B814" s="25"/>
      <c r="C814" s="21"/>
    </row>
    <row r="815" spans="2:3" ht="18.75" customHeight="1">
      <c r="B815" s="25"/>
      <c r="C815" s="21"/>
    </row>
    <row r="816" spans="2:3" ht="18.75" customHeight="1">
      <c r="B816" s="25"/>
      <c r="C816" s="21"/>
    </row>
    <row r="817" spans="2:3" ht="18.75" customHeight="1">
      <c r="B817" s="25"/>
      <c r="C817" s="21"/>
    </row>
    <row r="818" spans="2:3" ht="18.75" customHeight="1">
      <c r="B818" s="25"/>
      <c r="C818" s="21"/>
    </row>
    <row r="819" spans="2:3" ht="18.75" customHeight="1">
      <c r="B819" s="25"/>
      <c r="C819" s="21"/>
    </row>
    <row r="820" spans="2:3" ht="18.75" customHeight="1">
      <c r="B820" s="25"/>
      <c r="C820" s="21"/>
    </row>
    <row r="821" spans="2:3" ht="18.75" customHeight="1">
      <c r="B821" s="25"/>
      <c r="C821" s="21"/>
    </row>
    <row r="822" spans="2:3" ht="18.75" customHeight="1">
      <c r="B822" s="25"/>
      <c r="C822" s="21"/>
    </row>
    <row r="823" spans="2:3" ht="18.75" customHeight="1">
      <c r="B823" s="25"/>
      <c r="C823" s="21"/>
    </row>
    <row r="824" spans="2:3" ht="18.75" customHeight="1">
      <c r="B824" s="25"/>
      <c r="C824" s="21"/>
    </row>
    <row r="825" spans="2:3" ht="18.75" customHeight="1">
      <c r="B825" s="25"/>
      <c r="C825" s="21"/>
    </row>
    <row r="826" spans="2:3" ht="18.75" customHeight="1">
      <c r="B826" s="25"/>
      <c r="C826" s="21"/>
    </row>
    <row r="827" spans="2:3" ht="18.75" customHeight="1">
      <c r="B827" s="25"/>
      <c r="C827" s="21"/>
    </row>
    <row r="828" spans="2:3" ht="18.75" customHeight="1">
      <c r="B828" s="25"/>
      <c r="C828" s="21"/>
    </row>
    <row r="829" spans="2:3" ht="18.75" customHeight="1">
      <c r="B829" s="25"/>
      <c r="C829" s="21"/>
    </row>
    <row r="830" spans="2:3" ht="18.75" customHeight="1">
      <c r="B830" s="25"/>
      <c r="C830" s="21"/>
    </row>
    <row r="831" spans="2:3" ht="18.75" customHeight="1">
      <c r="B831" s="25"/>
      <c r="C831" s="21"/>
    </row>
    <row r="832" spans="2:3" ht="18.75" customHeight="1">
      <c r="B832" s="25"/>
      <c r="C832" s="21"/>
    </row>
    <row r="833" spans="2:3" ht="18.75" customHeight="1">
      <c r="B833" s="25"/>
      <c r="C833" s="21"/>
    </row>
    <row r="834" spans="2:3" ht="18.75" customHeight="1">
      <c r="B834" s="25"/>
      <c r="C834" s="21"/>
    </row>
    <row r="835" spans="2:3" ht="18.75" customHeight="1">
      <c r="B835" s="25"/>
      <c r="C835" s="21"/>
    </row>
    <row r="836" spans="2:3" ht="18.75" customHeight="1">
      <c r="B836" s="25"/>
      <c r="C836" s="21"/>
    </row>
    <row r="837" spans="2:3" ht="18.75" customHeight="1">
      <c r="B837" s="25"/>
      <c r="C837" s="21"/>
    </row>
    <row r="838" spans="2:3" ht="18.75" customHeight="1">
      <c r="B838" s="25"/>
      <c r="C838" s="21"/>
    </row>
    <row r="839" spans="2:3" ht="18.75" customHeight="1">
      <c r="B839" s="25"/>
      <c r="C839" s="21"/>
    </row>
    <row r="840" spans="2:3" ht="18.75" customHeight="1">
      <c r="B840" s="25"/>
      <c r="C840" s="21"/>
    </row>
    <row r="841" spans="2:3" ht="18.75" customHeight="1">
      <c r="B841" s="25"/>
      <c r="C841" s="21"/>
    </row>
    <row r="842" spans="2:3" ht="18.75" customHeight="1">
      <c r="B842" s="25"/>
      <c r="C842" s="21"/>
    </row>
    <row r="843" spans="2:3" ht="18.75" customHeight="1">
      <c r="B843" s="25"/>
      <c r="C843" s="21"/>
    </row>
    <row r="844" spans="2:3" ht="18.75" customHeight="1">
      <c r="B844" s="25"/>
      <c r="C844" s="21"/>
    </row>
    <row r="845" spans="2:3" ht="18.75" customHeight="1">
      <c r="B845" s="25"/>
      <c r="C845" s="21"/>
    </row>
    <row r="846" spans="2:3" ht="18.75" customHeight="1">
      <c r="B846" s="25"/>
      <c r="C846" s="21"/>
    </row>
    <row r="847" spans="2:3" ht="18.75" customHeight="1">
      <c r="B847" s="25"/>
      <c r="C847" s="21"/>
    </row>
    <row r="848" spans="2:3" ht="18.75" customHeight="1">
      <c r="B848" s="25"/>
      <c r="C848" s="21"/>
    </row>
    <row r="849" spans="2:3" ht="18.75" customHeight="1">
      <c r="B849" s="25"/>
      <c r="C849" s="21"/>
    </row>
    <row r="850" spans="2:3" ht="18.75" customHeight="1">
      <c r="B850" s="25"/>
      <c r="C850" s="21"/>
    </row>
    <row r="851" spans="2:3" ht="18.75" customHeight="1">
      <c r="B851" s="25"/>
      <c r="C851" s="21"/>
    </row>
    <row r="852" spans="2:3" ht="18.75" customHeight="1">
      <c r="B852" s="25"/>
      <c r="C852" s="21"/>
    </row>
    <row r="853" spans="2:3" ht="18.75" customHeight="1">
      <c r="B853" s="25"/>
      <c r="C853" s="21"/>
    </row>
    <row r="854" spans="2:3" ht="18.75" customHeight="1">
      <c r="B854" s="25"/>
      <c r="C854" s="21"/>
    </row>
    <row r="855" spans="2:3" ht="18.75" customHeight="1">
      <c r="B855" s="25"/>
      <c r="C855" s="21"/>
    </row>
    <row r="856" spans="2:3" ht="18.75" customHeight="1">
      <c r="B856" s="25"/>
      <c r="C856" s="21"/>
    </row>
    <row r="857" spans="2:3" ht="18.75" customHeight="1">
      <c r="B857" s="25"/>
      <c r="C857" s="21"/>
    </row>
    <row r="858" spans="2:3" ht="18.75" customHeight="1">
      <c r="B858" s="25"/>
      <c r="C858" s="21"/>
    </row>
    <row r="859" spans="2:3" ht="18.75" customHeight="1">
      <c r="B859" s="25"/>
      <c r="C859" s="21"/>
    </row>
    <row r="860" spans="2:3" ht="18.75" customHeight="1">
      <c r="B860" s="25"/>
      <c r="C860" s="21"/>
    </row>
    <row r="861" spans="2:3" ht="18.75" customHeight="1">
      <c r="B861" s="25"/>
      <c r="C861" s="21"/>
    </row>
    <row r="862" spans="2:3" ht="18.75" customHeight="1">
      <c r="B862" s="25"/>
      <c r="C862" s="21"/>
    </row>
    <row r="863" spans="2:3" ht="18.75" customHeight="1">
      <c r="B863" s="25"/>
      <c r="C863" s="21"/>
    </row>
    <row r="864" spans="2:3" ht="18.75" customHeight="1">
      <c r="B864" s="25"/>
      <c r="C864" s="21"/>
    </row>
    <row r="865" spans="2:3" ht="18.75" customHeight="1">
      <c r="B865" s="25"/>
      <c r="C865" s="21"/>
    </row>
    <row r="866" spans="2:3" ht="18.75" customHeight="1">
      <c r="B866" s="25"/>
      <c r="C866" s="21"/>
    </row>
    <row r="867" spans="2:3" ht="18.75" customHeight="1">
      <c r="B867" s="25"/>
      <c r="C867" s="21"/>
    </row>
    <row r="868" spans="2:3" ht="18.75" customHeight="1">
      <c r="B868" s="25"/>
      <c r="C868" s="21"/>
    </row>
    <row r="869" spans="2:3" ht="18.75" customHeight="1">
      <c r="B869" s="25"/>
      <c r="C869" s="21"/>
    </row>
    <row r="870" spans="2:3" ht="18.75" customHeight="1">
      <c r="B870" s="25"/>
      <c r="C870" s="21"/>
    </row>
    <row r="871" spans="2:3" ht="18.75" customHeight="1">
      <c r="B871" s="25"/>
      <c r="C871" s="21"/>
    </row>
    <row r="872" spans="2:3" ht="18.75" customHeight="1">
      <c r="B872" s="25"/>
      <c r="C872" s="21"/>
    </row>
    <row r="873" spans="2:3" ht="18.75" customHeight="1">
      <c r="B873" s="25"/>
      <c r="C873" s="21"/>
    </row>
    <row r="874" spans="2:3" ht="18.75" customHeight="1">
      <c r="B874" s="25"/>
      <c r="C874" s="21"/>
    </row>
    <row r="875" spans="2:3" ht="18.75" customHeight="1">
      <c r="B875" s="25"/>
      <c r="C875" s="21"/>
    </row>
    <row r="876" spans="2:3" ht="18.75" customHeight="1">
      <c r="B876" s="25"/>
      <c r="C876" s="21"/>
    </row>
    <row r="877" spans="2:3" ht="18.75" customHeight="1">
      <c r="B877" s="25"/>
      <c r="C877" s="21"/>
    </row>
    <row r="878" spans="2:3" ht="18.75" customHeight="1">
      <c r="B878" s="25"/>
      <c r="C878" s="21"/>
    </row>
    <row r="879" spans="2:3" ht="18.75" customHeight="1">
      <c r="B879" s="25"/>
      <c r="C879" s="21"/>
    </row>
    <row r="880" spans="2:3" ht="18.75" customHeight="1">
      <c r="B880" s="25"/>
      <c r="C880" s="21"/>
    </row>
    <row r="881" spans="2:3" ht="18.75" customHeight="1">
      <c r="B881" s="25"/>
      <c r="C881" s="21"/>
    </row>
    <row r="882" spans="2:3" ht="18.75" customHeight="1">
      <c r="B882" s="25"/>
      <c r="C882" s="21"/>
    </row>
    <row r="883" spans="2:3" ht="18.75" customHeight="1">
      <c r="B883" s="25"/>
      <c r="C883" s="21"/>
    </row>
    <row r="884" spans="2:3" ht="18.75" customHeight="1">
      <c r="B884" s="25"/>
      <c r="C884" s="21"/>
    </row>
    <row r="885" spans="2:3" ht="18.75" customHeight="1">
      <c r="B885" s="25"/>
      <c r="C885" s="21"/>
    </row>
    <row r="886" spans="2:3" ht="18.75" customHeight="1">
      <c r="B886" s="25"/>
      <c r="C886" s="21"/>
    </row>
    <row r="887" spans="2:3" ht="18.75" customHeight="1">
      <c r="B887" s="25"/>
      <c r="C887" s="21"/>
    </row>
    <row r="888" spans="2:3" ht="18.75" customHeight="1">
      <c r="B888" s="25"/>
      <c r="C888" s="21"/>
    </row>
    <row r="889" spans="2:3" ht="18.75" customHeight="1">
      <c r="B889" s="25"/>
      <c r="C889" s="21"/>
    </row>
    <row r="890" spans="2:3" ht="18.75" customHeight="1">
      <c r="B890" s="25"/>
      <c r="C890" s="21"/>
    </row>
    <row r="891" spans="2:3" ht="18.75" customHeight="1">
      <c r="B891" s="25"/>
      <c r="C891" s="21"/>
    </row>
    <row r="892" spans="2:3" ht="18.75" customHeight="1">
      <c r="B892" s="25"/>
      <c r="C892" s="21"/>
    </row>
    <row r="893" spans="2:3" ht="18.75" customHeight="1">
      <c r="B893" s="25"/>
      <c r="C893" s="21"/>
    </row>
    <row r="894" spans="2:3" ht="18.75" customHeight="1">
      <c r="B894" s="25"/>
      <c r="C894" s="21"/>
    </row>
    <row r="895" spans="2:3" ht="18.75" customHeight="1">
      <c r="B895" s="25"/>
      <c r="C895" s="21"/>
    </row>
    <row r="896" spans="2:3" ht="18.75" customHeight="1">
      <c r="B896" s="25"/>
      <c r="C896" s="21"/>
    </row>
    <row r="897" spans="2:3" ht="18.75" customHeight="1">
      <c r="B897" s="25"/>
      <c r="C897" s="21"/>
    </row>
    <row r="898" spans="2:3" ht="18.75" customHeight="1">
      <c r="B898" s="25"/>
      <c r="C898" s="21"/>
    </row>
    <row r="899" spans="2:3" ht="18.75" customHeight="1">
      <c r="B899" s="25"/>
      <c r="C899" s="21"/>
    </row>
    <row r="900" spans="2:3" ht="18.75" customHeight="1">
      <c r="B900" s="25"/>
      <c r="C900" s="21"/>
    </row>
    <row r="901" spans="2:3" ht="18.75" customHeight="1">
      <c r="B901" s="25"/>
      <c r="C901" s="21"/>
    </row>
    <row r="902" spans="2:3" ht="18.75" customHeight="1">
      <c r="B902" s="25"/>
      <c r="C902" s="21"/>
    </row>
    <row r="903" spans="2:3" ht="18.75" customHeight="1">
      <c r="B903" s="25"/>
      <c r="C903" s="21"/>
    </row>
    <row r="904" spans="2:3" ht="18.75" customHeight="1">
      <c r="B904" s="25"/>
      <c r="C904" s="21"/>
    </row>
    <row r="905" spans="2:3" ht="18.75" customHeight="1">
      <c r="B905" s="25"/>
      <c r="C905" s="21"/>
    </row>
    <row r="906" spans="2:3" ht="18.75" customHeight="1">
      <c r="B906" s="25"/>
      <c r="C906" s="21"/>
    </row>
    <row r="907" spans="2:3" ht="18.75" customHeight="1">
      <c r="B907" s="25"/>
      <c r="C907" s="21"/>
    </row>
    <row r="908" spans="2:3" ht="18.75" customHeight="1">
      <c r="B908" s="25"/>
      <c r="C908" s="21"/>
    </row>
    <row r="909" spans="2:3" ht="18.75" customHeight="1">
      <c r="B909" s="25"/>
      <c r="C909" s="21"/>
    </row>
    <row r="910" spans="2:3" ht="18.75" customHeight="1">
      <c r="B910" s="25"/>
      <c r="C910" s="21"/>
    </row>
    <row r="911" spans="2:3" ht="18.75" customHeight="1">
      <c r="B911" s="25"/>
      <c r="C911" s="21"/>
    </row>
    <row r="912" spans="2:3" ht="18.75" customHeight="1">
      <c r="B912" s="25"/>
      <c r="C912" s="21"/>
    </row>
    <row r="913" spans="2:3" ht="18.75" customHeight="1">
      <c r="B913" s="25"/>
      <c r="C913" s="21"/>
    </row>
    <row r="914" spans="2:3" ht="18.75" customHeight="1">
      <c r="B914" s="25"/>
      <c r="C914" s="21"/>
    </row>
    <row r="915" spans="2:3" ht="18.75" customHeight="1">
      <c r="B915" s="25"/>
      <c r="C915" s="21"/>
    </row>
    <row r="916" spans="2:3" ht="18.75" customHeight="1">
      <c r="B916" s="25"/>
      <c r="C916" s="21"/>
    </row>
    <row r="917" spans="2:3" ht="18.75" customHeight="1">
      <c r="B917" s="25"/>
      <c r="C917" s="21"/>
    </row>
    <row r="918" spans="2:3" ht="18.75" customHeight="1">
      <c r="B918" s="25"/>
      <c r="C918" s="21"/>
    </row>
    <row r="919" spans="2:3" ht="18.75" customHeight="1">
      <c r="B919" s="25"/>
      <c r="C919" s="21"/>
    </row>
    <row r="920" spans="2:3" ht="18.75" customHeight="1">
      <c r="B920" s="25"/>
      <c r="C920" s="21"/>
    </row>
    <row r="921" spans="2:3" ht="18.75" customHeight="1">
      <c r="B921" s="25"/>
      <c r="C921" s="21"/>
    </row>
    <row r="922" spans="2:3" ht="18.75" customHeight="1">
      <c r="B922" s="25"/>
      <c r="C922" s="21"/>
    </row>
    <row r="923" spans="2:3" ht="18.75" customHeight="1">
      <c r="B923" s="25"/>
      <c r="C923" s="21"/>
    </row>
    <row r="924" spans="2:3" ht="18.75" customHeight="1">
      <c r="B924" s="25"/>
      <c r="C924" s="21"/>
    </row>
    <row r="925" spans="2:3" ht="18.75" customHeight="1">
      <c r="B925" s="25"/>
      <c r="C925" s="21"/>
    </row>
    <row r="926" spans="2:3" ht="18.75" customHeight="1">
      <c r="B926" s="25"/>
      <c r="C926" s="21"/>
    </row>
    <row r="927" spans="2:3" ht="18.75" customHeight="1">
      <c r="B927" s="25"/>
      <c r="C927" s="21"/>
    </row>
    <row r="928" spans="2:3" ht="18.75" customHeight="1">
      <c r="B928" s="25"/>
      <c r="C928" s="21"/>
    </row>
    <row r="929" spans="2:3" ht="18.75" customHeight="1">
      <c r="B929" s="25"/>
      <c r="C929" s="21"/>
    </row>
    <row r="930" spans="2:3" ht="18.75" customHeight="1">
      <c r="B930" s="25"/>
      <c r="C930" s="21"/>
    </row>
    <row r="931" spans="2:3" ht="18.75" customHeight="1">
      <c r="B931" s="25"/>
      <c r="C931" s="21"/>
    </row>
    <row r="932" spans="2:3" ht="18.75" customHeight="1">
      <c r="B932" s="25"/>
      <c r="C932" s="21"/>
    </row>
    <row r="933" spans="2:3" ht="18.75" customHeight="1">
      <c r="B933" s="25"/>
      <c r="C933" s="21"/>
    </row>
    <row r="934" spans="2:3" ht="18.75" customHeight="1">
      <c r="B934" s="25"/>
      <c r="C934" s="21"/>
    </row>
    <row r="935" spans="2:3" ht="18.75" customHeight="1">
      <c r="B935" s="25"/>
      <c r="C935" s="21"/>
    </row>
    <row r="936" spans="2:3" ht="18.75" customHeight="1">
      <c r="B936" s="25"/>
      <c r="C936" s="21"/>
    </row>
    <row r="937" spans="2:3" ht="18.75" customHeight="1">
      <c r="B937" s="25"/>
      <c r="C937" s="21"/>
    </row>
    <row r="938" spans="2:3" ht="18.75" customHeight="1">
      <c r="B938" s="25"/>
      <c r="C938" s="21"/>
    </row>
    <row r="939" spans="2:3" ht="18.75" customHeight="1">
      <c r="B939" s="25"/>
      <c r="C939" s="21"/>
    </row>
    <row r="940" spans="2:3" ht="18.75" customHeight="1">
      <c r="B940" s="25"/>
      <c r="C940" s="21"/>
    </row>
    <row r="941" spans="2:3" ht="18.75" customHeight="1">
      <c r="B941" s="25"/>
      <c r="C941" s="21"/>
    </row>
    <row r="942" spans="2:3" ht="18.75" customHeight="1">
      <c r="B942" s="25"/>
      <c r="C942" s="21"/>
    </row>
    <row r="943" spans="2:3" ht="18.75" customHeight="1">
      <c r="B943" s="25"/>
      <c r="C943" s="21"/>
    </row>
    <row r="944" spans="2:3" ht="18.75" customHeight="1">
      <c r="B944" s="25"/>
      <c r="C944" s="21"/>
    </row>
    <row r="945" spans="2:3" ht="18.75" customHeight="1">
      <c r="B945" s="25"/>
      <c r="C945" s="21"/>
    </row>
    <row r="946" spans="2:3" ht="18.75" customHeight="1">
      <c r="B946" s="25"/>
      <c r="C946" s="21"/>
    </row>
    <row r="947" spans="2:3" ht="18.75" customHeight="1">
      <c r="B947" s="25"/>
      <c r="C947" s="21"/>
    </row>
    <row r="948" spans="2:3" ht="18.75" customHeight="1">
      <c r="B948" s="25"/>
      <c r="C948" s="21"/>
    </row>
    <row r="949" spans="2:3" ht="18.75" customHeight="1">
      <c r="B949" s="25"/>
      <c r="C949" s="21"/>
    </row>
    <row r="950" spans="2:3" ht="18.75" customHeight="1">
      <c r="B950" s="25"/>
      <c r="C950" s="21"/>
    </row>
    <row r="951" spans="2:3" ht="18.75" customHeight="1">
      <c r="B951" s="25"/>
      <c r="C951" s="21"/>
    </row>
    <row r="952" spans="2:3" ht="18.75" customHeight="1">
      <c r="B952" s="25"/>
      <c r="C952" s="21"/>
    </row>
    <row r="953" spans="2:3" ht="18.75" customHeight="1">
      <c r="B953" s="25"/>
      <c r="C953" s="21"/>
    </row>
    <row r="954" spans="2:3" ht="18.75" customHeight="1">
      <c r="B954" s="25"/>
      <c r="C954" s="21"/>
    </row>
    <row r="955" spans="2:3" ht="18.75" customHeight="1">
      <c r="B955" s="25"/>
      <c r="C955" s="21"/>
    </row>
    <row r="956" spans="2:3" ht="18.75" customHeight="1">
      <c r="B956" s="25"/>
      <c r="C956" s="21"/>
    </row>
    <row r="957" spans="2:3" ht="18.75" customHeight="1">
      <c r="B957" s="25"/>
      <c r="C957" s="21"/>
    </row>
    <row r="958" spans="2:3" ht="18.75" customHeight="1">
      <c r="B958" s="25"/>
      <c r="C958" s="21"/>
    </row>
    <row r="959" spans="2:3" ht="18.75" customHeight="1">
      <c r="B959" s="25"/>
      <c r="C959" s="21"/>
    </row>
    <row r="960" spans="2:3" ht="18.75" customHeight="1">
      <c r="B960" s="25"/>
      <c r="C960" s="21"/>
    </row>
    <row r="961" spans="2:3" ht="18.75" customHeight="1">
      <c r="B961" s="25"/>
      <c r="C961" s="21"/>
    </row>
    <row r="962" spans="2:3" ht="18.75" customHeight="1">
      <c r="B962" s="25"/>
      <c r="C962" s="21"/>
    </row>
    <row r="963" spans="2:3" ht="18.75" customHeight="1">
      <c r="B963" s="25"/>
      <c r="C963" s="21"/>
    </row>
    <row r="964" spans="2:3" ht="18.75" customHeight="1">
      <c r="B964" s="25"/>
      <c r="C964" s="21"/>
    </row>
    <row r="965" spans="2:3" ht="18.75" customHeight="1">
      <c r="B965" s="25"/>
      <c r="C965" s="21"/>
    </row>
    <row r="966" spans="2:3" ht="18.75" customHeight="1">
      <c r="B966" s="25"/>
      <c r="C966" s="21"/>
    </row>
    <row r="967" spans="2:3" ht="18.75" customHeight="1">
      <c r="B967" s="25"/>
      <c r="C967" s="21"/>
    </row>
    <row r="968" spans="2:3" ht="18.75" customHeight="1">
      <c r="B968" s="25"/>
      <c r="C968" s="21"/>
    </row>
    <row r="969" spans="2:3" ht="18.75" customHeight="1">
      <c r="B969" s="25"/>
      <c r="C969" s="21"/>
    </row>
    <row r="970" spans="2:3" ht="18.75" customHeight="1">
      <c r="B970" s="25"/>
      <c r="C970" s="21"/>
    </row>
    <row r="971" spans="2:3" ht="18.75" customHeight="1">
      <c r="B971" s="25"/>
      <c r="C971" s="21"/>
    </row>
    <row r="972" spans="2:3" ht="18.75" customHeight="1">
      <c r="B972" s="25"/>
      <c r="C972" s="21"/>
    </row>
    <row r="973" spans="2:3" ht="18.75" customHeight="1">
      <c r="B973" s="25"/>
      <c r="C973" s="21"/>
    </row>
    <row r="974" spans="2:3" ht="18.75" customHeight="1">
      <c r="B974" s="25"/>
      <c r="C974" s="21"/>
    </row>
    <row r="975" spans="2:3" ht="18.75" customHeight="1">
      <c r="B975" s="25"/>
      <c r="C975" s="21"/>
    </row>
    <row r="976" spans="2:3" ht="18.75" customHeight="1">
      <c r="B976" s="25"/>
      <c r="C976" s="21"/>
    </row>
    <row r="977" spans="2:3" ht="18.75" customHeight="1">
      <c r="B977" s="25"/>
      <c r="C977" s="21"/>
    </row>
    <row r="978" spans="2:3" ht="18.75" customHeight="1">
      <c r="B978" s="25"/>
      <c r="C978" s="21"/>
    </row>
    <row r="979" spans="2:3" ht="18.75" customHeight="1">
      <c r="B979" s="25"/>
      <c r="C979" s="21"/>
    </row>
    <row r="980" spans="2:3" ht="18.75" customHeight="1">
      <c r="B980" s="25"/>
      <c r="C980" s="21"/>
    </row>
    <row r="981" spans="2:3" ht="18.75" customHeight="1">
      <c r="B981" s="25"/>
      <c r="C981" s="21"/>
    </row>
    <row r="982" spans="2:3" ht="18.75" customHeight="1">
      <c r="B982" s="25"/>
      <c r="C982" s="21"/>
    </row>
    <row r="983" spans="2:3" ht="18.75" customHeight="1">
      <c r="B983" s="25"/>
      <c r="C983" s="21"/>
    </row>
    <row r="984" spans="2:3" ht="18.75" customHeight="1">
      <c r="B984" s="25"/>
      <c r="C984" s="21"/>
    </row>
    <row r="985" spans="2:3" ht="18.75" customHeight="1">
      <c r="B985" s="25"/>
      <c r="C985" s="21"/>
    </row>
    <row r="986" spans="2:3" ht="18.75" customHeight="1">
      <c r="B986" s="25"/>
      <c r="C986" s="21"/>
    </row>
    <row r="987" spans="2:3" ht="18.75" customHeight="1">
      <c r="B987" s="25"/>
      <c r="C987" s="21"/>
    </row>
    <row r="988" spans="2:3" ht="18.75" customHeight="1">
      <c r="B988" s="25"/>
      <c r="C988" s="21"/>
    </row>
    <row r="989" spans="2:3" ht="18.75" customHeight="1">
      <c r="B989" s="25"/>
      <c r="C989" s="21"/>
    </row>
    <row r="990" spans="2:3" ht="18.75" customHeight="1">
      <c r="B990" s="25"/>
      <c r="C990" s="21"/>
    </row>
    <row r="991" spans="2:3" ht="18.75" customHeight="1">
      <c r="B991" s="25"/>
      <c r="C991" s="21"/>
    </row>
    <row r="992" spans="2:3" ht="18.75" customHeight="1">
      <c r="B992" s="25"/>
      <c r="C992" s="21"/>
    </row>
    <row r="993" spans="2:3" ht="18.75" customHeight="1">
      <c r="B993" s="25"/>
      <c r="C993" s="21"/>
    </row>
    <row r="994" spans="2:3" ht="18.75" customHeight="1">
      <c r="B994" s="25"/>
      <c r="C994" s="21"/>
    </row>
    <row r="995" spans="2:3" ht="18.75" customHeight="1">
      <c r="B995" s="25"/>
      <c r="C995" s="21"/>
    </row>
    <row r="996" spans="2:3" ht="18.75" customHeight="1">
      <c r="B996" s="25"/>
      <c r="C996" s="21"/>
    </row>
    <row r="997" spans="2:3" ht="18.75" customHeight="1">
      <c r="B997" s="25"/>
      <c r="C997" s="21"/>
    </row>
    <row r="998" spans="2:3" ht="18.75" customHeight="1">
      <c r="B998" s="25"/>
      <c r="C998" s="21"/>
    </row>
    <row r="999" spans="2:3" ht="18.75" customHeight="1">
      <c r="B999" s="25"/>
      <c r="C999" s="21"/>
    </row>
    <row r="1000" spans="2:3" ht="18.75" customHeight="1">
      <c r="B1000" s="25"/>
      <c r="C1000" s="21"/>
    </row>
  </sheetData>
  <mergeCells count="11">
    <mergeCell ref="A22:A28"/>
    <mergeCell ref="A29:A36"/>
    <mergeCell ref="A37:A43"/>
    <mergeCell ref="A44:A51"/>
    <mergeCell ref="A1:F1"/>
    <mergeCell ref="A2:B2"/>
    <mergeCell ref="D2:E2"/>
    <mergeCell ref="A3:B3"/>
    <mergeCell ref="D3:F3"/>
    <mergeCell ref="A5:A16"/>
    <mergeCell ref="A17:A21"/>
  </mergeCells>
  <dataValidations count="1">
    <dataValidation type="list" allowBlank="1" showErrorMessage="1" sqref="D6 D8 D10:D12 D14 D16:D49" xr:uid="{00000000-0002-0000-0300-000000000000}">
      <formula1>"Sim,Não,NA"</formula1>
    </dataValidation>
  </dataValidations>
  <pageMargins left="0.511811024" right="0.511811024" top="0.78740157499999996" bottom="0.78740157499999996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2.625" defaultRowHeight="15" customHeight="1"/>
  <cols>
    <col min="1" max="1" width="18.5" customWidth="1"/>
    <col min="2" max="2" width="4.625" customWidth="1"/>
    <col min="3" max="3" width="62.375" customWidth="1"/>
    <col min="4" max="4" width="8.625" customWidth="1"/>
    <col min="5" max="5" width="26" customWidth="1"/>
    <col min="6" max="6" width="28.625" customWidth="1"/>
    <col min="7" max="26" width="7.625" customWidth="1"/>
  </cols>
  <sheetData>
    <row r="1" spans="1:26" ht="19.5" customHeight="1">
      <c r="A1" s="39" t="s">
        <v>7</v>
      </c>
      <c r="B1" s="40"/>
      <c r="C1" s="40"/>
      <c r="D1" s="40"/>
      <c r="E1" s="40"/>
      <c r="F1" s="32"/>
    </row>
    <row r="2" spans="1:26" ht="18.75" customHeight="1">
      <c r="A2" s="41" t="s">
        <v>8</v>
      </c>
      <c r="B2" s="32"/>
      <c r="C2" s="5"/>
      <c r="D2" s="42" t="s">
        <v>9</v>
      </c>
      <c r="E2" s="43"/>
      <c r="F2" s="6" t="e">
        <f>COUNTIF(D5:D50,"Sim")/(COUNTA(D5:D49)-COUNTIF(D5:D49,"NA"))</f>
        <v>#DIV/0!</v>
      </c>
    </row>
    <row r="3" spans="1:26" ht="18.75" customHeight="1">
      <c r="A3" s="41" t="s">
        <v>10</v>
      </c>
      <c r="B3" s="32"/>
      <c r="C3" s="7"/>
      <c r="D3" s="44" t="s">
        <v>11</v>
      </c>
      <c r="E3" s="45"/>
      <c r="F3" s="46"/>
    </row>
    <row r="4" spans="1:26" ht="18.75" customHeight="1">
      <c r="A4" s="8" t="s">
        <v>12</v>
      </c>
      <c r="B4" s="8" t="s">
        <v>13</v>
      </c>
      <c r="C4" s="8" t="s">
        <v>14</v>
      </c>
      <c r="D4" s="26" t="s">
        <v>15</v>
      </c>
      <c r="E4" s="8" t="s">
        <v>16</v>
      </c>
      <c r="F4" s="8" t="s">
        <v>17</v>
      </c>
    </row>
    <row r="5" spans="1:26" ht="15" customHeight="1">
      <c r="A5" s="33" t="s">
        <v>22</v>
      </c>
      <c r="B5" s="11"/>
      <c r="C5" s="12" t="s">
        <v>23</v>
      </c>
      <c r="D5" s="13"/>
      <c r="E5" s="13"/>
      <c r="F5" s="13"/>
    </row>
    <row r="6" spans="1:26" ht="18.75" customHeight="1">
      <c r="A6" s="34"/>
      <c r="B6" s="14">
        <v>1</v>
      </c>
      <c r="C6" s="15" t="s">
        <v>65</v>
      </c>
      <c r="D6" s="16"/>
      <c r="E6" s="15"/>
      <c r="F6" s="15"/>
    </row>
    <row r="7" spans="1:26" ht="18.75" customHeight="1">
      <c r="A7" s="34"/>
      <c r="B7" s="11"/>
      <c r="C7" s="12" t="s">
        <v>29</v>
      </c>
      <c r="D7" s="13"/>
      <c r="E7" s="13"/>
      <c r="F7" s="13"/>
    </row>
    <row r="8" spans="1:26" ht="18.75" customHeight="1">
      <c r="A8" s="34"/>
      <c r="B8" s="14">
        <v>2</v>
      </c>
      <c r="C8" s="15" t="s">
        <v>67</v>
      </c>
      <c r="D8" s="16"/>
      <c r="E8" s="15"/>
      <c r="F8" s="15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8.75" customHeight="1">
      <c r="A9" s="34"/>
      <c r="B9" s="11"/>
      <c r="C9" s="12" t="s">
        <v>34</v>
      </c>
      <c r="D9" s="13"/>
      <c r="E9" s="13"/>
      <c r="F9" s="13"/>
    </row>
    <row r="10" spans="1:26" ht="18.75" customHeight="1">
      <c r="A10" s="34"/>
      <c r="B10" s="14">
        <v>3</v>
      </c>
      <c r="C10" s="15" t="s">
        <v>68</v>
      </c>
      <c r="D10" s="16"/>
      <c r="E10" s="15"/>
      <c r="F10" s="15"/>
    </row>
    <row r="11" spans="1:26" ht="18.75" customHeight="1">
      <c r="A11" s="34"/>
      <c r="B11" s="14">
        <v>4</v>
      </c>
      <c r="C11" s="15" t="s">
        <v>110</v>
      </c>
      <c r="D11" s="16"/>
      <c r="E11" s="15"/>
      <c r="F11" s="15"/>
    </row>
    <row r="12" spans="1:26" ht="29.25" customHeight="1">
      <c r="A12" s="34"/>
      <c r="B12" s="14">
        <v>5</v>
      </c>
      <c r="C12" s="15" t="s">
        <v>111</v>
      </c>
      <c r="D12" s="16"/>
      <c r="E12" s="15"/>
      <c r="F12" s="15"/>
    </row>
    <row r="13" spans="1:26" ht="18.75" customHeight="1">
      <c r="A13" s="34"/>
      <c r="B13" s="11"/>
      <c r="C13" s="12" t="s">
        <v>38</v>
      </c>
      <c r="D13" s="13"/>
      <c r="E13" s="13"/>
      <c r="F13" s="13"/>
    </row>
    <row r="14" spans="1:26" ht="18.75" customHeight="1">
      <c r="A14" s="34"/>
      <c r="B14" s="14">
        <v>6</v>
      </c>
      <c r="C14" s="15" t="s">
        <v>72</v>
      </c>
      <c r="D14" s="16"/>
      <c r="E14" s="15"/>
      <c r="F14" s="15"/>
    </row>
    <row r="15" spans="1:26" ht="18.75" customHeight="1">
      <c r="A15" s="34"/>
      <c r="B15" s="11"/>
      <c r="C15" s="12" t="s">
        <v>40</v>
      </c>
      <c r="D15" s="13"/>
      <c r="E15" s="13"/>
      <c r="F15" s="13"/>
    </row>
    <row r="16" spans="1:26" ht="18.75" customHeight="1">
      <c r="A16" s="35"/>
      <c r="B16" s="14">
        <v>7</v>
      </c>
      <c r="C16" s="15" t="s">
        <v>112</v>
      </c>
      <c r="D16" s="16"/>
      <c r="E16" s="15"/>
      <c r="F16" s="15"/>
    </row>
    <row r="17" spans="1:26" ht="15" customHeight="1">
      <c r="A17" s="33" t="s">
        <v>73</v>
      </c>
      <c r="B17" s="11"/>
      <c r="C17" s="12" t="s">
        <v>74</v>
      </c>
      <c r="D17" s="28"/>
      <c r="E17" s="13"/>
      <c r="F17" s="13"/>
    </row>
    <row r="18" spans="1:26" ht="18.75" customHeight="1">
      <c r="A18" s="35"/>
      <c r="B18" s="14">
        <v>8</v>
      </c>
      <c r="C18" s="15" t="s">
        <v>96</v>
      </c>
      <c r="D18" s="16"/>
      <c r="E18" s="15"/>
      <c r="F18" s="15"/>
    </row>
    <row r="19" spans="1:26" ht="15" customHeight="1">
      <c r="A19" s="33" t="s">
        <v>82</v>
      </c>
      <c r="B19" s="11"/>
      <c r="C19" s="12" t="s">
        <v>83</v>
      </c>
      <c r="D19" s="28"/>
      <c r="E19" s="13"/>
      <c r="F19" s="13"/>
    </row>
    <row r="20" spans="1:26" ht="18.75" customHeight="1">
      <c r="A20" s="34"/>
      <c r="B20" s="14">
        <v>9</v>
      </c>
      <c r="C20" s="15" t="s">
        <v>113</v>
      </c>
      <c r="D20" s="16"/>
      <c r="E20" s="15"/>
      <c r="F20" s="15"/>
    </row>
    <row r="21" spans="1:26" ht="18.75" customHeight="1">
      <c r="A21" s="34"/>
      <c r="B21" s="14">
        <v>10</v>
      </c>
      <c r="C21" s="15" t="s">
        <v>114</v>
      </c>
      <c r="D21" s="16"/>
      <c r="E21" s="15"/>
      <c r="F21" s="15"/>
    </row>
    <row r="22" spans="1:26" ht="18.75" customHeight="1">
      <c r="A22" s="34"/>
      <c r="B22" s="14">
        <v>11</v>
      </c>
      <c r="C22" s="15" t="s">
        <v>85</v>
      </c>
      <c r="D22" s="16"/>
      <c r="E22" s="15"/>
      <c r="F22" s="15"/>
    </row>
    <row r="23" spans="1:26" ht="18.75" customHeight="1">
      <c r="A23" s="34"/>
      <c r="B23" s="14">
        <v>12</v>
      </c>
      <c r="C23" s="15" t="s">
        <v>86</v>
      </c>
      <c r="D23" s="16"/>
      <c r="E23" s="15"/>
      <c r="F23" s="15"/>
    </row>
    <row r="24" spans="1:26" ht="18.75" customHeight="1">
      <c r="A24" s="47"/>
      <c r="B24" s="14">
        <v>13</v>
      </c>
      <c r="C24" s="15" t="s">
        <v>88</v>
      </c>
      <c r="D24" s="16"/>
      <c r="E24" s="15"/>
      <c r="F24" s="15"/>
    </row>
    <row r="25" spans="1:26" ht="18.75" customHeight="1">
      <c r="A25" s="33" t="s">
        <v>99</v>
      </c>
      <c r="B25" s="11"/>
      <c r="C25" s="12" t="s">
        <v>100</v>
      </c>
      <c r="D25" s="28"/>
      <c r="E25" s="13"/>
      <c r="F25" s="13"/>
    </row>
    <row r="26" spans="1:26" ht="18.75" customHeight="1">
      <c r="A26" s="34"/>
      <c r="B26" s="14">
        <v>14</v>
      </c>
      <c r="C26" s="15" t="s">
        <v>115</v>
      </c>
      <c r="D26" s="16"/>
      <c r="E26" s="15"/>
      <c r="F26" s="15"/>
    </row>
    <row r="27" spans="1:26" ht="18.75" customHeight="1">
      <c r="A27" s="34"/>
      <c r="B27" s="14">
        <v>15</v>
      </c>
      <c r="C27" s="15" t="s">
        <v>105</v>
      </c>
      <c r="D27" s="16"/>
      <c r="E27" s="15"/>
      <c r="F27" s="15"/>
    </row>
    <row r="28" spans="1:26" ht="18.75" customHeight="1">
      <c r="A28" s="47"/>
      <c r="B28" s="14">
        <v>16</v>
      </c>
      <c r="C28" s="15" t="s">
        <v>116</v>
      </c>
      <c r="D28" s="16"/>
      <c r="E28" s="15"/>
      <c r="F28" s="15"/>
    </row>
    <row r="29" spans="1:26" ht="15" customHeight="1">
      <c r="A29" s="33" t="s">
        <v>117</v>
      </c>
      <c r="B29" s="11"/>
      <c r="C29" s="12" t="s">
        <v>118</v>
      </c>
      <c r="D29" s="28"/>
      <c r="E29" s="13"/>
      <c r="F29" s="13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8.75" customHeight="1">
      <c r="A30" s="34"/>
      <c r="B30" s="22">
        <v>24</v>
      </c>
      <c r="C30" s="18" t="s">
        <v>24</v>
      </c>
      <c r="D30" s="16"/>
      <c r="E30" s="15"/>
      <c r="F30" s="15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8.75" customHeight="1">
      <c r="A31" s="34"/>
      <c r="B31" s="14">
        <v>25</v>
      </c>
      <c r="C31" s="15" t="s">
        <v>119</v>
      </c>
      <c r="D31" s="16"/>
      <c r="E31" s="15"/>
      <c r="F31" s="15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8.75" customHeight="1">
      <c r="A32" s="34"/>
      <c r="B32" s="11"/>
      <c r="C32" s="12" t="s">
        <v>120</v>
      </c>
      <c r="D32" s="28"/>
      <c r="E32" s="13"/>
      <c r="F32" s="13"/>
    </row>
    <row r="33" spans="1:6" ht="18.75" customHeight="1">
      <c r="A33" s="34"/>
      <c r="B33" s="22">
        <v>26</v>
      </c>
      <c r="C33" s="18" t="s">
        <v>24</v>
      </c>
      <c r="D33" s="16"/>
      <c r="E33" s="15"/>
      <c r="F33" s="15"/>
    </row>
    <row r="34" spans="1:6" ht="18.75" customHeight="1">
      <c r="A34" s="47"/>
      <c r="B34" s="14">
        <v>27</v>
      </c>
      <c r="C34" s="15" t="s">
        <v>121</v>
      </c>
      <c r="D34" s="16"/>
      <c r="E34" s="15"/>
      <c r="F34" s="15"/>
    </row>
    <row r="35" spans="1:6" ht="18.75" customHeight="1">
      <c r="A35" s="33" t="s">
        <v>42</v>
      </c>
      <c r="B35" s="11"/>
      <c r="C35" s="12" t="s">
        <v>44</v>
      </c>
      <c r="D35" s="28"/>
      <c r="E35" s="13"/>
      <c r="F35" s="13"/>
    </row>
    <row r="36" spans="1:6" ht="18.75" customHeight="1">
      <c r="A36" s="34"/>
      <c r="B36" s="14">
        <v>19</v>
      </c>
      <c r="C36" s="15" t="s">
        <v>107</v>
      </c>
      <c r="D36" s="16"/>
      <c r="E36" s="15"/>
      <c r="F36" s="15"/>
    </row>
    <row r="37" spans="1:6" ht="18.75" customHeight="1">
      <c r="A37" s="34"/>
      <c r="B37" s="14">
        <v>20</v>
      </c>
      <c r="C37" s="15" t="s">
        <v>108</v>
      </c>
      <c r="D37" s="16"/>
      <c r="E37" s="15"/>
      <c r="F37" s="15"/>
    </row>
    <row r="38" spans="1:6" ht="18.75" customHeight="1">
      <c r="A38" s="34"/>
      <c r="B38" s="14">
        <v>21</v>
      </c>
      <c r="C38" s="15" t="s">
        <v>91</v>
      </c>
      <c r="D38" s="16"/>
      <c r="E38" s="15"/>
      <c r="F38" s="15"/>
    </row>
    <row r="39" spans="1:6" ht="18.75" customHeight="1">
      <c r="A39" s="34"/>
      <c r="B39" s="14">
        <v>22</v>
      </c>
      <c r="C39" s="15" t="s">
        <v>109</v>
      </c>
      <c r="D39" s="16"/>
      <c r="E39" s="15"/>
      <c r="F39" s="15"/>
    </row>
    <row r="40" spans="1:6" ht="18.75" customHeight="1">
      <c r="A40" s="34"/>
      <c r="B40" s="14">
        <v>23</v>
      </c>
      <c r="C40" s="15" t="s">
        <v>93</v>
      </c>
      <c r="D40" s="16"/>
      <c r="E40" s="15"/>
      <c r="F40" s="15"/>
    </row>
    <row r="41" spans="1:6" ht="18.75" customHeight="1">
      <c r="A41" s="34"/>
      <c r="B41" s="14">
        <v>24</v>
      </c>
      <c r="C41" s="15" t="s">
        <v>122</v>
      </c>
      <c r="D41" s="16"/>
      <c r="E41" s="15"/>
      <c r="F41" s="15"/>
    </row>
    <row r="42" spans="1:6" ht="18.75" customHeight="1">
      <c r="A42" s="47"/>
      <c r="B42" s="14">
        <v>25</v>
      </c>
      <c r="C42" s="15" t="s">
        <v>94</v>
      </c>
      <c r="D42" s="16"/>
      <c r="E42" s="15"/>
      <c r="F42" s="15"/>
    </row>
    <row r="43" spans="1:6" ht="15" customHeight="1">
      <c r="A43" s="36" t="s">
        <v>54</v>
      </c>
      <c r="B43" s="11"/>
      <c r="C43" s="12" t="s">
        <v>55</v>
      </c>
      <c r="D43" s="28"/>
      <c r="E43" s="13"/>
      <c r="F43" s="13"/>
    </row>
    <row r="44" spans="1:6" ht="18.75" customHeight="1">
      <c r="A44" s="37"/>
      <c r="B44" s="14">
        <v>26</v>
      </c>
      <c r="C44" s="15" t="s">
        <v>57</v>
      </c>
      <c r="D44" s="16"/>
      <c r="E44" s="15"/>
      <c r="F44" s="15"/>
    </row>
    <row r="45" spans="1:6" ht="18.75" customHeight="1">
      <c r="A45" s="37"/>
      <c r="B45" s="14">
        <v>27</v>
      </c>
      <c r="C45" s="15" t="s">
        <v>58</v>
      </c>
      <c r="D45" s="16"/>
      <c r="E45" s="15"/>
      <c r="F45" s="15"/>
    </row>
    <row r="46" spans="1:6" ht="18.75" customHeight="1">
      <c r="A46" s="37"/>
      <c r="B46" s="14">
        <v>28</v>
      </c>
      <c r="C46" s="15" t="s">
        <v>60</v>
      </c>
      <c r="D46" s="16"/>
      <c r="E46" s="15"/>
      <c r="F46" s="15"/>
    </row>
    <row r="47" spans="1:6" ht="18.75" customHeight="1">
      <c r="A47" s="37"/>
      <c r="B47" s="11"/>
      <c r="C47" s="12" t="s">
        <v>61</v>
      </c>
      <c r="D47" s="28"/>
      <c r="E47" s="13"/>
      <c r="F47" s="13"/>
    </row>
    <row r="48" spans="1:6" ht="18.75" customHeight="1">
      <c r="A48" s="37"/>
      <c r="B48" s="14">
        <v>29</v>
      </c>
      <c r="C48" s="15" t="s">
        <v>62</v>
      </c>
      <c r="D48" s="16"/>
      <c r="E48" s="15"/>
      <c r="F48" s="15"/>
    </row>
    <row r="49" spans="1:6" ht="18.75" customHeight="1">
      <c r="A49" s="37"/>
      <c r="B49" s="14">
        <v>30</v>
      </c>
      <c r="C49" s="15" t="s">
        <v>63</v>
      </c>
      <c r="D49" s="16"/>
      <c r="E49" s="15"/>
      <c r="F49" s="15"/>
    </row>
    <row r="50" spans="1:6" ht="18.75" customHeight="1">
      <c r="A50" s="38"/>
      <c r="B50" s="14">
        <v>31</v>
      </c>
      <c r="C50" s="15" t="s">
        <v>64</v>
      </c>
      <c r="D50" s="16"/>
      <c r="E50" s="15"/>
      <c r="F50" s="15"/>
    </row>
    <row r="51" spans="1:6" ht="18.75" customHeight="1">
      <c r="B51" s="25"/>
      <c r="C51" s="21"/>
    </row>
    <row r="52" spans="1:6" ht="18.75" customHeight="1">
      <c r="B52" s="25"/>
      <c r="C52" s="21"/>
    </row>
    <row r="53" spans="1:6" ht="18.75" customHeight="1">
      <c r="B53" s="25"/>
      <c r="C53" s="21"/>
    </row>
    <row r="54" spans="1:6" ht="18.75" customHeight="1">
      <c r="B54" s="25"/>
      <c r="C54" s="21"/>
    </row>
    <row r="55" spans="1:6" ht="18.75" customHeight="1">
      <c r="B55" s="25"/>
      <c r="C55" s="21"/>
    </row>
    <row r="56" spans="1:6" ht="18.75" customHeight="1">
      <c r="B56" s="25"/>
      <c r="C56" s="21"/>
    </row>
    <row r="57" spans="1:6" ht="18.75" customHeight="1">
      <c r="B57" s="25"/>
      <c r="C57" s="21"/>
    </row>
    <row r="58" spans="1:6" ht="18.75" customHeight="1">
      <c r="B58" s="25"/>
      <c r="C58" s="21"/>
    </row>
    <row r="59" spans="1:6" ht="18.75" customHeight="1"/>
    <row r="60" spans="1:6" ht="18.75" customHeight="1"/>
    <row r="61" spans="1:6" ht="18.75" customHeight="1"/>
    <row r="62" spans="1:6" ht="18.75" customHeight="1"/>
    <row r="63" spans="1:6" ht="18.75" customHeight="1"/>
    <row r="64" spans="1:6" ht="18.75" customHeight="1"/>
    <row r="65" spans="2:3" ht="18.75" customHeight="1"/>
    <row r="66" spans="2:3" ht="18.75" customHeight="1">
      <c r="B66" s="25"/>
      <c r="C66" s="21"/>
    </row>
    <row r="67" spans="2:3" ht="18.75" customHeight="1">
      <c r="B67" s="25"/>
      <c r="C67" s="21"/>
    </row>
    <row r="68" spans="2:3" ht="18.75" customHeight="1">
      <c r="B68" s="25"/>
      <c r="C68" s="21"/>
    </row>
    <row r="69" spans="2:3" ht="18.75" customHeight="1">
      <c r="B69" s="25"/>
      <c r="C69" s="21"/>
    </row>
    <row r="70" spans="2:3" ht="18.75" customHeight="1">
      <c r="B70" s="25"/>
      <c r="C70" s="21"/>
    </row>
    <row r="71" spans="2:3" ht="18.75" customHeight="1">
      <c r="B71" s="25"/>
      <c r="C71" s="21"/>
    </row>
    <row r="72" spans="2:3" ht="18.75" customHeight="1">
      <c r="B72" s="25"/>
      <c r="C72" s="21"/>
    </row>
    <row r="73" spans="2:3" ht="18.75" customHeight="1">
      <c r="B73" s="25"/>
      <c r="C73" s="21"/>
    </row>
    <row r="74" spans="2:3" ht="18.75" customHeight="1">
      <c r="B74" s="25"/>
      <c r="C74" s="21"/>
    </row>
    <row r="75" spans="2:3" ht="18.75" customHeight="1">
      <c r="B75" s="25"/>
      <c r="C75" s="21"/>
    </row>
    <row r="76" spans="2:3" ht="18.75" customHeight="1">
      <c r="B76" s="25"/>
      <c r="C76" s="21"/>
    </row>
    <row r="77" spans="2:3" ht="18.75" customHeight="1">
      <c r="B77" s="25"/>
      <c r="C77" s="21"/>
    </row>
    <row r="78" spans="2:3" ht="18.75" customHeight="1">
      <c r="B78" s="25"/>
      <c r="C78" s="21"/>
    </row>
    <row r="79" spans="2:3" ht="18.75" customHeight="1">
      <c r="B79" s="25"/>
      <c r="C79" s="21"/>
    </row>
    <row r="80" spans="2:3" ht="18.75" customHeight="1">
      <c r="B80" s="25"/>
      <c r="C80" s="21"/>
    </row>
    <row r="81" spans="2:3" ht="18.75" customHeight="1">
      <c r="B81" s="25"/>
      <c r="C81" s="21"/>
    </row>
    <row r="82" spans="2:3" ht="18.75" customHeight="1">
      <c r="B82" s="25"/>
      <c r="C82" s="21"/>
    </row>
    <row r="83" spans="2:3" ht="18.75" customHeight="1">
      <c r="B83" s="25"/>
      <c r="C83" s="21"/>
    </row>
    <row r="84" spans="2:3" ht="18.75" customHeight="1">
      <c r="B84" s="25"/>
      <c r="C84" s="21"/>
    </row>
    <row r="85" spans="2:3" ht="18.75" customHeight="1">
      <c r="B85" s="25"/>
      <c r="C85" s="21"/>
    </row>
    <row r="86" spans="2:3" ht="18.75" customHeight="1">
      <c r="B86" s="25"/>
      <c r="C86" s="21"/>
    </row>
    <row r="87" spans="2:3" ht="18.75" customHeight="1">
      <c r="B87" s="25"/>
      <c r="C87" s="21"/>
    </row>
    <row r="88" spans="2:3" ht="18.75" customHeight="1">
      <c r="B88" s="25"/>
      <c r="C88" s="21"/>
    </row>
    <row r="89" spans="2:3" ht="18.75" customHeight="1">
      <c r="B89" s="25"/>
      <c r="C89" s="21"/>
    </row>
    <row r="90" spans="2:3" ht="18.75" customHeight="1">
      <c r="B90" s="25"/>
      <c r="C90" s="21"/>
    </row>
    <row r="91" spans="2:3" ht="18.75" customHeight="1">
      <c r="B91" s="25"/>
      <c r="C91" s="21"/>
    </row>
    <row r="92" spans="2:3" ht="18.75" customHeight="1">
      <c r="B92" s="25"/>
      <c r="C92" s="21"/>
    </row>
    <row r="93" spans="2:3" ht="18.75" customHeight="1">
      <c r="B93" s="25"/>
      <c r="C93" s="21"/>
    </row>
    <row r="94" spans="2:3" ht="18.75" customHeight="1">
      <c r="B94" s="25"/>
      <c r="C94" s="21"/>
    </row>
    <row r="95" spans="2:3" ht="18.75" customHeight="1">
      <c r="B95" s="25"/>
      <c r="C95" s="21"/>
    </row>
    <row r="96" spans="2:3" ht="18.75" customHeight="1">
      <c r="B96" s="25"/>
      <c r="C96" s="21"/>
    </row>
    <row r="97" spans="2:3" ht="18.75" customHeight="1">
      <c r="B97" s="25"/>
      <c r="C97" s="21"/>
    </row>
    <row r="98" spans="2:3" ht="18.75" customHeight="1">
      <c r="B98" s="25"/>
      <c r="C98" s="21"/>
    </row>
    <row r="99" spans="2:3" ht="18.75" customHeight="1">
      <c r="B99" s="25"/>
      <c r="C99" s="21"/>
    </row>
    <row r="100" spans="2:3" ht="18.75" customHeight="1">
      <c r="B100" s="25"/>
      <c r="C100" s="21"/>
    </row>
    <row r="101" spans="2:3" ht="18.75" customHeight="1">
      <c r="B101" s="25"/>
      <c r="C101" s="21"/>
    </row>
    <row r="102" spans="2:3" ht="18.75" customHeight="1">
      <c r="B102" s="25"/>
      <c r="C102" s="21"/>
    </row>
    <row r="103" spans="2:3" ht="18.75" customHeight="1">
      <c r="B103" s="25"/>
      <c r="C103" s="21"/>
    </row>
    <row r="104" spans="2:3" ht="18.75" customHeight="1">
      <c r="B104" s="25"/>
      <c r="C104" s="21"/>
    </row>
    <row r="105" spans="2:3" ht="18.75" customHeight="1">
      <c r="B105" s="25"/>
      <c r="C105" s="21"/>
    </row>
    <row r="106" spans="2:3" ht="18.75" customHeight="1">
      <c r="B106" s="25"/>
      <c r="C106" s="21"/>
    </row>
    <row r="107" spans="2:3" ht="18.75" customHeight="1">
      <c r="B107" s="25"/>
      <c r="C107" s="21"/>
    </row>
    <row r="108" spans="2:3" ht="18.75" customHeight="1">
      <c r="B108" s="25"/>
      <c r="C108" s="21"/>
    </row>
    <row r="109" spans="2:3" ht="18.75" customHeight="1">
      <c r="B109" s="25"/>
      <c r="C109" s="21"/>
    </row>
    <row r="110" spans="2:3" ht="18.75" customHeight="1">
      <c r="B110" s="25"/>
      <c r="C110" s="21"/>
    </row>
    <row r="111" spans="2:3" ht="18.75" customHeight="1">
      <c r="B111" s="25"/>
      <c r="C111" s="21"/>
    </row>
    <row r="112" spans="2:3" ht="18.75" customHeight="1">
      <c r="B112" s="25"/>
      <c r="C112" s="21"/>
    </row>
    <row r="113" spans="2:3" ht="18.75" customHeight="1">
      <c r="B113" s="25"/>
      <c r="C113" s="21"/>
    </row>
    <row r="114" spans="2:3" ht="18.75" customHeight="1">
      <c r="B114" s="25"/>
      <c r="C114" s="21"/>
    </row>
    <row r="115" spans="2:3" ht="18.75" customHeight="1">
      <c r="B115" s="25"/>
      <c r="C115" s="21"/>
    </row>
    <row r="116" spans="2:3" ht="18.75" customHeight="1">
      <c r="B116" s="25"/>
      <c r="C116" s="21"/>
    </row>
    <row r="117" spans="2:3" ht="18.75" customHeight="1">
      <c r="B117" s="25"/>
      <c r="C117" s="21"/>
    </row>
    <row r="118" spans="2:3" ht="18.75" customHeight="1">
      <c r="B118" s="25"/>
      <c r="C118" s="21"/>
    </row>
    <row r="119" spans="2:3" ht="18.75" customHeight="1">
      <c r="B119" s="25"/>
      <c r="C119" s="21"/>
    </row>
    <row r="120" spans="2:3" ht="18.75" customHeight="1">
      <c r="B120" s="25"/>
      <c r="C120" s="21"/>
    </row>
    <row r="121" spans="2:3" ht="18.75" customHeight="1">
      <c r="B121" s="25"/>
      <c r="C121" s="21"/>
    </row>
    <row r="122" spans="2:3" ht="18.75" customHeight="1">
      <c r="B122" s="25"/>
      <c r="C122" s="21"/>
    </row>
    <row r="123" spans="2:3" ht="18.75" customHeight="1">
      <c r="B123" s="25"/>
      <c r="C123" s="21"/>
    </row>
    <row r="124" spans="2:3" ht="18.75" customHeight="1">
      <c r="B124" s="25"/>
      <c r="C124" s="21"/>
    </row>
    <row r="125" spans="2:3" ht="18.75" customHeight="1">
      <c r="B125" s="25"/>
      <c r="C125" s="21"/>
    </row>
    <row r="126" spans="2:3" ht="18.75" customHeight="1">
      <c r="B126" s="25"/>
      <c r="C126" s="21"/>
    </row>
    <row r="127" spans="2:3" ht="18.75" customHeight="1">
      <c r="B127" s="25"/>
      <c r="C127" s="21"/>
    </row>
    <row r="128" spans="2:3" ht="18.75" customHeight="1">
      <c r="B128" s="25"/>
      <c r="C128" s="21"/>
    </row>
    <row r="129" spans="2:3" ht="18.75" customHeight="1">
      <c r="B129" s="25"/>
      <c r="C129" s="21"/>
    </row>
    <row r="130" spans="2:3" ht="18.75" customHeight="1">
      <c r="B130" s="25"/>
      <c r="C130" s="21"/>
    </row>
    <row r="131" spans="2:3" ht="18.75" customHeight="1">
      <c r="B131" s="25"/>
      <c r="C131" s="21"/>
    </row>
    <row r="132" spans="2:3" ht="18.75" customHeight="1">
      <c r="B132" s="25"/>
      <c r="C132" s="21"/>
    </row>
    <row r="133" spans="2:3" ht="18.75" customHeight="1">
      <c r="B133" s="25"/>
      <c r="C133" s="21"/>
    </row>
    <row r="134" spans="2:3" ht="18.75" customHeight="1">
      <c r="B134" s="25"/>
      <c r="C134" s="21"/>
    </row>
    <row r="135" spans="2:3" ht="18.75" customHeight="1">
      <c r="B135" s="25"/>
      <c r="C135" s="21"/>
    </row>
    <row r="136" spans="2:3" ht="18.75" customHeight="1">
      <c r="B136" s="25"/>
      <c r="C136" s="21"/>
    </row>
    <row r="137" spans="2:3" ht="18.75" customHeight="1">
      <c r="B137" s="25"/>
      <c r="C137" s="21"/>
    </row>
    <row r="138" spans="2:3" ht="18.75" customHeight="1">
      <c r="B138" s="25"/>
      <c r="C138" s="21"/>
    </row>
    <row r="139" spans="2:3" ht="18.75" customHeight="1">
      <c r="B139" s="25"/>
      <c r="C139" s="21"/>
    </row>
    <row r="140" spans="2:3" ht="18.75" customHeight="1">
      <c r="B140" s="25"/>
      <c r="C140" s="21"/>
    </row>
    <row r="141" spans="2:3" ht="18.75" customHeight="1">
      <c r="B141" s="25"/>
      <c r="C141" s="21"/>
    </row>
    <row r="142" spans="2:3" ht="18.75" customHeight="1">
      <c r="B142" s="25"/>
      <c r="C142" s="21"/>
    </row>
    <row r="143" spans="2:3" ht="18.75" customHeight="1">
      <c r="B143" s="25"/>
      <c r="C143" s="21"/>
    </row>
    <row r="144" spans="2:3" ht="18.75" customHeight="1">
      <c r="B144" s="25"/>
      <c r="C144" s="21"/>
    </row>
    <row r="145" spans="2:3" ht="18.75" customHeight="1">
      <c r="B145" s="25"/>
      <c r="C145" s="21"/>
    </row>
    <row r="146" spans="2:3" ht="18.75" customHeight="1">
      <c r="B146" s="25"/>
      <c r="C146" s="21"/>
    </row>
    <row r="147" spans="2:3" ht="18.75" customHeight="1">
      <c r="B147" s="25"/>
      <c r="C147" s="21"/>
    </row>
    <row r="148" spans="2:3" ht="18.75" customHeight="1">
      <c r="B148" s="25"/>
      <c r="C148" s="21"/>
    </row>
    <row r="149" spans="2:3" ht="18.75" customHeight="1">
      <c r="B149" s="25"/>
      <c r="C149" s="21"/>
    </row>
    <row r="150" spans="2:3" ht="18.75" customHeight="1">
      <c r="B150" s="25"/>
      <c r="C150" s="21"/>
    </row>
    <row r="151" spans="2:3" ht="18.75" customHeight="1">
      <c r="B151" s="25"/>
      <c r="C151" s="21"/>
    </row>
    <row r="152" spans="2:3" ht="18.75" customHeight="1">
      <c r="B152" s="25"/>
      <c r="C152" s="21"/>
    </row>
    <row r="153" spans="2:3" ht="18.75" customHeight="1">
      <c r="B153" s="25"/>
      <c r="C153" s="21"/>
    </row>
    <row r="154" spans="2:3" ht="18.75" customHeight="1">
      <c r="B154" s="25"/>
      <c r="C154" s="21"/>
    </row>
    <row r="155" spans="2:3" ht="18.75" customHeight="1">
      <c r="B155" s="25"/>
      <c r="C155" s="21"/>
    </row>
    <row r="156" spans="2:3" ht="18.75" customHeight="1">
      <c r="B156" s="25"/>
      <c r="C156" s="21"/>
    </row>
    <row r="157" spans="2:3" ht="18.75" customHeight="1">
      <c r="B157" s="25"/>
      <c r="C157" s="21"/>
    </row>
    <row r="158" spans="2:3" ht="18.75" customHeight="1">
      <c r="B158" s="25"/>
      <c r="C158" s="21"/>
    </row>
    <row r="159" spans="2:3" ht="18.75" customHeight="1">
      <c r="B159" s="25"/>
      <c r="C159" s="21"/>
    </row>
    <row r="160" spans="2:3" ht="18.75" customHeight="1">
      <c r="B160" s="25"/>
      <c r="C160" s="21"/>
    </row>
    <row r="161" spans="2:3" ht="18.75" customHeight="1">
      <c r="B161" s="25"/>
      <c r="C161" s="21"/>
    </row>
    <row r="162" spans="2:3" ht="18.75" customHeight="1">
      <c r="B162" s="25"/>
      <c r="C162" s="21"/>
    </row>
    <row r="163" spans="2:3" ht="18.75" customHeight="1">
      <c r="B163" s="25"/>
      <c r="C163" s="21"/>
    </row>
    <row r="164" spans="2:3" ht="18.75" customHeight="1">
      <c r="B164" s="25"/>
      <c r="C164" s="21"/>
    </row>
    <row r="165" spans="2:3" ht="18.75" customHeight="1">
      <c r="B165" s="25"/>
      <c r="C165" s="21"/>
    </row>
    <row r="166" spans="2:3" ht="18.75" customHeight="1">
      <c r="B166" s="25"/>
      <c r="C166" s="21"/>
    </row>
    <row r="167" spans="2:3" ht="18.75" customHeight="1">
      <c r="B167" s="25"/>
      <c r="C167" s="21"/>
    </row>
    <row r="168" spans="2:3" ht="18.75" customHeight="1">
      <c r="B168" s="25"/>
      <c r="C168" s="21"/>
    </row>
    <row r="169" spans="2:3" ht="18.75" customHeight="1">
      <c r="B169" s="25"/>
      <c r="C169" s="21"/>
    </row>
    <row r="170" spans="2:3" ht="18.75" customHeight="1">
      <c r="B170" s="25"/>
      <c r="C170" s="21"/>
    </row>
    <row r="171" spans="2:3" ht="18.75" customHeight="1">
      <c r="B171" s="25"/>
      <c r="C171" s="21"/>
    </row>
    <row r="172" spans="2:3" ht="18.75" customHeight="1">
      <c r="B172" s="25"/>
      <c r="C172" s="21"/>
    </row>
    <row r="173" spans="2:3" ht="18.75" customHeight="1">
      <c r="B173" s="25"/>
      <c r="C173" s="21"/>
    </row>
    <row r="174" spans="2:3" ht="18.75" customHeight="1">
      <c r="B174" s="25"/>
      <c r="C174" s="21"/>
    </row>
    <row r="175" spans="2:3" ht="18.75" customHeight="1">
      <c r="B175" s="25"/>
      <c r="C175" s="21"/>
    </row>
    <row r="176" spans="2:3" ht="18.75" customHeight="1">
      <c r="B176" s="25"/>
      <c r="C176" s="21"/>
    </row>
    <row r="177" spans="2:3" ht="18.75" customHeight="1">
      <c r="B177" s="25"/>
      <c r="C177" s="21"/>
    </row>
    <row r="178" spans="2:3" ht="18.75" customHeight="1">
      <c r="B178" s="25"/>
      <c r="C178" s="21"/>
    </row>
    <row r="179" spans="2:3" ht="18.75" customHeight="1">
      <c r="B179" s="25"/>
      <c r="C179" s="21"/>
    </row>
    <row r="180" spans="2:3" ht="18.75" customHeight="1">
      <c r="B180" s="25"/>
      <c r="C180" s="21"/>
    </row>
    <row r="181" spans="2:3" ht="18.75" customHeight="1">
      <c r="B181" s="25"/>
      <c r="C181" s="21"/>
    </row>
    <row r="182" spans="2:3" ht="18.75" customHeight="1">
      <c r="B182" s="25"/>
      <c r="C182" s="21"/>
    </row>
    <row r="183" spans="2:3" ht="18.75" customHeight="1">
      <c r="B183" s="25"/>
      <c r="C183" s="21"/>
    </row>
    <row r="184" spans="2:3" ht="18.75" customHeight="1">
      <c r="B184" s="25"/>
      <c r="C184" s="21"/>
    </row>
    <row r="185" spans="2:3" ht="18.75" customHeight="1">
      <c r="B185" s="25"/>
      <c r="C185" s="21"/>
    </row>
    <row r="186" spans="2:3" ht="18.75" customHeight="1">
      <c r="B186" s="25"/>
      <c r="C186" s="21"/>
    </row>
    <row r="187" spans="2:3" ht="18.75" customHeight="1">
      <c r="B187" s="25"/>
      <c r="C187" s="21"/>
    </row>
    <row r="188" spans="2:3" ht="18.75" customHeight="1">
      <c r="B188" s="25"/>
      <c r="C188" s="21"/>
    </row>
    <row r="189" spans="2:3" ht="18.75" customHeight="1">
      <c r="B189" s="25"/>
      <c r="C189" s="21"/>
    </row>
    <row r="190" spans="2:3" ht="18.75" customHeight="1">
      <c r="B190" s="25"/>
      <c r="C190" s="21"/>
    </row>
    <row r="191" spans="2:3" ht="18.75" customHeight="1">
      <c r="B191" s="25"/>
      <c r="C191" s="21"/>
    </row>
    <row r="192" spans="2:3" ht="18.75" customHeight="1">
      <c r="B192" s="25"/>
      <c r="C192" s="21"/>
    </row>
    <row r="193" spans="2:3" ht="18.75" customHeight="1">
      <c r="B193" s="25"/>
      <c r="C193" s="21"/>
    </row>
    <row r="194" spans="2:3" ht="18.75" customHeight="1">
      <c r="B194" s="25"/>
      <c r="C194" s="21"/>
    </row>
    <row r="195" spans="2:3" ht="18.75" customHeight="1">
      <c r="B195" s="25"/>
      <c r="C195" s="21"/>
    </row>
    <row r="196" spans="2:3" ht="18.75" customHeight="1">
      <c r="B196" s="25"/>
      <c r="C196" s="21"/>
    </row>
    <row r="197" spans="2:3" ht="18.75" customHeight="1">
      <c r="B197" s="25"/>
      <c r="C197" s="21"/>
    </row>
    <row r="198" spans="2:3" ht="18.75" customHeight="1">
      <c r="B198" s="25"/>
      <c r="C198" s="21"/>
    </row>
    <row r="199" spans="2:3" ht="18.75" customHeight="1">
      <c r="B199" s="25"/>
      <c r="C199" s="21"/>
    </row>
    <row r="200" spans="2:3" ht="18.75" customHeight="1">
      <c r="B200" s="25"/>
      <c r="C200" s="21"/>
    </row>
    <row r="201" spans="2:3" ht="18.75" customHeight="1">
      <c r="B201" s="25"/>
      <c r="C201" s="21"/>
    </row>
    <row r="202" spans="2:3" ht="18.75" customHeight="1">
      <c r="B202" s="25"/>
      <c r="C202" s="21"/>
    </row>
    <row r="203" spans="2:3" ht="18.75" customHeight="1">
      <c r="B203" s="25"/>
      <c r="C203" s="21"/>
    </row>
    <row r="204" spans="2:3" ht="18.75" customHeight="1">
      <c r="B204" s="25"/>
      <c r="C204" s="21"/>
    </row>
    <row r="205" spans="2:3" ht="18.75" customHeight="1">
      <c r="B205" s="25"/>
      <c r="C205" s="21"/>
    </row>
    <row r="206" spans="2:3" ht="18.75" customHeight="1">
      <c r="B206" s="25"/>
      <c r="C206" s="21"/>
    </row>
    <row r="207" spans="2:3" ht="18.75" customHeight="1">
      <c r="B207" s="25"/>
      <c r="C207" s="21"/>
    </row>
    <row r="208" spans="2:3" ht="18.75" customHeight="1">
      <c r="B208" s="25"/>
      <c r="C208" s="21"/>
    </row>
    <row r="209" spans="2:3" ht="18.75" customHeight="1">
      <c r="B209" s="25"/>
      <c r="C209" s="21"/>
    </row>
    <row r="210" spans="2:3" ht="18.75" customHeight="1">
      <c r="B210" s="25"/>
      <c r="C210" s="21"/>
    </row>
    <row r="211" spans="2:3" ht="18.75" customHeight="1">
      <c r="B211" s="25"/>
      <c r="C211" s="21"/>
    </row>
    <row r="212" spans="2:3" ht="18.75" customHeight="1">
      <c r="B212" s="25"/>
      <c r="C212" s="21"/>
    </row>
    <row r="213" spans="2:3" ht="18.75" customHeight="1">
      <c r="B213" s="25"/>
      <c r="C213" s="21"/>
    </row>
    <row r="214" spans="2:3" ht="18.75" customHeight="1">
      <c r="B214" s="25"/>
      <c r="C214" s="21"/>
    </row>
    <row r="215" spans="2:3" ht="18.75" customHeight="1">
      <c r="B215" s="25"/>
      <c r="C215" s="21"/>
    </row>
    <row r="216" spans="2:3" ht="18.75" customHeight="1">
      <c r="B216" s="25"/>
      <c r="C216" s="21"/>
    </row>
    <row r="217" spans="2:3" ht="18.75" customHeight="1">
      <c r="B217" s="25"/>
      <c r="C217" s="21"/>
    </row>
    <row r="218" spans="2:3" ht="18.75" customHeight="1">
      <c r="B218" s="25"/>
      <c r="C218" s="21"/>
    </row>
    <row r="219" spans="2:3" ht="18.75" customHeight="1">
      <c r="B219" s="25"/>
      <c r="C219" s="21"/>
    </row>
    <row r="220" spans="2:3" ht="18.75" customHeight="1">
      <c r="B220" s="25"/>
      <c r="C220" s="21"/>
    </row>
    <row r="221" spans="2:3" ht="18.75" customHeight="1">
      <c r="B221" s="25"/>
      <c r="C221" s="21"/>
    </row>
    <row r="222" spans="2:3" ht="18.75" customHeight="1">
      <c r="B222" s="25"/>
      <c r="C222" s="21"/>
    </row>
    <row r="223" spans="2:3" ht="18.75" customHeight="1">
      <c r="B223" s="25"/>
      <c r="C223" s="21"/>
    </row>
    <row r="224" spans="2:3" ht="18.75" customHeight="1">
      <c r="B224" s="25"/>
      <c r="C224" s="21"/>
    </row>
    <row r="225" spans="2:3" ht="18.75" customHeight="1">
      <c r="B225" s="25"/>
      <c r="C225" s="21"/>
    </row>
    <row r="226" spans="2:3" ht="18.75" customHeight="1">
      <c r="B226" s="25"/>
      <c r="C226" s="21"/>
    </row>
    <row r="227" spans="2:3" ht="18.75" customHeight="1">
      <c r="B227" s="25"/>
      <c r="C227" s="21"/>
    </row>
    <row r="228" spans="2:3" ht="18.75" customHeight="1">
      <c r="B228" s="25"/>
      <c r="C228" s="21"/>
    </row>
    <row r="229" spans="2:3" ht="18.75" customHeight="1">
      <c r="B229" s="25"/>
      <c r="C229" s="21"/>
    </row>
    <row r="230" spans="2:3" ht="18.75" customHeight="1">
      <c r="B230" s="25"/>
      <c r="C230" s="21"/>
    </row>
    <row r="231" spans="2:3" ht="18.75" customHeight="1">
      <c r="B231" s="25"/>
      <c r="C231" s="21"/>
    </row>
    <row r="232" spans="2:3" ht="18.75" customHeight="1">
      <c r="B232" s="25"/>
      <c r="C232" s="21"/>
    </row>
    <row r="233" spans="2:3" ht="18.75" customHeight="1">
      <c r="B233" s="25"/>
      <c r="C233" s="21"/>
    </row>
    <row r="234" spans="2:3" ht="18.75" customHeight="1">
      <c r="B234" s="25"/>
      <c r="C234" s="21"/>
    </row>
    <row r="235" spans="2:3" ht="18.75" customHeight="1">
      <c r="B235" s="25"/>
      <c r="C235" s="21"/>
    </row>
    <row r="236" spans="2:3" ht="18.75" customHeight="1">
      <c r="B236" s="25"/>
      <c r="C236" s="21"/>
    </row>
    <row r="237" spans="2:3" ht="18.75" customHeight="1">
      <c r="B237" s="25"/>
      <c r="C237" s="21"/>
    </row>
    <row r="238" spans="2:3" ht="18.75" customHeight="1">
      <c r="B238" s="25"/>
      <c r="C238" s="21"/>
    </row>
    <row r="239" spans="2:3" ht="18.75" customHeight="1">
      <c r="B239" s="25"/>
      <c r="C239" s="21"/>
    </row>
    <row r="240" spans="2:3" ht="18.75" customHeight="1">
      <c r="B240" s="25"/>
      <c r="C240" s="21"/>
    </row>
    <row r="241" spans="2:3" ht="18.75" customHeight="1">
      <c r="B241" s="25"/>
      <c r="C241" s="21"/>
    </row>
    <row r="242" spans="2:3" ht="18.75" customHeight="1">
      <c r="B242" s="25"/>
      <c r="C242" s="21"/>
    </row>
    <row r="243" spans="2:3" ht="18.75" customHeight="1">
      <c r="B243" s="25"/>
      <c r="C243" s="21"/>
    </row>
    <row r="244" spans="2:3" ht="18.75" customHeight="1">
      <c r="B244" s="25"/>
      <c r="C244" s="21"/>
    </row>
    <row r="245" spans="2:3" ht="18.75" customHeight="1">
      <c r="B245" s="25"/>
      <c r="C245" s="21"/>
    </row>
    <row r="246" spans="2:3" ht="18.75" customHeight="1">
      <c r="B246" s="25"/>
      <c r="C246" s="21"/>
    </row>
    <row r="247" spans="2:3" ht="18.75" customHeight="1">
      <c r="B247" s="25"/>
      <c r="C247" s="21"/>
    </row>
    <row r="248" spans="2:3" ht="18.75" customHeight="1">
      <c r="B248" s="25"/>
      <c r="C248" s="21"/>
    </row>
    <row r="249" spans="2:3" ht="18.75" customHeight="1">
      <c r="B249" s="25"/>
      <c r="C249" s="21"/>
    </row>
    <row r="250" spans="2:3" ht="18.75" customHeight="1">
      <c r="B250" s="25"/>
      <c r="C250" s="21"/>
    </row>
    <row r="251" spans="2:3" ht="18.75" customHeight="1">
      <c r="B251" s="25"/>
      <c r="C251" s="21"/>
    </row>
    <row r="252" spans="2:3" ht="18.75" customHeight="1">
      <c r="B252" s="25"/>
      <c r="C252" s="21"/>
    </row>
    <row r="253" spans="2:3" ht="18.75" customHeight="1">
      <c r="B253" s="25"/>
      <c r="C253" s="21"/>
    </row>
    <row r="254" spans="2:3" ht="18.75" customHeight="1">
      <c r="B254" s="25"/>
      <c r="C254" s="21"/>
    </row>
    <row r="255" spans="2:3" ht="18.75" customHeight="1">
      <c r="B255" s="25"/>
      <c r="C255" s="21"/>
    </row>
    <row r="256" spans="2:3" ht="18.75" customHeight="1">
      <c r="B256" s="25"/>
      <c r="C256" s="21"/>
    </row>
    <row r="257" spans="2:3" ht="18.75" customHeight="1">
      <c r="B257" s="25"/>
      <c r="C257" s="21"/>
    </row>
    <row r="258" spans="2:3" ht="18.75" customHeight="1">
      <c r="B258" s="25"/>
      <c r="C258" s="21"/>
    </row>
    <row r="259" spans="2:3" ht="18.75" customHeight="1">
      <c r="B259" s="25"/>
      <c r="C259" s="21"/>
    </row>
    <row r="260" spans="2:3" ht="18.75" customHeight="1">
      <c r="B260" s="25"/>
      <c r="C260" s="21"/>
    </row>
    <row r="261" spans="2:3" ht="18.75" customHeight="1">
      <c r="B261" s="25"/>
      <c r="C261" s="21"/>
    </row>
    <row r="262" spans="2:3" ht="18.75" customHeight="1">
      <c r="B262" s="25"/>
      <c r="C262" s="21"/>
    </row>
    <row r="263" spans="2:3" ht="18.75" customHeight="1">
      <c r="B263" s="25"/>
      <c r="C263" s="21"/>
    </row>
    <row r="264" spans="2:3" ht="18.75" customHeight="1">
      <c r="B264" s="25"/>
      <c r="C264" s="21"/>
    </row>
    <row r="265" spans="2:3" ht="18.75" customHeight="1">
      <c r="B265" s="25"/>
      <c r="C265" s="21"/>
    </row>
    <row r="266" spans="2:3" ht="18.75" customHeight="1">
      <c r="B266" s="25"/>
      <c r="C266" s="21"/>
    </row>
    <row r="267" spans="2:3" ht="18.75" customHeight="1">
      <c r="B267" s="25"/>
      <c r="C267" s="21"/>
    </row>
    <row r="268" spans="2:3" ht="18.75" customHeight="1">
      <c r="B268" s="25"/>
      <c r="C268" s="21"/>
    </row>
    <row r="269" spans="2:3" ht="18.75" customHeight="1">
      <c r="B269" s="25"/>
      <c r="C269" s="21"/>
    </row>
    <row r="270" spans="2:3" ht="18.75" customHeight="1">
      <c r="B270" s="25"/>
      <c r="C270" s="21"/>
    </row>
    <row r="271" spans="2:3" ht="18.75" customHeight="1">
      <c r="B271" s="25"/>
      <c r="C271" s="21"/>
    </row>
    <row r="272" spans="2:3" ht="18.75" customHeight="1">
      <c r="B272" s="25"/>
      <c r="C272" s="21"/>
    </row>
    <row r="273" spans="2:3" ht="18.75" customHeight="1">
      <c r="B273" s="25"/>
      <c r="C273" s="21"/>
    </row>
    <row r="274" spans="2:3" ht="18.75" customHeight="1">
      <c r="B274" s="25"/>
      <c r="C274" s="21"/>
    </row>
    <row r="275" spans="2:3" ht="18.75" customHeight="1">
      <c r="B275" s="25"/>
      <c r="C275" s="21"/>
    </row>
    <row r="276" spans="2:3" ht="18.75" customHeight="1">
      <c r="B276" s="25"/>
      <c r="C276" s="21"/>
    </row>
    <row r="277" spans="2:3" ht="18.75" customHeight="1">
      <c r="B277" s="25"/>
      <c r="C277" s="21"/>
    </row>
    <row r="278" spans="2:3" ht="18.75" customHeight="1">
      <c r="B278" s="25"/>
      <c r="C278" s="21"/>
    </row>
    <row r="279" spans="2:3" ht="18.75" customHeight="1">
      <c r="B279" s="25"/>
      <c r="C279" s="21"/>
    </row>
    <row r="280" spans="2:3" ht="18.75" customHeight="1">
      <c r="B280" s="25"/>
      <c r="C280" s="21"/>
    </row>
    <row r="281" spans="2:3" ht="18.75" customHeight="1">
      <c r="B281" s="25"/>
      <c r="C281" s="21"/>
    </row>
    <row r="282" spans="2:3" ht="18.75" customHeight="1">
      <c r="B282" s="25"/>
      <c r="C282" s="21"/>
    </row>
    <row r="283" spans="2:3" ht="18.75" customHeight="1">
      <c r="B283" s="25"/>
      <c r="C283" s="21"/>
    </row>
    <row r="284" spans="2:3" ht="18.75" customHeight="1">
      <c r="B284" s="25"/>
      <c r="C284" s="21"/>
    </row>
    <row r="285" spans="2:3" ht="18.75" customHeight="1">
      <c r="B285" s="25"/>
      <c r="C285" s="21"/>
    </row>
    <row r="286" spans="2:3" ht="18.75" customHeight="1">
      <c r="B286" s="25"/>
      <c r="C286" s="21"/>
    </row>
    <row r="287" spans="2:3" ht="18.75" customHeight="1">
      <c r="B287" s="25"/>
      <c r="C287" s="21"/>
    </row>
    <row r="288" spans="2:3" ht="18.75" customHeight="1">
      <c r="B288" s="25"/>
      <c r="C288" s="21"/>
    </row>
    <row r="289" spans="2:3" ht="18.75" customHeight="1">
      <c r="B289" s="25"/>
      <c r="C289" s="21"/>
    </row>
    <row r="290" spans="2:3" ht="18.75" customHeight="1">
      <c r="B290" s="25"/>
      <c r="C290" s="21"/>
    </row>
    <row r="291" spans="2:3" ht="18.75" customHeight="1">
      <c r="B291" s="25"/>
      <c r="C291" s="21"/>
    </row>
    <row r="292" spans="2:3" ht="18.75" customHeight="1">
      <c r="B292" s="25"/>
      <c r="C292" s="21"/>
    </row>
    <row r="293" spans="2:3" ht="18.75" customHeight="1">
      <c r="B293" s="25"/>
      <c r="C293" s="21"/>
    </row>
    <row r="294" spans="2:3" ht="18.75" customHeight="1">
      <c r="B294" s="25"/>
      <c r="C294" s="21"/>
    </row>
    <row r="295" spans="2:3" ht="18.75" customHeight="1">
      <c r="B295" s="25"/>
      <c r="C295" s="21"/>
    </row>
    <row r="296" spans="2:3" ht="18.75" customHeight="1">
      <c r="B296" s="25"/>
      <c r="C296" s="21"/>
    </row>
    <row r="297" spans="2:3" ht="18.75" customHeight="1">
      <c r="B297" s="25"/>
      <c r="C297" s="21"/>
    </row>
    <row r="298" spans="2:3" ht="18.75" customHeight="1">
      <c r="B298" s="25"/>
      <c r="C298" s="21"/>
    </row>
    <row r="299" spans="2:3" ht="18.75" customHeight="1">
      <c r="B299" s="25"/>
      <c r="C299" s="21"/>
    </row>
    <row r="300" spans="2:3" ht="18.75" customHeight="1">
      <c r="B300" s="25"/>
      <c r="C300" s="21"/>
    </row>
    <row r="301" spans="2:3" ht="18.75" customHeight="1">
      <c r="B301" s="25"/>
      <c r="C301" s="21"/>
    </row>
    <row r="302" spans="2:3" ht="18.75" customHeight="1">
      <c r="B302" s="25"/>
      <c r="C302" s="21"/>
    </row>
    <row r="303" spans="2:3" ht="18.75" customHeight="1">
      <c r="B303" s="25"/>
      <c r="C303" s="21"/>
    </row>
    <row r="304" spans="2:3" ht="18.75" customHeight="1">
      <c r="B304" s="25"/>
      <c r="C304" s="21"/>
    </row>
    <row r="305" spans="2:3" ht="18.75" customHeight="1">
      <c r="B305" s="25"/>
      <c r="C305" s="21"/>
    </row>
    <row r="306" spans="2:3" ht="18.75" customHeight="1">
      <c r="B306" s="25"/>
      <c r="C306" s="21"/>
    </row>
    <row r="307" spans="2:3" ht="18.75" customHeight="1">
      <c r="B307" s="25"/>
      <c r="C307" s="21"/>
    </row>
    <row r="308" spans="2:3" ht="18.75" customHeight="1">
      <c r="B308" s="25"/>
      <c r="C308" s="21"/>
    </row>
    <row r="309" spans="2:3" ht="18.75" customHeight="1">
      <c r="B309" s="25"/>
      <c r="C309" s="21"/>
    </row>
    <row r="310" spans="2:3" ht="18.75" customHeight="1">
      <c r="B310" s="25"/>
      <c r="C310" s="21"/>
    </row>
    <row r="311" spans="2:3" ht="18.75" customHeight="1">
      <c r="B311" s="25"/>
      <c r="C311" s="21"/>
    </row>
    <row r="312" spans="2:3" ht="18.75" customHeight="1">
      <c r="B312" s="25"/>
      <c r="C312" s="21"/>
    </row>
    <row r="313" spans="2:3" ht="18.75" customHeight="1">
      <c r="B313" s="25"/>
      <c r="C313" s="21"/>
    </row>
    <row r="314" spans="2:3" ht="18.75" customHeight="1">
      <c r="B314" s="25"/>
      <c r="C314" s="21"/>
    </row>
    <row r="315" spans="2:3" ht="18.75" customHeight="1">
      <c r="B315" s="25"/>
      <c r="C315" s="21"/>
    </row>
    <row r="316" spans="2:3" ht="18.75" customHeight="1">
      <c r="B316" s="25"/>
      <c r="C316" s="21"/>
    </row>
    <row r="317" spans="2:3" ht="18.75" customHeight="1">
      <c r="B317" s="25"/>
      <c r="C317" s="21"/>
    </row>
    <row r="318" spans="2:3" ht="18.75" customHeight="1">
      <c r="B318" s="25"/>
      <c r="C318" s="21"/>
    </row>
    <row r="319" spans="2:3" ht="18.75" customHeight="1">
      <c r="B319" s="25"/>
      <c r="C319" s="21"/>
    </row>
    <row r="320" spans="2:3" ht="18.75" customHeight="1">
      <c r="B320" s="25"/>
      <c r="C320" s="21"/>
    </row>
    <row r="321" spans="2:3" ht="18.75" customHeight="1">
      <c r="B321" s="25"/>
      <c r="C321" s="21"/>
    </row>
    <row r="322" spans="2:3" ht="18.75" customHeight="1">
      <c r="B322" s="25"/>
      <c r="C322" s="21"/>
    </row>
    <row r="323" spans="2:3" ht="18.75" customHeight="1">
      <c r="B323" s="25"/>
      <c r="C323" s="21"/>
    </row>
    <row r="324" spans="2:3" ht="18.75" customHeight="1">
      <c r="B324" s="25"/>
      <c r="C324" s="21"/>
    </row>
    <row r="325" spans="2:3" ht="18.75" customHeight="1">
      <c r="B325" s="25"/>
      <c r="C325" s="21"/>
    </row>
    <row r="326" spans="2:3" ht="18.75" customHeight="1">
      <c r="B326" s="25"/>
      <c r="C326" s="21"/>
    </row>
    <row r="327" spans="2:3" ht="18.75" customHeight="1">
      <c r="B327" s="25"/>
      <c r="C327" s="21"/>
    </row>
    <row r="328" spans="2:3" ht="18.75" customHeight="1">
      <c r="B328" s="25"/>
      <c r="C328" s="21"/>
    </row>
    <row r="329" spans="2:3" ht="18.75" customHeight="1">
      <c r="B329" s="25"/>
      <c r="C329" s="21"/>
    </row>
    <row r="330" spans="2:3" ht="18.75" customHeight="1">
      <c r="B330" s="25"/>
      <c r="C330" s="21"/>
    </row>
    <row r="331" spans="2:3" ht="18.75" customHeight="1">
      <c r="B331" s="25"/>
      <c r="C331" s="21"/>
    </row>
    <row r="332" spans="2:3" ht="18.75" customHeight="1">
      <c r="B332" s="25"/>
      <c r="C332" s="21"/>
    </row>
    <row r="333" spans="2:3" ht="18.75" customHeight="1">
      <c r="B333" s="25"/>
      <c r="C333" s="21"/>
    </row>
    <row r="334" spans="2:3" ht="18.75" customHeight="1">
      <c r="B334" s="25"/>
      <c r="C334" s="21"/>
    </row>
    <row r="335" spans="2:3" ht="18.75" customHeight="1">
      <c r="B335" s="25"/>
      <c r="C335" s="21"/>
    </row>
    <row r="336" spans="2:3" ht="18.75" customHeight="1">
      <c r="B336" s="25"/>
      <c r="C336" s="21"/>
    </row>
    <row r="337" spans="2:3" ht="18.75" customHeight="1">
      <c r="B337" s="25"/>
      <c r="C337" s="21"/>
    </row>
    <row r="338" spans="2:3" ht="18.75" customHeight="1">
      <c r="B338" s="25"/>
      <c r="C338" s="21"/>
    </row>
    <row r="339" spans="2:3" ht="18.75" customHeight="1">
      <c r="B339" s="25"/>
      <c r="C339" s="21"/>
    </row>
    <row r="340" spans="2:3" ht="18.75" customHeight="1">
      <c r="B340" s="25"/>
      <c r="C340" s="21"/>
    </row>
    <row r="341" spans="2:3" ht="18.75" customHeight="1">
      <c r="B341" s="25"/>
      <c r="C341" s="21"/>
    </row>
    <row r="342" spans="2:3" ht="18.75" customHeight="1">
      <c r="B342" s="25"/>
      <c r="C342" s="21"/>
    </row>
    <row r="343" spans="2:3" ht="18.75" customHeight="1">
      <c r="B343" s="25"/>
      <c r="C343" s="21"/>
    </row>
    <row r="344" spans="2:3" ht="18.75" customHeight="1">
      <c r="B344" s="25"/>
      <c r="C344" s="21"/>
    </row>
    <row r="345" spans="2:3" ht="18.75" customHeight="1">
      <c r="B345" s="25"/>
      <c r="C345" s="21"/>
    </row>
    <row r="346" spans="2:3" ht="18.75" customHeight="1">
      <c r="B346" s="25"/>
      <c r="C346" s="21"/>
    </row>
    <row r="347" spans="2:3" ht="18.75" customHeight="1">
      <c r="B347" s="25"/>
      <c r="C347" s="21"/>
    </row>
    <row r="348" spans="2:3" ht="18.75" customHeight="1">
      <c r="B348" s="25"/>
      <c r="C348" s="21"/>
    </row>
    <row r="349" spans="2:3" ht="18.75" customHeight="1">
      <c r="B349" s="25"/>
      <c r="C349" s="21"/>
    </row>
    <row r="350" spans="2:3" ht="18.75" customHeight="1">
      <c r="B350" s="25"/>
      <c r="C350" s="21"/>
    </row>
    <row r="351" spans="2:3" ht="18.75" customHeight="1">
      <c r="B351" s="25"/>
      <c r="C351" s="21"/>
    </row>
    <row r="352" spans="2:3" ht="18.75" customHeight="1">
      <c r="B352" s="25"/>
      <c r="C352" s="21"/>
    </row>
    <row r="353" spans="2:3" ht="18.75" customHeight="1">
      <c r="B353" s="25"/>
      <c r="C353" s="21"/>
    </row>
    <row r="354" spans="2:3" ht="18.75" customHeight="1">
      <c r="B354" s="25"/>
      <c r="C354" s="21"/>
    </row>
    <row r="355" spans="2:3" ht="18.75" customHeight="1">
      <c r="B355" s="25"/>
      <c r="C355" s="21"/>
    </row>
    <row r="356" spans="2:3" ht="18.75" customHeight="1">
      <c r="B356" s="25"/>
      <c r="C356" s="21"/>
    </row>
    <row r="357" spans="2:3" ht="18.75" customHeight="1">
      <c r="B357" s="25"/>
      <c r="C357" s="21"/>
    </row>
    <row r="358" spans="2:3" ht="18.75" customHeight="1">
      <c r="B358" s="25"/>
      <c r="C358" s="21"/>
    </row>
    <row r="359" spans="2:3" ht="18.75" customHeight="1">
      <c r="B359" s="25"/>
      <c r="C359" s="21"/>
    </row>
    <row r="360" spans="2:3" ht="18.75" customHeight="1">
      <c r="B360" s="25"/>
      <c r="C360" s="21"/>
    </row>
    <row r="361" spans="2:3" ht="18.75" customHeight="1">
      <c r="B361" s="25"/>
      <c r="C361" s="21"/>
    </row>
    <row r="362" spans="2:3" ht="18.75" customHeight="1">
      <c r="B362" s="25"/>
      <c r="C362" s="21"/>
    </row>
    <row r="363" spans="2:3" ht="18.75" customHeight="1">
      <c r="B363" s="25"/>
      <c r="C363" s="21"/>
    </row>
    <row r="364" spans="2:3" ht="18.75" customHeight="1">
      <c r="B364" s="25"/>
      <c r="C364" s="21"/>
    </row>
    <row r="365" spans="2:3" ht="18.75" customHeight="1">
      <c r="B365" s="25"/>
      <c r="C365" s="21"/>
    </row>
    <row r="366" spans="2:3" ht="18.75" customHeight="1">
      <c r="B366" s="25"/>
      <c r="C366" s="21"/>
    </row>
    <row r="367" spans="2:3" ht="18.75" customHeight="1">
      <c r="B367" s="25"/>
      <c r="C367" s="21"/>
    </row>
    <row r="368" spans="2:3" ht="18.75" customHeight="1">
      <c r="B368" s="25"/>
      <c r="C368" s="21"/>
    </row>
    <row r="369" spans="2:3" ht="18.75" customHeight="1">
      <c r="B369" s="25"/>
      <c r="C369" s="21"/>
    </row>
    <row r="370" spans="2:3" ht="18.75" customHeight="1">
      <c r="B370" s="25"/>
      <c r="C370" s="21"/>
    </row>
    <row r="371" spans="2:3" ht="18.75" customHeight="1">
      <c r="B371" s="25"/>
      <c r="C371" s="21"/>
    </row>
    <row r="372" spans="2:3" ht="18.75" customHeight="1">
      <c r="B372" s="25"/>
      <c r="C372" s="21"/>
    </row>
    <row r="373" spans="2:3" ht="18.75" customHeight="1">
      <c r="B373" s="25"/>
      <c r="C373" s="21"/>
    </row>
    <row r="374" spans="2:3" ht="18.75" customHeight="1">
      <c r="B374" s="25"/>
      <c r="C374" s="21"/>
    </row>
    <row r="375" spans="2:3" ht="18.75" customHeight="1">
      <c r="B375" s="25"/>
      <c r="C375" s="21"/>
    </row>
    <row r="376" spans="2:3" ht="18.75" customHeight="1">
      <c r="B376" s="25"/>
      <c r="C376" s="21"/>
    </row>
    <row r="377" spans="2:3" ht="18.75" customHeight="1">
      <c r="B377" s="25"/>
      <c r="C377" s="21"/>
    </row>
    <row r="378" spans="2:3" ht="18.75" customHeight="1">
      <c r="B378" s="25"/>
      <c r="C378" s="21"/>
    </row>
    <row r="379" spans="2:3" ht="18.75" customHeight="1">
      <c r="B379" s="25"/>
      <c r="C379" s="21"/>
    </row>
    <row r="380" spans="2:3" ht="18.75" customHeight="1">
      <c r="B380" s="25"/>
      <c r="C380" s="21"/>
    </row>
    <row r="381" spans="2:3" ht="18.75" customHeight="1">
      <c r="B381" s="25"/>
      <c r="C381" s="21"/>
    </row>
    <row r="382" spans="2:3" ht="18.75" customHeight="1">
      <c r="B382" s="25"/>
      <c r="C382" s="21"/>
    </row>
    <row r="383" spans="2:3" ht="18.75" customHeight="1">
      <c r="B383" s="25"/>
      <c r="C383" s="21"/>
    </row>
    <row r="384" spans="2:3" ht="18.75" customHeight="1">
      <c r="B384" s="25"/>
      <c r="C384" s="21"/>
    </row>
    <row r="385" spans="2:3" ht="18.75" customHeight="1">
      <c r="B385" s="25"/>
      <c r="C385" s="21"/>
    </row>
    <row r="386" spans="2:3" ht="18.75" customHeight="1">
      <c r="B386" s="25"/>
      <c r="C386" s="21"/>
    </row>
    <row r="387" spans="2:3" ht="18.75" customHeight="1">
      <c r="B387" s="25"/>
      <c r="C387" s="21"/>
    </row>
    <row r="388" spans="2:3" ht="18.75" customHeight="1">
      <c r="B388" s="25"/>
      <c r="C388" s="21"/>
    </row>
    <row r="389" spans="2:3" ht="18.75" customHeight="1">
      <c r="B389" s="25"/>
      <c r="C389" s="21"/>
    </row>
    <row r="390" spans="2:3" ht="18.75" customHeight="1">
      <c r="B390" s="25"/>
      <c r="C390" s="21"/>
    </row>
    <row r="391" spans="2:3" ht="18.75" customHeight="1">
      <c r="B391" s="25"/>
      <c r="C391" s="21"/>
    </row>
    <row r="392" spans="2:3" ht="18.75" customHeight="1">
      <c r="B392" s="25"/>
      <c r="C392" s="21"/>
    </row>
    <row r="393" spans="2:3" ht="18.75" customHeight="1">
      <c r="B393" s="25"/>
      <c r="C393" s="21"/>
    </row>
    <row r="394" spans="2:3" ht="18.75" customHeight="1">
      <c r="B394" s="25"/>
      <c r="C394" s="21"/>
    </row>
    <row r="395" spans="2:3" ht="18.75" customHeight="1">
      <c r="B395" s="25"/>
      <c r="C395" s="21"/>
    </row>
    <row r="396" spans="2:3" ht="18.75" customHeight="1">
      <c r="B396" s="25"/>
      <c r="C396" s="21"/>
    </row>
    <row r="397" spans="2:3" ht="18.75" customHeight="1">
      <c r="B397" s="25"/>
      <c r="C397" s="21"/>
    </row>
    <row r="398" spans="2:3" ht="18.75" customHeight="1">
      <c r="B398" s="25"/>
      <c r="C398" s="21"/>
    </row>
    <row r="399" spans="2:3" ht="18.75" customHeight="1">
      <c r="B399" s="25"/>
      <c r="C399" s="21"/>
    </row>
    <row r="400" spans="2:3" ht="18.75" customHeight="1">
      <c r="B400" s="25"/>
      <c r="C400" s="21"/>
    </row>
    <row r="401" spans="2:3" ht="18.75" customHeight="1">
      <c r="B401" s="25"/>
      <c r="C401" s="21"/>
    </row>
    <row r="402" spans="2:3" ht="18.75" customHeight="1">
      <c r="B402" s="25"/>
      <c r="C402" s="21"/>
    </row>
    <row r="403" spans="2:3" ht="18.75" customHeight="1">
      <c r="B403" s="25"/>
      <c r="C403" s="21"/>
    </row>
    <row r="404" spans="2:3" ht="18.75" customHeight="1">
      <c r="B404" s="25"/>
      <c r="C404" s="21"/>
    </row>
    <row r="405" spans="2:3" ht="18.75" customHeight="1">
      <c r="B405" s="25"/>
      <c r="C405" s="21"/>
    </row>
    <row r="406" spans="2:3" ht="18.75" customHeight="1">
      <c r="B406" s="25"/>
      <c r="C406" s="21"/>
    </row>
    <row r="407" spans="2:3" ht="18.75" customHeight="1">
      <c r="B407" s="25"/>
      <c r="C407" s="21"/>
    </row>
    <row r="408" spans="2:3" ht="18.75" customHeight="1">
      <c r="B408" s="25"/>
      <c r="C408" s="21"/>
    </row>
    <row r="409" spans="2:3" ht="18.75" customHeight="1">
      <c r="B409" s="25"/>
      <c r="C409" s="21"/>
    </row>
    <row r="410" spans="2:3" ht="18.75" customHeight="1">
      <c r="B410" s="25"/>
      <c r="C410" s="21"/>
    </row>
    <row r="411" spans="2:3" ht="18.75" customHeight="1">
      <c r="B411" s="25"/>
      <c r="C411" s="21"/>
    </row>
    <row r="412" spans="2:3" ht="18.75" customHeight="1">
      <c r="B412" s="25"/>
      <c r="C412" s="21"/>
    </row>
    <row r="413" spans="2:3" ht="18.75" customHeight="1">
      <c r="B413" s="25"/>
      <c r="C413" s="21"/>
    </row>
    <row r="414" spans="2:3" ht="18.75" customHeight="1">
      <c r="B414" s="25"/>
      <c r="C414" s="21"/>
    </row>
    <row r="415" spans="2:3" ht="18.75" customHeight="1">
      <c r="B415" s="25"/>
      <c r="C415" s="21"/>
    </row>
    <row r="416" spans="2:3" ht="18.75" customHeight="1">
      <c r="B416" s="25"/>
      <c r="C416" s="21"/>
    </row>
    <row r="417" spans="2:3" ht="18.75" customHeight="1">
      <c r="B417" s="25"/>
      <c r="C417" s="21"/>
    </row>
    <row r="418" spans="2:3" ht="18.75" customHeight="1">
      <c r="B418" s="25"/>
      <c r="C418" s="21"/>
    </row>
    <row r="419" spans="2:3" ht="18.75" customHeight="1">
      <c r="B419" s="25"/>
      <c r="C419" s="21"/>
    </row>
    <row r="420" spans="2:3" ht="18.75" customHeight="1">
      <c r="B420" s="25"/>
      <c r="C420" s="21"/>
    </row>
    <row r="421" spans="2:3" ht="18.75" customHeight="1">
      <c r="B421" s="25"/>
      <c r="C421" s="21"/>
    </row>
    <row r="422" spans="2:3" ht="18.75" customHeight="1">
      <c r="B422" s="25"/>
      <c r="C422" s="21"/>
    </row>
    <row r="423" spans="2:3" ht="18.75" customHeight="1">
      <c r="B423" s="25"/>
      <c r="C423" s="21"/>
    </row>
    <row r="424" spans="2:3" ht="18.75" customHeight="1">
      <c r="B424" s="25"/>
      <c r="C424" s="21"/>
    </row>
    <row r="425" spans="2:3" ht="18.75" customHeight="1">
      <c r="B425" s="25"/>
      <c r="C425" s="21"/>
    </row>
    <row r="426" spans="2:3" ht="18.75" customHeight="1">
      <c r="B426" s="25"/>
      <c r="C426" s="21"/>
    </row>
    <row r="427" spans="2:3" ht="18.75" customHeight="1">
      <c r="B427" s="25"/>
      <c r="C427" s="21"/>
    </row>
    <row r="428" spans="2:3" ht="18.75" customHeight="1">
      <c r="B428" s="25"/>
      <c r="C428" s="21"/>
    </row>
    <row r="429" spans="2:3" ht="18.75" customHeight="1">
      <c r="B429" s="25"/>
      <c r="C429" s="21"/>
    </row>
    <row r="430" spans="2:3" ht="18.75" customHeight="1">
      <c r="B430" s="25"/>
      <c r="C430" s="21"/>
    </row>
    <row r="431" spans="2:3" ht="18.75" customHeight="1">
      <c r="B431" s="25"/>
      <c r="C431" s="21"/>
    </row>
    <row r="432" spans="2:3" ht="18.75" customHeight="1">
      <c r="B432" s="25"/>
      <c r="C432" s="21"/>
    </row>
    <row r="433" spans="2:3" ht="18.75" customHeight="1">
      <c r="B433" s="25"/>
      <c r="C433" s="21"/>
    </row>
    <row r="434" spans="2:3" ht="18.75" customHeight="1">
      <c r="B434" s="25"/>
      <c r="C434" s="21"/>
    </row>
    <row r="435" spans="2:3" ht="18.75" customHeight="1">
      <c r="B435" s="25"/>
      <c r="C435" s="21"/>
    </row>
    <row r="436" spans="2:3" ht="18.75" customHeight="1">
      <c r="B436" s="25"/>
      <c r="C436" s="21"/>
    </row>
    <row r="437" spans="2:3" ht="18.75" customHeight="1">
      <c r="B437" s="25"/>
      <c r="C437" s="21"/>
    </row>
    <row r="438" spans="2:3" ht="18.75" customHeight="1">
      <c r="B438" s="25"/>
      <c r="C438" s="21"/>
    </row>
    <row r="439" spans="2:3" ht="18.75" customHeight="1">
      <c r="B439" s="25"/>
      <c r="C439" s="21"/>
    </row>
    <row r="440" spans="2:3" ht="18.75" customHeight="1">
      <c r="B440" s="25"/>
      <c r="C440" s="21"/>
    </row>
    <row r="441" spans="2:3" ht="18.75" customHeight="1">
      <c r="B441" s="25"/>
      <c r="C441" s="21"/>
    </row>
    <row r="442" spans="2:3" ht="18.75" customHeight="1">
      <c r="B442" s="25"/>
      <c r="C442" s="21"/>
    </row>
    <row r="443" spans="2:3" ht="18.75" customHeight="1">
      <c r="B443" s="25"/>
      <c r="C443" s="21"/>
    </row>
    <row r="444" spans="2:3" ht="18.75" customHeight="1">
      <c r="B444" s="25"/>
      <c r="C444" s="21"/>
    </row>
    <row r="445" spans="2:3" ht="18.75" customHeight="1">
      <c r="B445" s="25"/>
      <c r="C445" s="21"/>
    </row>
    <row r="446" spans="2:3" ht="18.75" customHeight="1">
      <c r="B446" s="25"/>
      <c r="C446" s="21"/>
    </row>
    <row r="447" spans="2:3" ht="18.75" customHeight="1">
      <c r="B447" s="25"/>
      <c r="C447" s="21"/>
    </row>
    <row r="448" spans="2:3" ht="18.75" customHeight="1">
      <c r="B448" s="25"/>
      <c r="C448" s="21"/>
    </row>
    <row r="449" spans="2:3" ht="18.75" customHeight="1">
      <c r="B449" s="25"/>
      <c r="C449" s="21"/>
    </row>
    <row r="450" spans="2:3" ht="18.75" customHeight="1">
      <c r="B450" s="25"/>
      <c r="C450" s="21"/>
    </row>
    <row r="451" spans="2:3" ht="18.75" customHeight="1">
      <c r="B451" s="25"/>
      <c r="C451" s="21"/>
    </row>
    <row r="452" spans="2:3" ht="18.75" customHeight="1">
      <c r="B452" s="25"/>
      <c r="C452" s="21"/>
    </row>
    <row r="453" spans="2:3" ht="18.75" customHeight="1">
      <c r="B453" s="25"/>
      <c r="C453" s="21"/>
    </row>
    <row r="454" spans="2:3" ht="18.75" customHeight="1">
      <c r="B454" s="25"/>
      <c r="C454" s="21"/>
    </row>
    <row r="455" spans="2:3" ht="18.75" customHeight="1">
      <c r="B455" s="25"/>
      <c r="C455" s="21"/>
    </row>
    <row r="456" spans="2:3" ht="18.75" customHeight="1">
      <c r="B456" s="25"/>
      <c r="C456" s="21"/>
    </row>
    <row r="457" spans="2:3" ht="18.75" customHeight="1">
      <c r="B457" s="25"/>
      <c r="C457" s="21"/>
    </row>
    <row r="458" spans="2:3" ht="18.75" customHeight="1">
      <c r="B458" s="25"/>
      <c r="C458" s="21"/>
    </row>
    <row r="459" spans="2:3" ht="18.75" customHeight="1">
      <c r="B459" s="25"/>
      <c r="C459" s="21"/>
    </row>
    <row r="460" spans="2:3" ht="18.75" customHeight="1">
      <c r="B460" s="25"/>
      <c r="C460" s="21"/>
    </row>
    <row r="461" spans="2:3" ht="18.75" customHeight="1">
      <c r="B461" s="25"/>
      <c r="C461" s="21"/>
    </row>
    <row r="462" spans="2:3" ht="18.75" customHeight="1">
      <c r="B462" s="25"/>
      <c r="C462" s="21"/>
    </row>
    <row r="463" spans="2:3" ht="18.75" customHeight="1">
      <c r="B463" s="25"/>
      <c r="C463" s="21"/>
    </row>
    <row r="464" spans="2:3" ht="18.75" customHeight="1">
      <c r="B464" s="25"/>
      <c r="C464" s="21"/>
    </row>
    <row r="465" spans="2:3" ht="18.75" customHeight="1">
      <c r="B465" s="25"/>
      <c r="C465" s="21"/>
    </row>
    <row r="466" spans="2:3" ht="18.75" customHeight="1">
      <c r="B466" s="25"/>
      <c r="C466" s="21"/>
    </row>
    <row r="467" spans="2:3" ht="18.75" customHeight="1">
      <c r="B467" s="25"/>
      <c r="C467" s="21"/>
    </row>
    <row r="468" spans="2:3" ht="18.75" customHeight="1">
      <c r="B468" s="25"/>
      <c r="C468" s="21"/>
    </row>
    <row r="469" spans="2:3" ht="18.75" customHeight="1">
      <c r="B469" s="25"/>
      <c r="C469" s="21"/>
    </row>
    <row r="470" spans="2:3" ht="18.75" customHeight="1">
      <c r="B470" s="25"/>
      <c r="C470" s="21"/>
    </row>
    <row r="471" spans="2:3" ht="18.75" customHeight="1">
      <c r="B471" s="25"/>
      <c r="C471" s="21"/>
    </row>
    <row r="472" spans="2:3" ht="18.75" customHeight="1">
      <c r="B472" s="25"/>
      <c r="C472" s="21"/>
    </row>
    <row r="473" spans="2:3" ht="18.75" customHeight="1">
      <c r="B473" s="25"/>
      <c r="C473" s="21"/>
    </row>
    <row r="474" spans="2:3" ht="18.75" customHeight="1">
      <c r="B474" s="25"/>
      <c r="C474" s="21"/>
    </row>
    <row r="475" spans="2:3" ht="18.75" customHeight="1">
      <c r="B475" s="25"/>
      <c r="C475" s="21"/>
    </row>
    <row r="476" spans="2:3" ht="18.75" customHeight="1">
      <c r="B476" s="25"/>
      <c r="C476" s="21"/>
    </row>
    <row r="477" spans="2:3" ht="18.75" customHeight="1">
      <c r="B477" s="25"/>
      <c r="C477" s="21"/>
    </row>
    <row r="478" spans="2:3" ht="18.75" customHeight="1">
      <c r="B478" s="25"/>
      <c r="C478" s="21"/>
    </row>
    <row r="479" spans="2:3" ht="18.75" customHeight="1">
      <c r="B479" s="25"/>
      <c r="C479" s="21"/>
    </row>
    <row r="480" spans="2:3" ht="18.75" customHeight="1">
      <c r="B480" s="25"/>
      <c r="C480" s="21"/>
    </row>
    <row r="481" spans="2:3" ht="18.75" customHeight="1">
      <c r="B481" s="25"/>
      <c r="C481" s="21"/>
    </row>
    <row r="482" spans="2:3" ht="18.75" customHeight="1">
      <c r="B482" s="25"/>
      <c r="C482" s="21"/>
    </row>
    <row r="483" spans="2:3" ht="18.75" customHeight="1">
      <c r="B483" s="25"/>
      <c r="C483" s="21"/>
    </row>
    <row r="484" spans="2:3" ht="18.75" customHeight="1">
      <c r="B484" s="25"/>
      <c r="C484" s="21"/>
    </row>
    <row r="485" spans="2:3" ht="18.75" customHeight="1">
      <c r="B485" s="25"/>
      <c r="C485" s="21"/>
    </row>
    <row r="486" spans="2:3" ht="18.75" customHeight="1">
      <c r="B486" s="25"/>
      <c r="C486" s="21"/>
    </row>
    <row r="487" spans="2:3" ht="18.75" customHeight="1">
      <c r="B487" s="25"/>
      <c r="C487" s="21"/>
    </row>
    <row r="488" spans="2:3" ht="18.75" customHeight="1">
      <c r="B488" s="25"/>
      <c r="C488" s="21"/>
    </row>
    <row r="489" spans="2:3" ht="18.75" customHeight="1">
      <c r="B489" s="25"/>
      <c r="C489" s="21"/>
    </row>
    <row r="490" spans="2:3" ht="18.75" customHeight="1">
      <c r="B490" s="25"/>
      <c r="C490" s="21"/>
    </row>
    <row r="491" spans="2:3" ht="18.75" customHeight="1">
      <c r="B491" s="25"/>
      <c r="C491" s="21"/>
    </row>
    <row r="492" spans="2:3" ht="18.75" customHeight="1">
      <c r="B492" s="25"/>
      <c r="C492" s="21"/>
    </row>
    <row r="493" spans="2:3" ht="18.75" customHeight="1">
      <c r="B493" s="25"/>
      <c r="C493" s="21"/>
    </row>
    <row r="494" spans="2:3" ht="18.75" customHeight="1">
      <c r="B494" s="25"/>
      <c r="C494" s="21"/>
    </row>
    <row r="495" spans="2:3" ht="18.75" customHeight="1">
      <c r="B495" s="25"/>
      <c r="C495" s="21"/>
    </row>
    <row r="496" spans="2:3" ht="18.75" customHeight="1">
      <c r="B496" s="25"/>
      <c r="C496" s="21"/>
    </row>
    <row r="497" spans="2:3" ht="18.75" customHeight="1">
      <c r="B497" s="25"/>
      <c r="C497" s="21"/>
    </row>
    <row r="498" spans="2:3" ht="18.75" customHeight="1">
      <c r="B498" s="25"/>
      <c r="C498" s="21"/>
    </row>
    <row r="499" spans="2:3" ht="18.75" customHeight="1">
      <c r="B499" s="25"/>
      <c r="C499" s="21"/>
    </row>
    <row r="500" spans="2:3" ht="18.75" customHeight="1">
      <c r="B500" s="25"/>
      <c r="C500" s="21"/>
    </row>
    <row r="501" spans="2:3" ht="18.75" customHeight="1">
      <c r="B501" s="25"/>
      <c r="C501" s="21"/>
    </row>
    <row r="502" spans="2:3" ht="18.75" customHeight="1">
      <c r="B502" s="25"/>
      <c r="C502" s="21"/>
    </row>
    <row r="503" spans="2:3" ht="18.75" customHeight="1">
      <c r="B503" s="25"/>
      <c r="C503" s="21"/>
    </row>
    <row r="504" spans="2:3" ht="18.75" customHeight="1">
      <c r="B504" s="25"/>
      <c r="C504" s="21"/>
    </row>
    <row r="505" spans="2:3" ht="18.75" customHeight="1">
      <c r="B505" s="25"/>
      <c r="C505" s="21"/>
    </row>
    <row r="506" spans="2:3" ht="18.75" customHeight="1">
      <c r="B506" s="25"/>
      <c r="C506" s="21"/>
    </row>
    <row r="507" spans="2:3" ht="18.75" customHeight="1">
      <c r="B507" s="25"/>
      <c r="C507" s="21"/>
    </row>
    <row r="508" spans="2:3" ht="18.75" customHeight="1">
      <c r="B508" s="25"/>
      <c r="C508" s="21"/>
    </row>
    <row r="509" spans="2:3" ht="18.75" customHeight="1">
      <c r="B509" s="25"/>
      <c r="C509" s="21"/>
    </row>
    <row r="510" spans="2:3" ht="18.75" customHeight="1">
      <c r="B510" s="25"/>
      <c r="C510" s="21"/>
    </row>
    <row r="511" spans="2:3" ht="18.75" customHeight="1">
      <c r="B511" s="25"/>
      <c r="C511" s="21"/>
    </row>
    <row r="512" spans="2:3" ht="18.75" customHeight="1">
      <c r="B512" s="25"/>
      <c r="C512" s="21"/>
    </row>
    <row r="513" spans="2:3" ht="18.75" customHeight="1">
      <c r="B513" s="25"/>
      <c r="C513" s="21"/>
    </row>
    <row r="514" spans="2:3" ht="18.75" customHeight="1">
      <c r="B514" s="25"/>
      <c r="C514" s="21"/>
    </row>
    <row r="515" spans="2:3" ht="18.75" customHeight="1">
      <c r="B515" s="25"/>
      <c r="C515" s="21"/>
    </row>
    <row r="516" spans="2:3" ht="18.75" customHeight="1">
      <c r="B516" s="25"/>
      <c r="C516" s="21"/>
    </row>
    <row r="517" spans="2:3" ht="18.75" customHeight="1">
      <c r="B517" s="25"/>
      <c r="C517" s="21"/>
    </row>
    <row r="518" spans="2:3" ht="18.75" customHeight="1">
      <c r="B518" s="25"/>
      <c r="C518" s="21"/>
    </row>
    <row r="519" spans="2:3" ht="18.75" customHeight="1">
      <c r="B519" s="25"/>
      <c r="C519" s="21"/>
    </row>
    <row r="520" spans="2:3" ht="18.75" customHeight="1">
      <c r="B520" s="25"/>
      <c r="C520" s="21"/>
    </row>
    <row r="521" spans="2:3" ht="18.75" customHeight="1">
      <c r="B521" s="25"/>
      <c r="C521" s="21"/>
    </row>
    <row r="522" spans="2:3" ht="18.75" customHeight="1">
      <c r="B522" s="25"/>
      <c r="C522" s="21"/>
    </row>
    <row r="523" spans="2:3" ht="18.75" customHeight="1">
      <c r="B523" s="25"/>
      <c r="C523" s="21"/>
    </row>
    <row r="524" spans="2:3" ht="18.75" customHeight="1">
      <c r="B524" s="25"/>
      <c r="C524" s="21"/>
    </row>
    <row r="525" spans="2:3" ht="18.75" customHeight="1">
      <c r="B525" s="25"/>
      <c r="C525" s="21"/>
    </row>
    <row r="526" spans="2:3" ht="18.75" customHeight="1">
      <c r="B526" s="25"/>
      <c r="C526" s="21"/>
    </row>
    <row r="527" spans="2:3" ht="18.75" customHeight="1">
      <c r="B527" s="25"/>
      <c r="C527" s="21"/>
    </row>
    <row r="528" spans="2:3" ht="18.75" customHeight="1">
      <c r="B528" s="25"/>
      <c r="C528" s="21"/>
    </row>
    <row r="529" spans="2:3" ht="18.75" customHeight="1">
      <c r="B529" s="25"/>
      <c r="C529" s="21"/>
    </row>
    <row r="530" spans="2:3" ht="18.75" customHeight="1">
      <c r="B530" s="25"/>
      <c r="C530" s="21"/>
    </row>
    <row r="531" spans="2:3" ht="18.75" customHeight="1">
      <c r="B531" s="25"/>
      <c r="C531" s="21"/>
    </row>
    <row r="532" spans="2:3" ht="18.75" customHeight="1">
      <c r="B532" s="25"/>
      <c r="C532" s="21"/>
    </row>
    <row r="533" spans="2:3" ht="18.75" customHeight="1">
      <c r="B533" s="25"/>
      <c r="C533" s="21"/>
    </row>
    <row r="534" spans="2:3" ht="18.75" customHeight="1">
      <c r="B534" s="25"/>
      <c r="C534" s="21"/>
    </row>
    <row r="535" spans="2:3" ht="18.75" customHeight="1">
      <c r="B535" s="25"/>
      <c r="C535" s="21"/>
    </row>
    <row r="536" spans="2:3" ht="18.75" customHeight="1">
      <c r="B536" s="25"/>
      <c r="C536" s="21"/>
    </row>
    <row r="537" spans="2:3" ht="18.75" customHeight="1">
      <c r="B537" s="25"/>
      <c r="C537" s="21"/>
    </row>
    <row r="538" spans="2:3" ht="18.75" customHeight="1">
      <c r="B538" s="25"/>
      <c r="C538" s="21"/>
    </row>
    <row r="539" spans="2:3" ht="18.75" customHeight="1">
      <c r="B539" s="25"/>
      <c r="C539" s="21"/>
    </row>
    <row r="540" spans="2:3" ht="18.75" customHeight="1">
      <c r="B540" s="25"/>
      <c r="C540" s="21"/>
    </row>
    <row r="541" spans="2:3" ht="18.75" customHeight="1">
      <c r="B541" s="25"/>
      <c r="C541" s="21"/>
    </row>
    <row r="542" spans="2:3" ht="18.75" customHeight="1">
      <c r="B542" s="25"/>
      <c r="C542" s="21"/>
    </row>
    <row r="543" spans="2:3" ht="18.75" customHeight="1">
      <c r="B543" s="25"/>
      <c r="C543" s="21"/>
    </row>
    <row r="544" spans="2:3" ht="18.75" customHeight="1">
      <c r="B544" s="25"/>
      <c r="C544" s="21"/>
    </row>
    <row r="545" spans="2:3" ht="18.75" customHeight="1">
      <c r="B545" s="25"/>
      <c r="C545" s="21"/>
    </row>
    <row r="546" spans="2:3" ht="18.75" customHeight="1">
      <c r="B546" s="25"/>
      <c r="C546" s="21"/>
    </row>
    <row r="547" spans="2:3" ht="18.75" customHeight="1">
      <c r="B547" s="25"/>
      <c r="C547" s="21"/>
    </row>
    <row r="548" spans="2:3" ht="18.75" customHeight="1">
      <c r="B548" s="25"/>
      <c r="C548" s="21"/>
    </row>
    <row r="549" spans="2:3" ht="18.75" customHeight="1">
      <c r="B549" s="25"/>
      <c r="C549" s="21"/>
    </row>
    <row r="550" spans="2:3" ht="18.75" customHeight="1">
      <c r="B550" s="25"/>
      <c r="C550" s="21"/>
    </row>
    <row r="551" spans="2:3" ht="18.75" customHeight="1">
      <c r="B551" s="25"/>
      <c r="C551" s="21"/>
    </row>
    <row r="552" spans="2:3" ht="18.75" customHeight="1">
      <c r="B552" s="25"/>
      <c r="C552" s="21"/>
    </row>
    <row r="553" spans="2:3" ht="18.75" customHeight="1">
      <c r="B553" s="25"/>
      <c r="C553" s="21"/>
    </row>
    <row r="554" spans="2:3" ht="18.75" customHeight="1">
      <c r="B554" s="25"/>
      <c r="C554" s="21"/>
    </row>
    <row r="555" spans="2:3" ht="18.75" customHeight="1">
      <c r="B555" s="25"/>
      <c r="C555" s="21"/>
    </row>
    <row r="556" spans="2:3" ht="18.75" customHeight="1">
      <c r="B556" s="25"/>
      <c r="C556" s="21"/>
    </row>
    <row r="557" spans="2:3" ht="18.75" customHeight="1">
      <c r="B557" s="25"/>
      <c r="C557" s="21"/>
    </row>
    <row r="558" spans="2:3" ht="18.75" customHeight="1">
      <c r="B558" s="25"/>
      <c r="C558" s="21"/>
    </row>
    <row r="559" spans="2:3" ht="18.75" customHeight="1">
      <c r="B559" s="25"/>
      <c r="C559" s="21"/>
    </row>
    <row r="560" spans="2:3" ht="18.75" customHeight="1">
      <c r="B560" s="25"/>
      <c r="C560" s="21"/>
    </row>
    <row r="561" spans="2:3" ht="18.75" customHeight="1">
      <c r="B561" s="25"/>
      <c r="C561" s="21"/>
    </row>
    <row r="562" spans="2:3" ht="18.75" customHeight="1">
      <c r="B562" s="25"/>
      <c r="C562" s="21"/>
    </row>
    <row r="563" spans="2:3" ht="18.75" customHeight="1">
      <c r="B563" s="25"/>
      <c r="C563" s="21"/>
    </row>
    <row r="564" spans="2:3" ht="18.75" customHeight="1">
      <c r="B564" s="25"/>
      <c r="C564" s="21"/>
    </row>
    <row r="565" spans="2:3" ht="18.75" customHeight="1">
      <c r="B565" s="25"/>
      <c r="C565" s="21"/>
    </row>
    <row r="566" spans="2:3" ht="18.75" customHeight="1">
      <c r="B566" s="25"/>
      <c r="C566" s="21"/>
    </row>
    <row r="567" spans="2:3" ht="18.75" customHeight="1">
      <c r="B567" s="25"/>
      <c r="C567" s="21"/>
    </row>
    <row r="568" spans="2:3" ht="18.75" customHeight="1">
      <c r="B568" s="25"/>
      <c r="C568" s="21"/>
    </row>
    <row r="569" spans="2:3" ht="18.75" customHeight="1">
      <c r="B569" s="25"/>
      <c r="C569" s="21"/>
    </row>
    <row r="570" spans="2:3" ht="18.75" customHeight="1">
      <c r="B570" s="25"/>
      <c r="C570" s="21"/>
    </row>
    <row r="571" spans="2:3" ht="18.75" customHeight="1">
      <c r="B571" s="25"/>
      <c r="C571" s="21"/>
    </row>
    <row r="572" spans="2:3" ht="18.75" customHeight="1">
      <c r="B572" s="25"/>
      <c r="C572" s="21"/>
    </row>
    <row r="573" spans="2:3" ht="18.75" customHeight="1">
      <c r="B573" s="25"/>
      <c r="C573" s="21"/>
    </row>
    <row r="574" spans="2:3" ht="18.75" customHeight="1">
      <c r="B574" s="25"/>
      <c r="C574" s="21"/>
    </row>
    <row r="575" spans="2:3" ht="18.75" customHeight="1">
      <c r="B575" s="25"/>
      <c r="C575" s="21"/>
    </row>
    <row r="576" spans="2:3" ht="18.75" customHeight="1">
      <c r="B576" s="25"/>
      <c r="C576" s="21"/>
    </row>
    <row r="577" spans="2:3" ht="18.75" customHeight="1">
      <c r="B577" s="25"/>
      <c r="C577" s="21"/>
    </row>
    <row r="578" spans="2:3" ht="18.75" customHeight="1">
      <c r="B578" s="25"/>
      <c r="C578" s="21"/>
    </row>
    <row r="579" spans="2:3" ht="18.75" customHeight="1">
      <c r="B579" s="25"/>
      <c r="C579" s="21"/>
    </row>
    <row r="580" spans="2:3" ht="18.75" customHeight="1">
      <c r="B580" s="25"/>
      <c r="C580" s="21"/>
    </row>
    <row r="581" spans="2:3" ht="18.75" customHeight="1">
      <c r="B581" s="25"/>
      <c r="C581" s="21"/>
    </row>
    <row r="582" spans="2:3" ht="18.75" customHeight="1">
      <c r="B582" s="25"/>
      <c r="C582" s="21"/>
    </row>
    <row r="583" spans="2:3" ht="18.75" customHeight="1">
      <c r="B583" s="25"/>
      <c r="C583" s="21"/>
    </row>
    <row r="584" spans="2:3" ht="18.75" customHeight="1">
      <c r="B584" s="25"/>
      <c r="C584" s="21"/>
    </row>
    <row r="585" spans="2:3" ht="18.75" customHeight="1">
      <c r="B585" s="25"/>
      <c r="C585" s="21"/>
    </row>
    <row r="586" spans="2:3" ht="18.75" customHeight="1">
      <c r="B586" s="25"/>
      <c r="C586" s="21"/>
    </row>
    <row r="587" spans="2:3" ht="18.75" customHeight="1">
      <c r="B587" s="25"/>
      <c r="C587" s="21"/>
    </row>
    <row r="588" spans="2:3" ht="18.75" customHeight="1">
      <c r="B588" s="25"/>
      <c r="C588" s="21"/>
    </row>
    <row r="589" spans="2:3" ht="18.75" customHeight="1">
      <c r="B589" s="25"/>
      <c r="C589" s="21"/>
    </row>
    <row r="590" spans="2:3" ht="18.75" customHeight="1">
      <c r="B590" s="25"/>
      <c r="C590" s="21"/>
    </row>
    <row r="591" spans="2:3" ht="18.75" customHeight="1">
      <c r="B591" s="25"/>
      <c r="C591" s="21"/>
    </row>
    <row r="592" spans="2:3" ht="18.75" customHeight="1">
      <c r="B592" s="25"/>
      <c r="C592" s="21"/>
    </row>
    <row r="593" spans="2:3" ht="18.75" customHeight="1">
      <c r="B593" s="25"/>
      <c r="C593" s="21"/>
    </row>
    <row r="594" spans="2:3" ht="18.75" customHeight="1">
      <c r="B594" s="25"/>
      <c r="C594" s="21"/>
    </row>
    <row r="595" spans="2:3" ht="18.75" customHeight="1">
      <c r="B595" s="25"/>
      <c r="C595" s="21"/>
    </row>
    <row r="596" spans="2:3" ht="18.75" customHeight="1">
      <c r="B596" s="25"/>
      <c r="C596" s="21"/>
    </row>
    <row r="597" spans="2:3" ht="18.75" customHeight="1">
      <c r="B597" s="25"/>
      <c r="C597" s="21"/>
    </row>
    <row r="598" spans="2:3" ht="18.75" customHeight="1">
      <c r="B598" s="25"/>
      <c r="C598" s="21"/>
    </row>
    <row r="599" spans="2:3" ht="18.75" customHeight="1">
      <c r="B599" s="25"/>
      <c r="C599" s="21"/>
    </row>
    <row r="600" spans="2:3" ht="18.75" customHeight="1">
      <c r="B600" s="25"/>
      <c r="C600" s="21"/>
    </row>
    <row r="601" spans="2:3" ht="18.75" customHeight="1">
      <c r="B601" s="25"/>
      <c r="C601" s="21"/>
    </row>
    <row r="602" spans="2:3" ht="18.75" customHeight="1">
      <c r="B602" s="25"/>
      <c r="C602" s="21"/>
    </row>
    <row r="603" spans="2:3" ht="18.75" customHeight="1">
      <c r="B603" s="25"/>
      <c r="C603" s="21"/>
    </row>
    <row r="604" spans="2:3" ht="18.75" customHeight="1">
      <c r="B604" s="25"/>
      <c r="C604" s="21"/>
    </row>
    <row r="605" spans="2:3" ht="18.75" customHeight="1">
      <c r="B605" s="25"/>
      <c r="C605" s="21"/>
    </row>
    <row r="606" spans="2:3" ht="18.75" customHeight="1">
      <c r="B606" s="25"/>
      <c r="C606" s="21"/>
    </row>
    <row r="607" spans="2:3" ht="18.75" customHeight="1">
      <c r="B607" s="25"/>
      <c r="C607" s="21"/>
    </row>
    <row r="608" spans="2:3" ht="18.75" customHeight="1">
      <c r="B608" s="25"/>
      <c r="C608" s="21"/>
    </row>
    <row r="609" spans="2:3" ht="18.75" customHeight="1">
      <c r="B609" s="25"/>
      <c r="C609" s="21"/>
    </row>
    <row r="610" spans="2:3" ht="18.75" customHeight="1">
      <c r="B610" s="25"/>
      <c r="C610" s="21"/>
    </row>
    <row r="611" spans="2:3" ht="18.75" customHeight="1">
      <c r="B611" s="25"/>
      <c r="C611" s="21"/>
    </row>
    <row r="612" spans="2:3" ht="18.75" customHeight="1">
      <c r="B612" s="25"/>
      <c r="C612" s="21"/>
    </row>
    <row r="613" spans="2:3" ht="18.75" customHeight="1">
      <c r="B613" s="25"/>
      <c r="C613" s="21"/>
    </row>
    <row r="614" spans="2:3" ht="18.75" customHeight="1">
      <c r="B614" s="25"/>
      <c r="C614" s="21"/>
    </row>
    <row r="615" spans="2:3" ht="18.75" customHeight="1">
      <c r="B615" s="25"/>
      <c r="C615" s="21"/>
    </row>
    <row r="616" spans="2:3" ht="18.75" customHeight="1">
      <c r="B616" s="25"/>
      <c r="C616" s="21"/>
    </row>
    <row r="617" spans="2:3" ht="18.75" customHeight="1">
      <c r="B617" s="25"/>
      <c r="C617" s="21"/>
    </row>
    <row r="618" spans="2:3" ht="18.75" customHeight="1">
      <c r="B618" s="25"/>
      <c r="C618" s="21"/>
    </row>
    <row r="619" spans="2:3" ht="18.75" customHeight="1">
      <c r="B619" s="25"/>
      <c r="C619" s="21"/>
    </row>
    <row r="620" spans="2:3" ht="18.75" customHeight="1">
      <c r="B620" s="25"/>
      <c r="C620" s="21"/>
    </row>
    <row r="621" spans="2:3" ht="18.75" customHeight="1">
      <c r="B621" s="25"/>
      <c r="C621" s="21"/>
    </row>
    <row r="622" spans="2:3" ht="18.75" customHeight="1">
      <c r="B622" s="25"/>
      <c r="C622" s="21"/>
    </row>
    <row r="623" spans="2:3" ht="18.75" customHeight="1">
      <c r="B623" s="25"/>
      <c r="C623" s="21"/>
    </row>
    <row r="624" spans="2:3" ht="18.75" customHeight="1">
      <c r="B624" s="25"/>
      <c r="C624" s="21"/>
    </row>
    <row r="625" spans="2:3" ht="18.75" customHeight="1">
      <c r="B625" s="25"/>
      <c r="C625" s="21"/>
    </row>
    <row r="626" spans="2:3" ht="18.75" customHeight="1">
      <c r="B626" s="25"/>
      <c r="C626" s="21"/>
    </row>
    <row r="627" spans="2:3" ht="18.75" customHeight="1">
      <c r="B627" s="25"/>
      <c r="C627" s="21"/>
    </row>
    <row r="628" spans="2:3" ht="18.75" customHeight="1">
      <c r="B628" s="25"/>
      <c r="C628" s="21"/>
    </row>
    <row r="629" spans="2:3" ht="18.75" customHeight="1">
      <c r="B629" s="25"/>
      <c r="C629" s="21"/>
    </row>
    <row r="630" spans="2:3" ht="18.75" customHeight="1">
      <c r="B630" s="25"/>
      <c r="C630" s="21"/>
    </row>
    <row r="631" spans="2:3" ht="18.75" customHeight="1">
      <c r="B631" s="25"/>
      <c r="C631" s="21"/>
    </row>
    <row r="632" spans="2:3" ht="18.75" customHeight="1">
      <c r="B632" s="25"/>
      <c r="C632" s="21"/>
    </row>
    <row r="633" spans="2:3" ht="18.75" customHeight="1">
      <c r="B633" s="25"/>
      <c r="C633" s="21"/>
    </row>
    <row r="634" spans="2:3" ht="18.75" customHeight="1">
      <c r="B634" s="25"/>
      <c r="C634" s="21"/>
    </row>
    <row r="635" spans="2:3" ht="18.75" customHeight="1">
      <c r="B635" s="25"/>
      <c r="C635" s="21"/>
    </row>
    <row r="636" spans="2:3" ht="18.75" customHeight="1">
      <c r="B636" s="25"/>
      <c r="C636" s="21"/>
    </row>
    <row r="637" spans="2:3" ht="18.75" customHeight="1">
      <c r="B637" s="25"/>
      <c r="C637" s="21"/>
    </row>
    <row r="638" spans="2:3" ht="18.75" customHeight="1">
      <c r="B638" s="25"/>
      <c r="C638" s="21"/>
    </row>
    <row r="639" spans="2:3" ht="18.75" customHeight="1">
      <c r="B639" s="25"/>
      <c r="C639" s="21"/>
    </row>
    <row r="640" spans="2:3" ht="18.75" customHeight="1">
      <c r="B640" s="25"/>
      <c r="C640" s="21"/>
    </row>
    <row r="641" spans="2:3" ht="18.75" customHeight="1">
      <c r="B641" s="25"/>
      <c r="C641" s="21"/>
    </row>
    <row r="642" spans="2:3" ht="18.75" customHeight="1">
      <c r="B642" s="25"/>
      <c r="C642" s="21"/>
    </row>
    <row r="643" spans="2:3" ht="18.75" customHeight="1">
      <c r="B643" s="25"/>
      <c r="C643" s="21"/>
    </row>
    <row r="644" spans="2:3" ht="18.75" customHeight="1">
      <c r="B644" s="25"/>
      <c r="C644" s="21"/>
    </row>
    <row r="645" spans="2:3" ht="18.75" customHeight="1">
      <c r="B645" s="25"/>
      <c r="C645" s="21"/>
    </row>
    <row r="646" spans="2:3" ht="18.75" customHeight="1">
      <c r="B646" s="25"/>
      <c r="C646" s="21"/>
    </row>
    <row r="647" spans="2:3" ht="18.75" customHeight="1">
      <c r="B647" s="25"/>
      <c r="C647" s="21"/>
    </row>
    <row r="648" spans="2:3" ht="18.75" customHeight="1">
      <c r="B648" s="25"/>
      <c r="C648" s="21"/>
    </row>
    <row r="649" spans="2:3" ht="18.75" customHeight="1">
      <c r="B649" s="25"/>
      <c r="C649" s="21"/>
    </row>
    <row r="650" spans="2:3" ht="18.75" customHeight="1">
      <c r="B650" s="25"/>
      <c r="C650" s="21"/>
    </row>
    <row r="651" spans="2:3" ht="18.75" customHeight="1">
      <c r="B651" s="25"/>
      <c r="C651" s="21"/>
    </row>
    <row r="652" spans="2:3" ht="18.75" customHeight="1">
      <c r="B652" s="25"/>
      <c r="C652" s="21"/>
    </row>
    <row r="653" spans="2:3" ht="18.75" customHeight="1">
      <c r="B653" s="25"/>
      <c r="C653" s="21"/>
    </row>
    <row r="654" spans="2:3" ht="18.75" customHeight="1">
      <c r="B654" s="25"/>
      <c r="C654" s="21"/>
    </row>
    <row r="655" spans="2:3" ht="18.75" customHeight="1">
      <c r="B655" s="25"/>
      <c r="C655" s="21"/>
    </row>
    <row r="656" spans="2:3" ht="18.75" customHeight="1">
      <c r="B656" s="25"/>
      <c r="C656" s="21"/>
    </row>
    <row r="657" spans="2:3" ht="18.75" customHeight="1">
      <c r="B657" s="25"/>
      <c r="C657" s="21"/>
    </row>
    <row r="658" spans="2:3" ht="18.75" customHeight="1">
      <c r="B658" s="25"/>
      <c r="C658" s="21"/>
    </row>
    <row r="659" spans="2:3" ht="18.75" customHeight="1">
      <c r="B659" s="25"/>
      <c r="C659" s="21"/>
    </row>
    <row r="660" spans="2:3" ht="18.75" customHeight="1">
      <c r="B660" s="25"/>
      <c r="C660" s="21"/>
    </row>
    <row r="661" spans="2:3" ht="18.75" customHeight="1">
      <c r="B661" s="25"/>
      <c r="C661" s="21"/>
    </row>
    <row r="662" spans="2:3" ht="18.75" customHeight="1">
      <c r="B662" s="25"/>
      <c r="C662" s="21"/>
    </row>
    <row r="663" spans="2:3" ht="18.75" customHeight="1">
      <c r="B663" s="25"/>
      <c r="C663" s="21"/>
    </row>
    <row r="664" spans="2:3" ht="18.75" customHeight="1">
      <c r="B664" s="25"/>
      <c r="C664" s="21"/>
    </row>
    <row r="665" spans="2:3" ht="18.75" customHeight="1">
      <c r="B665" s="25"/>
      <c r="C665" s="21"/>
    </row>
    <row r="666" spans="2:3" ht="18.75" customHeight="1">
      <c r="B666" s="25"/>
      <c r="C666" s="21"/>
    </row>
    <row r="667" spans="2:3" ht="18.75" customHeight="1">
      <c r="B667" s="25"/>
      <c r="C667" s="21"/>
    </row>
    <row r="668" spans="2:3" ht="18.75" customHeight="1">
      <c r="B668" s="25"/>
      <c r="C668" s="21"/>
    </row>
    <row r="669" spans="2:3" ht="18.75" customHeight="1">
      <c r="B669" s="25"/>
      <c r="C669" s="21"/>
    </row>
    <row r="670" spans="2:3" ht="18.75" customHeight="1">
      <c r="B670" s="25"/>
      <c r="C670" s="21"/>
    </row>
    <row r="671" spans="2:3" ht="18.75" customHeight="1">
      <c r="B671" s="25"/>
      <c r="C671" s="21"/>
    </row>
    <row r="672" spans="2:3" ht="18.75" customHeight="1">
      <c r="B672" s="25"/>
      <c r="C672" s="21"/>
    </row>
    <row r="673" spans="2:3" ht="18.75" customHeight="1">
      <c r="B673" s="25"/>
      <c r="C673" s="21"/>
    </row>
    <row r="674" spans="2:3" ht="18.75" customHeight="1">
      <c r="B674" s="25"/>
      <c r="C674" s="21"/>
    </row>
    <row r="675" spans="2:3" ht="18.75" customHeight="1">
      <c r="B675" s="25"/>
      <c r="C675" s="21"/>
    </row>
    <row r="676" spans="2:3" ht="18.75" customHeight="1">
      <c r="B676" s="25"/>
      <c r="C676" s="21"/>
    </row>
    <row r="677" spans="2:3" ht="18.75" customHeight="1">
      <c r="B677" s="25"/>
      <c r="C677" s="21"/>
    </row>
    <row r="678" spans="2:3" ht="18.75" customHeight="1">
      <c r="B678" s="25"/>
      <c r="C678" s="21"/>
    </row>
    <row r="679" spans="2:3" ht="18.75" customHeight="1">
      <c r="B679" s="25"/>
      <c r="C679" s="21"/>
    </row>
    <row r="680" spans="2:3" ht="18.75" customHeight="1">
      <c r="B680" s="25"/>
      <c r="C680" s="21"/>
    </row>
    <row r="681" spans="2:3" ht="18.75" customHeight="1">
      <c r="B681" s="25"/>
      <c r="C681" s="21"/>
    </row>
    <row r="682" spans="2:3" ht="18.75" customHeight="1">
      <c r="B682" s="25"/>
      <c r="C682" s="21"/>
    </row>
    <row r="683" spans="2:3" ht="18.75" customHeight="1">
      <c r="B683" s="25"/>
      <c r="C683" s="21"/>
    </row>
    <row r="684" spans="2:3" ht="18.75" customHeight="1">
      <c r="B684" s="25"/>
      <c r="C684" s="21"/>
    </row>
    <row r="685" spans="2:3" ht="18.75" customHeight="1">
      <c r="B685" s="25"/>
      <c r="C685" s="21"/>
    </row>
    <row r="686" spans="2:3" ht="18.75" customHeight="1">
      <c r="B686" s="25"/>
      <c r="C686" s="21"/>
    </row>
    <row r="687" spans="2:3" ht="18.75" customHeight="1">
      <c r="B687" s="25"/>
      <c r="C687" s="21"/>
    </row>
    <row r="688" spans="2:3" ht="18.75" customHeight="1">
      <c r="B688" s="25"/>
      <c r="C688" s="21"/>
    </row>
    <row r="689" spans="2:3" ht="18.75" customHeight="1">
      <c r="B689" s="25"/>
      <c r="C689" s="21"/>
    </row>
    <row r="690" spans="2:3" ht="18.75" customHeight="1">
      <c r="B690" s="25"/>
      <c r="C690" s="21"/>
    </row>
    <row r="691" spans="2:3" ht="18.75" customHeight="1">
      <c r="B691" s="25"/>
      <c r="C691" s="21"/>
    </row>
    <row r="692" spans="2:3" ht="18.75" customHeight="1">
      <c r="B692" s="25"/>
      <c r="C692" s="21"/>
    </row>
    <row r="693" spans="2:3" ht="18.75" customHeight="1">
      <c r="B693" s="25"/>
      <c r="C693" s="21"/>
    </row>
    <row r="694" spans="2:3" ht="18.75" customHeight="1">
      <c r="B694" s="25"/>
      <c r="C694" s="21"/>
    </row>
    <row r="695" spans="2:3" ht="18.75" customHeight="1">
      <c r="B695" s="25"/>
      <c r="C695" s="21"/>
    </row>
    <row r="696" spans="2:3" ht="18.75" customHeight="1">
      <c r="B696" s="25"/>
      <c r="C696" s="21"/>
    </row>
    <row r="697" spans="2:3" ht="18.75" customHeight="1">
      <c r="B697" s="25"/>
      <c r="C697" s="21"/>
    </row>
    <row r="698" spans="2:3" ht="18.75" customHeight="1">
      <c r="B698" s="25"/>
      <c r="C698" s="21"/>
    </row>
    <row r="699" spans="2:3" ht="18.75" customHeight="1">
      <c r="B699" s="25"/>
      <c r="C699" s="21"/>
    </row>
    <row r="700" spans="2:3" ht="18.75" customHeight="1">
      <c r="B700" s="25"/>
      <c r="C700" s="21"/>
    </row>
    <row r="701" spans="2:3" ht="18.75" customHeight="1">
      <c r="B701" s="25"/>
      <c r="C701" s="21"/>
    </row>
    <row r="702" spans="2:3" ht="18.75" customHeight="1">
      <c r="B702" s="25"/>
      <c r="C702" s="21"/>
    </row>
    <row r="703" spans="2:3" ht="18.75" customHeight="1">
      <c r="B703" s="25"/>
      <c r="C703" s="21"/>
    </row>
    <row r="704" spans="2:3" ht="18.75" customHeight="1">
      <c r="B704" s="25"/>
      <c r="C704" s="21"/>
    </row>
    <row r="705" spans="2:3" ht="18.75" customHeight="1">
      <c r="B705" s="25"/>
      <c r="C705" s="21"/>
    </row>
    <row r="706" spans="2:3" ht="18.75" customHeight="1">
      <c r="B706" s="25"/>
      <c r="C706" s="21"/>
    </row>
    <row r="707" spans="2:3" ht="18.75" customHeight="1">
      <c r="B707" s="25"/>
      <c r="C707" s="21"/>
    </row>
    <row r="708" spans="2:3" ht="18.75" customHeight="1">
      <c r="B708" s="25"/>
      <c r="C708" s="21"/>
    </row>
    <row r="709" spans="2:3" ht="18.75" customHeight="1">
      <c r="B709" s="25"/>
      <c r="C709" s="21"/>
    </row>
    <row r="710" spans="2:3" ht="18.75" customHeight="1">
      <c r="B710" s="25"/>
      <c r="C710" s="21"/>
    </row>
    <row r="711" spans="2:3" ht="18.75" customHeight="1">
      <c r="B711" s="25"/>
      <c r="C711" s="21"/>
    </row>
    <row r="712" spans="2:3" ht="18.75" customHeight="1">
      <c r="B712" s="25"/>
      <c r="C712" s="21"/>
    </row>
    <row r="713" spans="2:3" ht="18.75" customHeight="1">
      <c r="B713" s="25"/>
      <c r="C713" s="21"/>
    </row>
    <row r="714" spans="2:3" ht="18.75" customHeight="1">
      <c r="B714" s="25"/>
      <c r="C714" s="21"/>
    </row>
    <row r="715" spans="2:3" ht="18.75" customHeight="1">
      <c r="B715" s="25"/>
      <c r="C715" s="21"/>
    </row>
    <row r="716" spans="2:3" ht="18.75" customHeight="1">
      <c r="B716" s="25"/>
      <c r="C716" s="21"/>
    </row>
    <row r="717" spans="2:3" ht="18.75" customHeight="1">
      <c r="B717" s="25"/>
      <c r="C717" s="21"/>
    </row>
    <row r="718" spans="2:3" ht="18.75" customHeight="1">
      <c r="B718" s="25"/>
      <c r="C718" s="21"/>
    </row>
    <row r="719" spans="2:3" ht="18.75" customHeight="1">
      <c r="B719" s="25"/>
      <c r="C719" s="21"/>
    </row>
    <row r="720" spans="2:3" ht="18.75" customHeight="1">
      <c r="B720" s="25"/>
      <c r="C720" s="21"/>
    </row>
    <row r="721" spans="2:3" ht="18.75" customHeight="1">
      <c r="B721" s="25"/>
      <c r="C721" s="21"/>
    </row>
    <row r="722" spans="2:3" ht="18.75" customHeight="1">
      <c r="B722" s="25"/>
      <c r="C722" s="21"/>
    </row>
    <row r="723" spans="2:3" ht="18.75" customHeight="1">
      <c r="B723" s="25"/>
      <c r="C723" s="21"/>
    </row>
    <row r="724" spans="2:3" ht="18.75" customHeight="1">
      <c r="B724" s="25"/>
      <c r="C724" s="21"/>
    </row>
    <row r="725" spans="2:3" ht="18.75" customHeight="1">
      <c r="B725" s="25"/>
      <c r="C725" s="21"/>
    </row>
    <row r="726" spans="2:3" ht="18.75" customHeight="1">
      <c r="B726" s="25"/>
      <c r="C726" s="21"/>
    </row>
    <row r="727" spans="2:3" ht="18.75" customHeight="1">
      <c r="B727" s="25"/>
      <c r="C727" s="21"/>
    </row>
    <row r="728" spans="2:3" ht="18.75" customHeight="1">
      <c r="B728" s="25"/>
      <c r="C728" s="21"/>
    </row>
    <row r="729" spans="2:3" ht="18.75" customHeight="1">
      <c r="B729" s="25"/>
      <c r="C729" s="21"/>
    </row>
    <row r="730" spans="2:3" ht="18.75" customHeight="1">
      <c r="B730" s="25"/>
      <c r="C730" s="21"/>
    </row>
    <row r="731" spans="2:3" ht="18.75" customHeight="1">
      <c r="B731" s="25"/>
      <c r="C731" s="21"/>
    </row>
    <row r="732" spans="2:3" ht="18.75" customHeight="1">
      <c r="B732" s="25"/>
      <c r="C732" s="21"/>
    </row>
    <row r="733" spans="2:3" ht="18.75" customHeight="1">
      <c r="B733" s="25"/>
      <c r="C733" s="21"/>
    </row>
    <row r="734" spans="2:3" ht="18.75" customHeight="1">
      <c r="B734" s="25"/>
      <c r="C734" s="21"/>
    </row>
    <row r="735" spans="2:3" ht="18.75" customHeight="1">
      <c r="B735" s="25"/>
      <c r="C735" s="21"/>
    </row>
    <row r="736" spans="2:3" ht="18.75" customHeight="1">
      <c r="B736" s="25"/>
      <c r="C736" s="21"/>
    </row>
    <row r="737" spans="2:3" ht="18.75" customHeight="1">
      <c r="B737" s="25"/>
      <c r="C737" s="21"/>
    </row>
    <row r="738" spans="2:3" ht="18.75" customHeight="1">
      <c r="B738" s="25"/>
      <c r="C738" s="21"/>
    </row>
    <row r="739" spans="2:3" ht="18.75" customHeight="1">
      <c r="B739" s="25"/>
      <c r="C739" s="21"/>
    </row>
    <row r="740" spans="2:3" ht="18.75" customHeight="1">
      <c r="B740" s="25"/>
      <c r="C740" s="21"/>
    </row>
    <row r="741" spans="2:3" ht="18.75" customHeight="1">
      <c r="B741" s="25"/>
      <c r="C741" s="21"/>
    </row>
    <row r="742" spans="2:3" ht="18.75" customHeight="1">
      <c r="B742" s="25"/>
      <c r="C742" s="21"/>
    </row>
    <row r="743" spans="2:3" ht="18.75" customHeight="1">
      <c r="B743" s="25"/>
      <c r="C743" s="21"/>
    </row>
    <row r="744" spans="2:3" ht="18.75" customHeight="1">
      <c r="B744" s="25"/>
      <c r="C744" s="21"/>
    </row>
    <row r="745" spans="2:3" ht="18.75" customHeight="1">
      <c r="B745" s="25"/>
      <c r="C745" s="21"/>
    </row>
    <row r="746" spans="2:3" ht="18.75" customHeight="1">
      <c r="B746" s="25"/>
      <c r="C746" s="21"/>
    </row>
    <row r="747" spans="2:3" ht="18.75" customHeight="1">
      <c r="B747" s="25"/>
      <c r="C747" s="21"/>
    </row>
    <row r="748" spans="2:3" ht="18.75" customHeight="1">
      <c r="B748" s="25"/>
      <c r="C748" s="21"/>
    </row>
    <row r="749" spans="2:3" ht="18.75" customHeight="1">
      <c r="B749" s="25"/>
      <c r="C749" s="21"/>
    </row>
    <row r="750" spans="2:3" ht="18.75" customHeight="1">
      <c r="B750" s="25"/>
      <c r="C750" s="21"/>
    </row>
    <row r="751" spans="2:3" ht="18.75" customHeight="1">
      <c r="B751" s="25"/>
      <c r="C751" s="21"/>
    </row>
    <row r="752" spans="2:3" ht="18.75" customHeight="1">
      <c r="B752" s="25"/>
      <c r="C752" s="21"/>
    </row>
    <row r="753" spans="2:3" ht="18.75" customHeight="1">
      <c r="B753" s="25"/>
      <c r="C753" s="21"/>
    </row>
    <row r="754" spans="2:3" ht="18.75" customHeight="1">
      <c r="B754" s="25"/>
      <c r="C754" s="21"/>
    </row>
    <row r="755" spans="2:3" ht="18.75" customHeight="1">
      <c r="B755" s="25"/>
      <c r="C755" s="21"/>
    </row>
    <row r="756" spans="2:3" ht="18.75" customHeight="1">
      <c r="B756" s="25"/>
      <c r="C756" s="21"/>
    </row>
    <row r="757" spans="2:3" ht="18.75" customHeight="1">
      <c r="B757" s="25"/>
      <c r="C757" s="21"/>
    </row>
    <row r="758" spans="2:3" ht="18.75" customHeight="1">
      <c r="B758" s="25"/>
      <c r="C758" s="21"/>
    </row>
    <row r="759" spans="2:3" ht="18.75" customHeight="1">
      <c r="B759" s="25"/>
      <c r="C759" s="21"/>
    </row>
    <row r="760" spans="2:3" ht="18.75" customHeight="1">
      <c r="B760" s="25"/>
      <c r="C760" s="21"/>
    </row>
    <row r="761" spans="2:3" ht="18.75" customHeight="1">
      <c r="B761" s="25"/>
      <c r="C761" s="21"/>
    </row>
    <row r="762" spans="2:3" ht="18.75" customHeight="1">
      <c r="B762" s="25"/>
      <c r="C762" s="21"/>
    </row>
    <row r="763" spans="2:3" ht="18.75" customHeight="1">
      <c r="B763" s="25"/>
      <c r="C763" s="21"/>
    </row>
    <row r="764" spans="2:3" ht="18.75" customHeight="1">
      <c r="B764" s="25"/>
      <c r="C764" s="21"/>
    </row>
    <row r="765" spans="2:3" ht="18.75" customHeight="1">
      <c r="B765" s="25"/>
      <c r="C765" s="21"/>
    </row>
    <row r="766" spans="2:3" ht="18.75" customHeight="1">
      <c r="B766" s="25"/>
      <c r="C766" s="21"/>
    </row>
    <row r="767" spans="2:3" ht="18.75" customHeight="1">
      <c r="B767" s="25"/>
      <c r="C767" s="21"/>
    </row>
    <row r="768" spans="2:3" ht="18.75" customHeight="1">
      <c r="B768" s="25"/>
      <c r="C768" s="21"/>
    </row>
    <row r="769" spans="2:3" ht="18.75" customHeight="1">
      <c r="B769" s="25"/>
      <c r="C769" s="21"/>
    </row>
    <row r="770" spans="2:3" ht="18.75" customHeight="1">
      <c r="B770" s="25"/>
      <c r="C770" s="21"/>
    </row>
    <row r="771" spans="2:3" ht="18.75" customHeight="1">
      <c r="B771" s="25"/>
      <c r="C771" s="21"/>
    </row>
    <row r="772" spans="2:3" ht="18.75" customHeight="1">
      <c r="B772" s="25"/>
      <c r="C772" s="21"/>
    </row>
    <row r="773" spans="2:3" ht="18.75" customHeight="1">
      <c r="B773" s="25"/>
      <c r="C773" s="21"/>
    </row>
    <row r="774" spans="2:3" ht="18.75" customHeight="1">
      <c r="B774" s="25"/>
      <c r="C774" s="21"/>
    </row>
    <row r="775" spans="2:3" ht="18.75" customHeight="1">
      <c r="B775" s="25"/>
      <c r="C775" s="21"/>
    </row>
    <row r="776" spans="2:3" ht="18.75" customHeight="1">
      <c r="B776" s="25"/>
      <c r="C776" s="21"/>
    </row>
    <row r="777" spans="2:3" ht="18.75" customHeight="1">
      <c r="B777" s="25"/>
      <c r="C777" s="21"/>
    </row>
    <row r="778" spans="2:3" ht="18.75" customHeight="1">
      <c r="B778" s="25"/>
      <c r="C778" s="21"/>
    </row>
    <row r="779" spans="2:3" ht="18.75" customHeight="1">
      <c r="B779" s="25"/>
      <c r="C779" s="21"/>
    </row>
    <row r="780" spans="2:3" ht="18.75" customHeight="1">
      <c r="B780" s="25"/>
      <c r="C780" s="21"/>
    </row>
    <row r="781" spans="2:3" ht="18.75" customHeight="1">
      <c r="B781" s="25"/>
      <c r="C781" s="21"/>
    </row>
    <row r="782" spans="2:3" ht="18.75" customHeight="1">
      <c r="B782" s="25"/>
      <c r="C782" s="21"/>
    </row>
    <row r="783" spans="2:3" ht="18.75" customHeight="1">
      <c r="B783" s="25"/>
      <c r="C783" s="21"/>
    </row>
    <row r="784" spans="2:3" ht="18.75" customHeight="1">
      <c r="B784" s="25"/>
      <c r="C784" s="21"/>
    </row>
    <row r="785" spans="2:3" ht="18.75" customHeight="1">
      <c r="B785" s="25"/>
      <c r="C785" s="21"/>
    </row>
    <row r="786" spans="2:3" ht="18.75" customHeight="1">
      <c r="B786" s="25"/>
      <c r="C786" s="21"/>
    </row>
    <row r="787" spans="2:3" ht="18.75" customHeight="1">
      <c r="B787" s="25"/>
      <c r="C787" s="21"/>
    </row>
    <row r="788" spans="2:3" ht="18.75" customHeight="1">
      <c r="B788" s="25"/>
      <c r="C788" s="21"/>
    </row>
    <row r="789" spans="2:3" ht="18.75" customHeight="1">
      <c r="B789" s="25"/>
      <c r="C789" s="21"/>
    </row>
    <row r="790" spans="2:3" ht="18.75" customHeight="1">
      <c r="B790" s="25"/>
      <c r="C790" s="21"/>
    </row>
    <row r="791" spans="2:3" ht="18.75" customHeight="1">
      <c r="B791" s="25"/>
      <c r="C791" s="21"/>
    </row>
    <row r="792" spans="2:3" ht="18.75" customHeight="1">
      <c r="B792" s="25"/>
      <c r="C792" s="21"/>
    </row>
    <row r="793" spans="2:3" ht="18.75" customHeight="1">
      <c r="B793" s="25"/>
      <c r="C793" s="21"/>
    </row>
    <row r="794" spans="2:3" ht="18.75" customHeight="1">
      <c r="B794" s="25"/>
      <c r="C794" s="21"/>
    </row>
    <row r="795" spans="2:3" ht="18.75" customHeight="1">
      <c r="B795" s="25"/>
      <c r="C795" s="21"/>
    </row>
    <row r="796" spans="2:3" ht="18.75" customHeight="1">
      <c r="B796" s="25"/>
      <c r="C796" s="21"/>
    </row>
    <row r="797" spans="2:3" ht="18.75" customHeight="1">
      <c r="B797" s="25"/>
      <c r="C797" s="21"/>
    </row>
    <row r="798" spans="2:3" ht="18.75" customHeight="1">
      <c r="B798" s="25"/>
      <c r="C798" s="21"/>
    </row>
    <row r="799" spans="2:3" ht="18.75" customHeight="1">
      <c r="B799" s="25"/>
      <c r="C799" s="21"/>
    </row>
    <row r="800" spans="2:3" ht="18.75" customHeight="1">
      <c r="B800" s="25"/>
      <c r="C800" s="21"/>
    </row>
    <row r="801" spans="2:3" ht="18.75" customHeight="1">
      <c r="B801" s="25"/>
      <c r="C801" s="21"/>
    </row>
    <row r="802" spans="2:3" ht="18.75" customHeight="1">
      <c r="B802" s="25"/>
      <c r="C802" s="21"/>
    </row>
    <row r="803" spans="2:3" ht="18.75" customHeight="1">
      <c r="B803" s="25"/>
      <c r="C803" s="21"/>
    </row>
    <row r="804" spans="2:3" ht="18.75" customHeight="1">
      <c r="B804" s="25"/>
      <c r="C804" s="21"/>
    </row>
    <row r="805" spans="2:3" ht="18.75" customHeight="1">
      <c r="B805" s="25"/>
      <c r="C805" s="21"/>
    </row>
    <row r="806" spans="2:3" ht="18.75" customHeight="1">
      <c r="B806" s="25"/>
      <c r="C806" s="21"/>
    </row>
    <row r="807" spans="2:3" ht="18.75" customHeight="1">
      <c r="B807" s="25"/>
      <c r="C807" s="21"/>
    </row>
    <row r="808" spans="2:3" ht="18.75" customHeight="1">
      <c r="B808" s="25"/>
      <c r="C808" s="21"/>
    </row>
    <row r="809" spans="2:3" ht="18.75" customHeight="1">
      <c r="B809" s="25"/>
      <c r="C809" s="21"/>
    </row>
    <row r="810" spans="2:3" ht="18.75" customHeight="1">
      <c r="B810" s="25"/>
      <c r="C810" s="21"/>
    </row>
    <row r="811" spans="2:3" ht="18.75" customHeight="1">
      <c r="B811" s="25"/>
      <c r="C811" s="21"/>
    </row>
    <row r="812" spans="2:3" ht="18.75" customHeight="1">
      <c r="B812" s="25"/>
      <c r="C812" s="21"/>
    </row>
    <row r="813" spans="2:3" ht="18.75" customHeight="1">
      <c r="B813" s="25"/>
      <c r="C813" s="21"/>
    </row>
    <row r="814" spans="2:3" ht="18.75" customHeight="1">
      <c r="B814" s="25"/>
      <c r="C814" s="21"/>
    </row>
    <row r="815" spans="2:3" ht="18.75" customHeight="1">
      <c r="B815" s="25"/>
      <c r="C815" s="21"/>
    </row>
    <row r="816" spans="2:3" ht="18.75" customHeight="1">
      <c r="B816" s="25"/>
      <c r="C816" s="21"/>
    </row>
    <row r="817" spans="2:3" ht="18.75" customHeight="1">
      <c r="B817" s="25"/>
      <c r="C817" s="21"/>
    </row>
    <row r="818" spans="2:3" ht="18.75" customHeight="1">
      <c r="B818" s="25"/>
      <c r="C818" s="21"/>
    </row>
    <row r="819" spans="2:3" ht="18.75" customHeight="1">
      <c r="B819" s="25"/>
      <c r="C819" s="21"/>
    </row>
    <row r="820" spans="2:3" ht="18.75" customHeight="1">
      <c r="B820" s="25"/>
      <c r="C820" s="21"/>
    </row>
    <row r="821" spans="2:3" ht="18.75" customHeight="1">
      <c r="B821" s="25"/>
      <c r="C821" s="21"/>
    </row>
    <row r="822" spans="2:3" ht="18.75" customHeight="1">
      <c r="B822" s="25"/>
      <c r="C822" s="21"/>
    </row>
    <row r="823" spans="2:3" ht="18.75" customHeight="1">
      <c r="B823" s="25"/>
      <c r="C823" s="21"/>
    </row>
    <row r="824" spans="2:3" ht="18.75" customHeight="1">
      <c r="B824" s="25"/>
      <c r="C824" s="21"/>
    </row>
    <row r="825" spans="2:3" ht="18.75" customHeight="1">
      <c r="B825" s="25"/>
      <c r="C825" s="21"/>
    </row>
    <row r="826" spans="2:3" ht="18.75" customHeight="1">
      <c r="B826" s="25"/>
      <c r="C826" s="21"/>
    </row>
    <row r="827" spans="2:3" ht="18.75" customHeight="1">
      <c r="B827" s="25"/>
      <c r="C827" s="21"/>
    </row>
    <row r="828" spans="2:3" ht="18.75" customHeight="1">
      <c r="B828" s="25"/>
      <c r="C828" s="21"/>
    </row>
    <row r="829" spans="2:3" ht="18.75" customHeight="1">
      <c r="B829" s="25"/>
      <c r="C829" s="21"/>
    </row>
    <row r="830" spans="2:3" ht="18.75" customHeight="1">
      <c r="B830" s="25"/>
      <c r="C830" s="21"/>
    </row>
    <row r="831" spans="2:3" ht="18.75" customHeight="1">
      <c r="B831" s="25"/>
      <c r="C831" s="21"/>
    </row>
    <row r="832" spans="2:3" ht="18.75" customHeight="1">
      <c r="B832" s="25"/>
      <c r="C832" s="21"/>
    </row>
    <row r="833" spans="2:3" ht="18.75" customHeight="1">
      <c r="B833" s="25"/>
      <c r="C833" s="21"/>
    </row>
    <row r="834" spans="2:3" ht="18.75" customHeight="1">
      <c r="B834" s="25"/>
      <c r="C834" s="21"/>
    </row>
    <row r="835" spans="2:3" ht="18.75" customHeight="1">
      <c r="B835" s="25"/>
      <c r="C835" s="21"/>
    </row>
    <row r="836" spans="2:3" ht="18.75" customHeight="1">
      <c r="B836" s="25"/>
      <c r="C836" s="21"/>
    </row>
    <row r="837" spans="2:3" ht="18.75" customHeight="1">
      <c r="B837" s="25"/>
      <c r="C837" s="21"/>
    </row>
    <row r="838" spans="2:3" ht="18.75" customHeight="1">
      <c r="B838" s="25"/>
      <c r="C838" s="21"/>
    </row>
    <row r="839" spans="2:3" ht="18.75" customHeight="1">
      <c r="B839" s="25"/>
      <c r="C839" s="21"/>
    </row>
    <row r="840" spans="2:3" ht="18.75" customHeight="1">
      <c r="B840" s="25"/>
      <c r="C840" s="21"/>
    </row>
    <row r="841" spans="2:3" ht="18.75" customHeight="1">
      <c r="B841" s="25"/>
      <c r="C841" s="21"/>
    </row>
    <row r="842" spans="2:3" ht="18.75" customHeight="1">
      <c r="B842" s="25"/>
      <c r="C842" s="21"/>
    </row>
    <row r="843" spans="2:3" ht="18.75" customHeight="1">
      <c r="B843" s="25"/>
      <c r="C843" s="21"/>
    </row>
    <row r="844" spans="2:3" ht="18.75" customHeight="1">
      <c r="B844" s="25"/>
      <c r="C844" s="21"/>
    </row>
    <row r="845" spans="2:3" ht="18.75" customHeight="1">
      <c r="B845" s="25"/>
      <c r="C845" s="21"/>
    </row>
    <row r="846" spans="2:3" ht="18.75" customHeight="1">
      <c r="B846" s="25"/>
      <c r="C846" s="21"/>
    </row>
    <row r="847" spans="2:3" ht="18.75" customHeight="1">
      <c r="B847" s="25"/>
      <c r="C847" s="21"/>
    </row>
    <row r="848" spans="2:3" ht="18.75" customHeight="1">
      <c r="B848" s="25"/>
      <c r="C848" s="21"/>
    </row>
    <row r="849" spans="2:3" ht="18.75" customHeight="1">
      <c r="B849" s="25"/>
      <c r="C849" s="21"/>
    </row>
    <row r="850" spans="2:3" ht="18.75" customHeight="1">
      <c r="B850" s="25"/>
      <c r="C850" s="21"/>
    </row>
    <row r="851" spans="2:3" ht="18.75" customHeight="1">
      <c r="B851" s="25"/>
      <c r="C851" s="21"/>
    </row>
    <row r="852" spans="2:3" ht="18.75" customHeight="1">
      <c r="B852" s="25"/>
      <c r="C852" s="21"/>
    </row>
    <row r="853" spans="2:3" ht="18.75" customHeight="1">
      <c r="B853" s="25"/>
      <c r="C853" s="21"/>
    </row>
    <row r="854" spans="2:3" ht="18.75" customHeight="1">
      <c r="B854" s="25"/>
      <c r="C854" s="21"/>
    </row>
    <row r="855" spans="2:3" ht="18.75" customHeight="1">
      <c r="B855" s="25"/>
      <c r="C855" s="21"/>
    </row>
    <row r="856" spans="2:3" ht="18.75" customHeight="1">
      <c r="B856" s="25"/>
      <c r="C856" s="21"/>
    </row>
    <row r="857" spans="2:3" ht="18.75" customHeight="1">
      <c r="B857" s="25"/>
      <c r="C857" s="21"/>
    </row>
    <row r="858" spans="2:3" ht="18.75" customHeight="1">
      <c r="B858" s="25"/>
      <c r="C858" s="21"/>
    </row>
    <row r="859" spans="2:3" ht="18.75" customHeight="1">
      <c r="B859" s="25"/>
      <c r="C859" s="21"/>
    </row>
    <row r="860" spans="2:3" ht="18.75" customHeight="1">
      <c r="B860" s="25"/>
      <c r="C860" s="21"/>
    </row>
    <row r="861" spans="2:3" ht="18.75" customHeight="1">
      <c r="B861" s="25"/>
      <c r="C861" s="21"/>
    </row>
    <row r="862" spans="2:3" ht="18.75" customHeight="1">
      <c r="B862" s="25"/>
      <c r="C862" s="21"/>
    </row>
    <row r="863" spans="2:3" ht="18.75" customHeight="1">
      <c r="B863" s="25"/>
      <c r="C863" s="21"/>
    </row>
    <row r="864" spans="2:3" ht="18.75" customHeight="1">
      <c r="B864" s="25"/>
      <c r="C864" s="21"/>
    </row>
    <row r="865" spans="2:3" ht="18.75" customHeight="1">
      <c r="B865" s="25"/>
      <c r="C865" s="21"/>
    </row>
    <row r="866" spans="2:3" ht="18.75" customHeight="1">
      <c r="B866" s="25"/>
      <c r="C866" s="21"/>
    </row>
    <row r="867" spans="2:3" ht="18.75" customHeight="1">
      <c r="B867" s="25"/>
      <c r="C867" s="21"/>
    </row>
    <row r="868" spans="2:3" ht="18.75" customHeight="1">
      <c r="B868" s="25"/>
      <c r="C868" s="21"/>
    </row>
    <row r="869" spans="2:3" ht="18.75" customHeight="1">
      <c r="B869" s="25"/>
      <c r="C869" s="21"/>
    </row>
    <row r="870" spans="2:3" ht="18.75" customHeight="1">
      <c r="B870" s="25"/>
      <c r="C870" s="21"/>
    </row>
    <row r="871" spans="2:3" ht="18.75" customHeight="1">
      <c r="B871" s="25"/>
      <c r="C871" s="21"/>
    </row>
    <row r="872" spans="2:3" ht="18.75" customHeight="1">
      <c r="B872" s="25"/>
      <c r="C872" s="21"/>
    </row>
    <row r="873" spans="2:3" ht="18.75" customHeight="1">
      <c r="B873" s="25"/>
      <c r="C873" s="21"/>
    </row>
    <row r="874" spans="2:3" ht="18.75" customHeight="1">
      <c r="B874" s="25"/>
      <c r="C874" s="21"/>
    </row>
    <row r="875" spans="2:3" ht="18.75" customHeight="1">
      <c r="B875" s="25"/>
      <c r="C875" s="21"/>
    </row>
    <row r="876" spans="2:3" ht="18.75" customHeight="1">
      <c r="B876" s="25"/>
      <c r="C876" s="21"/>
    </row>
    <row r="877" spans="2:3" ht="18.75" customHeight="1">
      <c r="B877" s="25"/>
      <c r="C877" s="21"/>
    </row>
    <row r="878" spans="2:3" ht="18.75" customHeight="1">
      <c r="B878" s="25"/>
      <c r="C878" s="21"/>
    </row>
    <row r="879" spans="2:3" ht="18.75" customHeight="1">
      <c r="B879" s="25"/>
      <c r="C879" s="21"/>
    </row>
    <row r="880" spans="2:3" ht="18.75" customHeight="1">
      <c r="B880" s="25"/>
      <c r="C880" s="21"/>
    </row>
    <row r="881" spans="2:3" ht="18.75" customHeight="1">
      <c r="B881" s="25"/>
      <c r="C881" s="21"/>
    </row>
    <row r="882" spans="2:3" ht="18.75" customHeight="1">
      <c r="B882" s="25"/>
      <c r="C882" s="21"/>
    </row>
    <row r="883" spans="2:3" ht="18.75" customHeight="1">
      <c r="B883" s="25"/>
      <c r="C883" s="21"/>
    </row>
    <row r="884" spans="2:3" ht="18.75" customHeight="1">
      <c r="B884" s="25"/>
      <c r="C884" s="21"/>
    </row>
    <row r="885" spans="2:3" ht="18.75" customHeight="1">
      <c r="B885" s="25"/>
      <c r="C885" s="21"/>
    </row>
    <row r="886" spans="2:3" ht="18.75" customHeight="1">
      <c r="B886" s="25"/>
      <c r="C886" s="21"/>
    </row>
    <row r="887" spans="2:3" ht="18.75" customHeight="1">
      <c r="B887" s="25"/>
      <c r="C887" s="21"/>
    </row>
    <row r="888" spans="2:3" ht="18.75" customHeight="1">
      <c r="B888" s="25"/>
      <c r="C888" s="21"/>
    </row>
    <row r="889" spans="2:3" ht="18.75" customHeight="1">
      <c r="B889" s="25"/>
      <c r="C889" s="21"/>
    </row>
    <row r="890" spans="2:3" ht="18.75" customHeight="1">
      <c r="B890" s="25"/>
      <c r="C890" s="21"/>
    </row>
    <row r="891" spans="2:3" ht="18.75" customHeight="1">
      <c r="B891" s="25"/>
      <c r="C891" s="21"/>
    </row>
    <row r="892" spans="2:3" ht="18.75" customHeight="1">
      <c r="B892" s="25"/>
      <c r="C892" s="21"/>
    </row>
    <row r="893" spans="2:3" ht="18.75" customHeight="1">
      <c r="B893" s="25"/>
      <c r="C893" s="21"/>
    </row>
    <row r="894" spans="2:3" ht="18.75" customHeight="1">
      <c r="B894" s="25"/>
      <c r="C894" s="21"/>
    </row>
    <row r="895" spans="2:3" ht="18.75" customHeight="1">
      <c r="B895" s="25"/>
      <c r="C895" s="21"/>
    </row>
    <row r="896" spans="2:3" ht="18.75" customHeight="1">
      <c r="B896" s="25"/>
      <c r="C896" s="21"/>
    </row>
    <row r="897" spans="2:3" ht="18.75" customHeight="1">
      <c r="B897" s="25"/>
      <c r="C897" s="21"/>
    </row>
    <row r="898" spans="2:3" ht="18.75" customHeight="1">
      <c r="B898" s="25"/>
      <c r="C898" s="21"/>
    </row>
    <row r="899" spans="2:3" ht="18.75" customHeight="1">
      <c r="B899" s="25"/>
      <c r="C899" s="21"/>
    </row>
    <row r="900" spans="2:3" ht="18.75" customHeight="1">
      <c r="B900" s="25"/>
      <c r="C900" s="21"/>
    </row>
    <row r="901" spans="2:3" ht="18.75" customHeight="1">
      <c r="B901" s="25"/>
      <c r="C901" s="21"/>
    </row>
    <row r="902" spans="2:3" ht="18.75" customHeight="1">
      <c r="B902" s="25"/>
      <c r="C902" s="21"/>
    </row>
    <row r="903" spans="2:3" ht="18.75" customHeight="1">
      <c r="B903" s="25"/>
      <c r="C903" s="21"/>
    </row>
    <row r="904" spans="2:3" ht="18.75" customHeight="1">
      <c r="B904" s="25"/>
      <c r="C904" s="21"/>
    </row>
    <row r="905" spans="2:3" ht="18.75" customHeight="1">
      <c r="B905" s="25"/>
      <c r="C905" s="21"/>
    </row>
    <row r="906" spans="2:3" ht="18.75" customHeight="1">
      <c r="B906" s="25"/>
      <c r="C906" s="21"/>
    </row>
    <row r="907" spans="2:3" ht="18.75" customHeight="1">
      <c r="B907" s="25"/>
      <c r="C907" s="21"/>
    </row>
    <row r="908" spans="2:3" ht="18.75" customHeight="1">
      <c r="B908" s="25"/>
      <c r="C908" s="21"/>
    </row>
    <row r="909" spans="2:3" ht="18.75" customHeight="1">
      <c r="B909" s="25"/>
      <c r="C909" s="21"/>
    </row>
    <row r="910" spans="2:3" ht="18.75" customHeight="1">
      <c r="B910" s="25"/>
      <c r="C910" s="21"/>
    </row>
    <row r="911" spans="2:3" ht="18.75" customHeight="1">
      <c r="B911" s="25"/>
      <c r="C911" s="21"/>
    </row>
    <row r="912" spans="2:3" ht="18.75" customHeight="1">
      <c r="B912" s="25"/>
      <c r="C912" s="21"/>
    </row>
    <row r="913" spans="2:3" ht="18.75" customHeight="1">
      <c r="B913" s="25"/>
      <c r="C913" s="21"/>
    </row>
    <row r="914" spans="2:3" ht="18.75" customHeight="1">
      <c r="B914" s="25"/>
      <c r="C914" s="21"/>
    </row>
    <row r="915" spans="2:3" ht="18.75" customHeight="1">
      <c r="B915" s="25"/>
      <c r="C915" s="21"/>
    </row>
    <row r="916" spans="2:3" ht="18.75" customHeight="1">
      <c r="B916" s="25"/>
      <c r="C916" s="21"/>
    </row>
    <row r="917" spans="2:3" ht="18.75" customHeight="1">
      <c r="B917" s="25"/>
      <c r="C917" s="21"/>
    </row>
    <row r="918" spans="2:3" ht="18.75" customHeight="1">
      <c r="B918" s="25"/>
      <c r="C918" s="21"/>
    </row>
    <row r="919" spans="2:3" ht="18.75" customHeight="1">
      <c r="B919" s="25"/>
      <c r="C919" s="21"/>
    </row>
    <row r="920" spans="2:3" ht="18.75" customHeight="1">
      <c r="B920" s="25"/>
      <c r="C920" s="21"/>
    </row>
    <row r="921" spans="2:3" ht="18.75" customHeight="1">
      <c r="B921" s="25"/>
      <c r="C921" s="21"/>
    </row>
    <row r="922" spans="2:3" ht="18.75" customHeight="1">
      <c r="B922" s="25"/>
      <c r="C922" s="21"/>
    </row>
    <row r="923" spans="2:3" ht="18.75" customHeight="1">
      <c r="B923" s="25"/>
      <c r="C923" s="21"/>
    </row>
    <row r="924" spans="2:3" ht="18.75" customHeight="1">
      <c r="B924" s="25"/>
      <c r="C924" s="21"/>
    </row>
    <row r="925" spans="2:3" ht="18.75" customHeight="1">
      <c r="B925" s="25"/>
      <c r="C925" s="21"/>
    </row>
    <row r="926" spans="2:3" ht="18.75" customHeight="1">
      <c r="B926" s="25"/>
      <c r="C926" s="21"/>
    </row>
    <row r="927" spans="2:3" ht="18.75" customHeight="1">
      <c r="B927" s="25"/>
      <c r="C927" s="21"/>
    </row>
    <row r="928" spans="2:3" ht="18.75" customHeight="1">
      <c r="B928" s="25"/>
      <c r="C928" s="21"/>
    </row>
    <row r="929" spans="2:3" ht="18.75" customHeight="1">
      <c r="B929" s="25"/>
      <c r="C929" s="21"/>
    </row>
    <row r="930" spans="2:3" ht="18.75" customHeight="1">
      <c r="B930" s="25"/>
      <c r="C930" s="21"/>
    </row>
    <row r="931" spans="2:3" ht="18.75" customHeight="1">
      <c r="B931" s="25"/>
      <c r="C931" s="21"/>
    </row>
    <row r="932" spans="2:3" ht="18.75" customHeight="1">
      <c r="B932" s="25"/>
      <c r="C932" s="21"/>
    </row>
    <row r="933" spans="2:3" ht="18.75" customHeight="1">
      <c r="B933" s="25"/>
      <c r="C933" s="21"/>
    </row>
    <row r="934" spans="2:3" ht="18.75" customHeight="1">
      <c r="B934" s="25"/>
      <c r="C934" s="21"/>
    </row>
    <row r="935" spans="2:3" ht="18.75" customHeight="1">
      <c r="B935" s="25"/>
      <c r="C935" s="21"/>
    </row>
    <row r="936" spans="2:3" ht="18.75" customHeight="1">
      <c r="B936" s="25"/>
      <c r="C936" s="21"/>
    </row>
    <row r="937" spans="2:3" ht="18.75" customHeight="1">
      <c r="B937" s="25"/>
      <c r="C937" s="21"/>
    </row>
    <row r="938" spans="2:3" ht="18.75" customHeight="1">
      <c r="B938" s="25"/>
      <c r="C938" s="21"/>
    </row>
    <row r="939" spans="2:3" ht="18.75" customHeight="1">
      <c r="B939" s="25"/>
      <c r="C939" s="21"/>
    </row>
    <row r="940" spans="2:3" ht="18.75" customHeight="1">
      <c r="B940" s="25"/>
      <c r="C940" s="21"/>
    </row>
    <row r="941" spans="2:3" ht="18.75" customHeight="1">
      <c r="B941" s="25"/>
      <c r="C941" s="21"/>
    </row>
    <row r="942" spans="2:3" ht="18.75" customHeight="1">
      <c r="B942" s="25"/>
      <c r="C942" s="21"/>
    </row>
    <row r="943" spans="2:3" ht="18.75" customHeight="1">
      <c r="B943" s="25"/>
      <c r="C943" s="21"/>
    </row>
    <row r="944" spans="2:3" ht="18.75" customHeight="1">
      <c r="B944" s="25"/>
      <c r="C944" s="21"/>
    </row>
    <row r="945" spans="2:3" ht="18.75" customHeight="1">
      <c r="B945" s="25"/>
      <c r="C945" s="21"/>
    </row>
    <row r="946" spans="2:3" ht="18.75" customHeight="1">
      <c r="B946" s="25"/>
      <c r="C946" s="21"/>
    </row>
    <row r="947" spans="2:3" ht="18.75" customHeight="1">
      <c r="B947" s="25"/>
      <c r="C947" s="21"/>
    </row>
    <row r="948" spans="2:3" ht="18.75" customHeight="1">
      <c r="B948" s="25"/>
      <c r="C948" s="21"/>
    </row>
    <row r="949" spans="2:3" ht="18.75" customHeight="1">
      <c r="B949" s="25"/>
      <c r="C949" s="21"/>
    </row>
    <row r="950" spans="2:3" ht="18.75" customHeight="1">
      <c r="B950" s="25"/>
      <c r="C950" s="21"/>
    </row>
    <row r="951" spans="2:3" ht="18.75" customHeight="1">
      <c r="B951" s="25"/>
      <c r="C951" s="21"/>
    </row>
    <row r="952" spans="2:3" ht="18.75" customHeight="1">
      <c r="B952" s="25"/>
      <c r="C952" s="21"/>
    </row>
    <row r="953" spans="2:3" ht="18.75" customHeight="1">
      <c r="B953" s="25"/>
      <c r="C953" s="21"/>
    </row>
    <row r="954" spans="2:3" ht="18.75" customHeight="1">
      <c r="B954" s="25"/>
      <c r="C954" s="21"/>
    </row>
    <row r="955" spans="2:3" ht="18.75" customHeight="1">
      <c r="B955" s="25"/>
      <c r="C955" s="21"/>
    </row>
    <row r="956" spans="2:3" ht="18.75" customHeight="1">
      <c r="B956" s="25"/>
      <c r="C956" s="21"/>
    </row>
    <row r="957" spans="2:3" ht="18.75" customHeight="1">
      <c r="B957" s="25"/>
      <c r="C957" s="21"/>
    </row>
    <row r="958" spans="2:3" ht="18.75" customHeight="1">
      <c r="B958" s="25"/>
      <c r="C958" s="21"/>
    </row>
    <row r="959" spans="2:3" ht="18.75" customHeight="1">
      <c r="B959" s="25"/>
      <c r="C959" s="21"/>
    </row>
    <row r="960" spans="2:3" ht="18.75" customHeight="1">
      <c r="B960" s="25"/>
      <c r="C960" s="21"/>
    </row>
    <row r="961" spans="2:3" ht="18.75" customHeight="1">
      <c r="B961" s="25"/>
      <c r="C961" s="21"/>
    </row>
    <row r="962" spans="2:3" ht="18.75" customHeight="1">
      <c r="B962" s="25"/>
      <c r="C962" s="21"/>
    </row>
    <row r="963" spans="2:3" ht="18.75" customHeight="1">
      <c r="B963" s="25"/>
      <c r="C963" s="21"/>
    </row>
    <row r="964" spans="2:3" ht="18.75" customHeight="1">
      <c r="B964" s="25"/>
      <c r="C964" s="21"/>
    </row>
    <row r="965" spans="2:3" ht="18.75" customHeight="1">
      <c r="B965" s="25"/>
      <c r="C965" s="21"/>
    </row>
    <row r="966" spans="2:3" ht="18.75" customHeight="1">
      <c r="B966" s="25"/>
      <c r="C966" s="21"/>
    </row>
    <row r="967" spans="2:3" ht="18.75" customHeight="1">
      <c r="B967" s="25"/>
      <c r="C967" s="21"/>
    </row>
    <row r="968" spans="2:3" ht="18.75" customHeight="1">
      <c r="B968" s="25"/>
      <c r="C968" s="21"/>
    </row>
    <row r="969" spans="2:3" ht="18.75" customHeight="1">
      <c r="B969" s="25"/>
      <c r="C969" s="21"/>
    </row>
    <row r="970" spans="2:3" ht="18.75" customHeight="1">
      <c r="B970" s="25"/>
      <c r="C970" s="21"/>
    </row>
    <row r="971" spans="2:3" ht="18.75" customHeight="1">
      <c r="B971" s="25"/>
      <c r="C971" s="21"/>
    </row>
    <row r="972" spans="2:3" ht="18.75" customHeight="1">
      <c r="B972" s="25"/>
      <c r="C972" s="21"/>
    </row>
    <row r="973" spans="2:3" ht="18.75" customHeight="1">
      <c r="B973" s="25"/>
      <c r="C973" s="21"/>
    </row>
    <row r="974" spans="2:3" ht="18.75" customHeight="1">
      <c r="B974" s="25"/>
      <c r="C974" s="21"/>
    </row>
    <row r="975" spans="2:3" ht="18.75" customHeight="1">
      <c r="B975" s="25"/>
      <c r="C975" s="21"/>
    </row>
    <row r="976" spans="2:3" ht="18.75" customHeight="1">
      <c r="B976" s="25"/>
      <c r="C976" s="21"/>
    </row>
    <row r="977" spans="2:3" ht="18.75" customHeight="1">
      <c r="B977" s="25"/>
      <c r="C977" s="21"/>
    </row>
    <row r="978" spans="2:3" ht="18.75" customHeight="1">
      <c r="B978" s="25"/>
      <c r="C978" s="21"/>
    </row>
    <row r="979" spans="2:3" ht="18.75" customHeight="1">
      <c r="B979" s="25"/>
      <c r="C979" s="21"/>
    </row>
    <row r="980" spans="2:3" ht="18.75" customHeight="1">
      <c r="B980" s="25"/>
      <c r="C980" s="21"/>
    </row>
    <row r="981" spans="2:3" ht="18.75" customHeight="1">
      <c r="B981" s="25"/>
      <c r="C981" s="21"/>
    </row>
    <row r="982" spans="2:3" ht="18.75" customHeight="1">
      <c r="B982" s="25"/>
      <c r="C982" s="21"/>
    </row>
    <row r="983" spans="2:3" ht="18.75" customHeight="1">
      <c r="B983" s="25"/>
      <c r="C983" s="21"/>
    </row>
    <row r="984" spans="2:3" ht="18.75" customHeight="1">
      <c r="B984" s="25"/>
      <c r="C984" s="21"/>
    </row>
    <row r="985" spans="2:3" ht="18.75" customHeight="1">
      <c r="B985" s="25"/>
      <c r="C985" s="21"/>
    </row>
    <row r="986" spans="2:3" ht="18.75" customHeight="1">
      <c r="B986" s="25"/>
      <c r="C986" s="21"/>
    </row>
    <row r="987" spans="2:3" ht="18.75" customHeight="1">
      <c r="B987" s="25"/>
      <c r="C987" s="21"/>
    </row>
    <row r="988" spans="2:3" ht="18.75" customHeight="1">
      <c r="B988" s="25"/>
      <c r="C988" s="21"/>
    </row>
    <row r="989" spans="2:3" ht="18.75" customHeight="1">
      <c r="B989" s="25"/>
      <c r="C989" s="21"/>
    </row>
    <row r="990" spans="2:3" ht="18.75" customHeight="1">
      <c r="B990" s="25"/>
      <c r="C990" s="21"/>
    </row>
    <row r="991" spans="2:3" ht="18.75" customHeight="1">
      <c r="B991" s="25"/>
      <c r="C991" s="21"/>
    </row>
    <row r="992" spans="2:3" ht="18.75" customHeight="1">
      <c r="B992" s="25"/>
      <c r="C992" s="21"/>
    </row>
    <row r="993" spans="2:3" ht="18.75" customHeight="1">
      <c r="B993" s="25"/>
      <c r="C993" s="21"/>
    </row>
    <row r="994" spans="2:3" ht="18.75" customHeight="1">
      <c r="B994" s="25"/>
      <c r="C994" s="21"/>
    </row>
    <row r="995" spans="2:3" ht="18.75" customHeight="1">
      <c r="B995" s="25"/>
      <c r="C995" s="21"/>
    </row>
    <row r="996" spans="2:3" ht="18.75" customHeight="1">
      <c r="B996" s="25"/>
      <c r="C996" s="21"/>
    </row>
    <row r="997" spans="2:3" ht="18.75" customHeight="1">
      <c r="B997" s="25"/>
      <c r="C997" s="21"/>
    </row>
    <row r="998" spans="2:3" ht="18.75" customHeight="1">
      <c r="B998" s="25"/>
      <c r="C998" s="21"/>
    </row>
    <row r="999" spans="2:3" ht="18.75" customHeight="1">
      <c r="B999" s="25"/>
      <c r="C999" s="21"/>
    </row>
    <row r="1000" spans="2:3" ht="18.75" customHeight="1">
      <c r="B1000" s="25"/>
      <c r="C1000" s="21"/>
    </row>
  </sheetData>
  <mergeCells count="12">
    <mergeCell ref="A19:A24"/>
    <mergeCell ref="A25:A28"/>
    <mergeCell ref="A29:A34"/>
    <mergeCell ref="A35:A42"/>
    <mergeCell ref="A43:A50"/>
    <mergeCell ref="A5:A16"/>
    <mergeCell ref="A17:A18"/>
    <mergeCell ref="A1:F1"/>
    <mergeCell ref="A2:B2"/>
    <mergeCell ref="D2:E2"/>
    <mergeCell ref="A3:B3"/>
    <mergeCell ref="D3:F3"/>
  </mergeCells>
  <dataValidations count="1">
    <dataValidation type="list" allowBlank="1" showErrorMessage="1" sqref="D6 D8 D10:D12 D14 D16:D48" xr:uid="{00000000-0002-0000-0400-000000000000}">
      <formula1>"Sim,Não,NA"</formula1>
    </dataValidation>
  </dataValidations>
  <pageMargins left="0.511811024" right="0.511811024" top="0.78740157499999996" bottom="0.78740157499999996" header="0" footer="0"/>
  <pageSetup paperSize="9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Indicadores</vt:lpstr>
      <vt:lpstr>Ver-Iniciação1</vt:lpstr>
      <vt:lpstr>Ver-Elaboração1</vt:lpstr>
      <vt:lpstr>Ver-Construção1</vt:lpstr>
      <vt:lpstr>Ver-Transição1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Rodriegues</dc:creator>
  <cp:lastModifiedBy>Felipe Rodriegues</cp:lastModifiedBy>
  <dcterms:created xsi:type="dcterms:W3CDTF">2015-06-05T18:19:34Z</dcterms:created>
  <dcterms:modified xsi:type="dcterms:W3CDTF">2020-11-25T01:35:51Z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